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ben.soure\Desktop\"/>
    </mc:Choice>
  </mc:AlternateContent>
  <bookViews>
    <workbookView xWindow="-105" yWindow="-105" windowWidth="23250" windowHeight="12570"/>
  </bookViews>
  <sheets>
    <sheet name="07-2021" sheetId="1" r:id="rId1"/>
  </sheets>
  <definedNames>
    <definedName name="_xlnm._FilterDatabase" localSheetId="0" hidden="1">'07-2021'!$A$1:$M$322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<sst xmlns="http://schemas.openxmlformats.org/spreadsheetml/2006/main" count="3865" uniqueCount="2692">
  <si>
    <t>Designação Centro de Abate</t>
  </si>
  <si>
    <t>NIF</t>
  </si>
  <si>
    <t>Designação Abreviada</t>
  </si>
  <si>
    <t>Morada</t>
  </si>
  <si>
    <t>Morada (cont.)</t>
  </si>
  <si>
    <t>Código Postal</t>
  </si>
  <si>
    <t>Localidade</t>
  </si>
  <si>
    <t>Correio Eletrónico</t>
  </si>
  <si>
    <t>Telefone Principal</t>
  </si>
  <si>
    <t>REDE VALORCAR</t>
  </si>
  <si>
    <t>ID Sirapa</t>
  </si>
  <si>
    <t>Perfis</t>
  </si>
  <si>
    <t>Data Limite Autorização</t>
  </si>
  <si>
    <t>100 Peças, Lda</t>
  </si>
  <si>
    <t>510249523</t>
  </si>
  <si>
    <t>100 Peças – Comércio de Peças e Acessórios Auto, Unipessoal, Lda</t>
  </si>
  <si>
    <t>Rua da Agra, n10</t>
  </si>
  <si>
    <t/>
  </si>
  <si>
    <t>4590-670</t>
  </si>
  <si>
    <t>Raimonda</t>
  </si>
  <si>
    <t>cempecas@hotmail.com</t>
  </si>
  <si>
    <t>255881448</t>
  </si>
  <si>
    <t>não</t>
  </si>
  <si>
    <t>APA01097043</t>
  </si>
  <si>
    <t>Operador de Desmantelamento Fora Rede Valorcar</t>
  </si>
  <si>
    <t>A SOCORSUL, LDA</t>
  </si>
  <si>
    <t>501686959</t>
  </si>
  <si>
    <t>A SOCORSUL - COMÉRCIO E REVALORIZAÇÃO DE EMBALAGENS, LDA</t>
  </si>
  <si>
    <t>Rua das Indústrias nº 4</t>
  </si>
  <si>
    <t>Zona Industrial da Manjoeira</t>
  </si>
  <si>
    <t>2660-175</t>
  </si>
  <si>
    <t>Santo Antão do Tojal</t>
  </si>
  <si>
    <t>vfv@asocorsul.pt</t>
  </si>
  <si>
    <t>219738850</t>
  </si>
  <si>
    <t>sim</t>
  </si>
  <si>
    <t>APA00101465</t>
  </si>
  <si>
    <t>Operador de Desmantelamento Rede Valorcar</t>
  </si>
  <si>
    <t>A. MENDES - Unid Gestão Resíd Metálicos, Lda</t>
  </si>
  <si>
    <t>507989988</t>
  </si>
  <si>
    <t>A. Mendes</t>
  </si>
  <si>
    <t>Rua das Ribeirinhas, Nº 361 S. Gens</t>
  </si>
  <si>
    <t>4820-666</t>
  </si>
  <si>
    <t>FAFE</t>
  </si>
  <si>
    <t>antonioagmendes@iol.pt</t>
  </si>
  <si>
    <t>253491316</t>
  </si>
  <si>
    <t>APA00036292</t>
  </si>
  <si>
    <t>A.V.F - PEÇAS AUTO, LDA</t>
  </si>
  <si>
    <t>513136614</t>
  </si>
  <si>
    <t>AVF - Peças Auto</t>
  </si>
  <si>
    <t>Rua Moinho da Lagoa, 386</t>
  </si>
  <si>
    <t>4785-567</t>
  </si>
  <si>
    <t>Trofa</t>
  </si>
  <si>
    <t>goretigomes@avf-auto.pt</t>
  </si>
  <si>
    <t>252428783</t>
  </si>
  <si>
    <t>APA00353565</t>
  </si>
  <si>
    <t>Abrantes Almeida &amp; Simões, Lda</t>
  </si>
  <si>
    <t>501213392</t>
  </si>
  <si>
    <t>ABRANTES ALMEIDA &amp; SIMÕES, LDA</t>
  </si>
  <si>
    <t>EN 1 - Anadia</t>
  </si>
  <si>
    <t>3780-351</t>
  </si>
  <si>
    <t>AVELÂS DE CAMINHO</t>
  </si>
  <si>
    <t>geral@aasimoes.pt</t>
  </si>
  <si>
    <t>234743692</t>
  </si>
  <si>
    <t>APA00053294</t>
  </si>
  <si>
    <t>ACARPIN, LDA</t>
  </si>
  <si>
    <t>506844749</t>
  </si>
  <si>
    <t>Rua da Serrinha, 1211 - Lote 3</t>
  </si>
  <si>
    <t>4575-049</t>
  </si>
  <si>
    <t>Alpendurada, Marco de Canaveses</t>
  </si>
  <si>
    <t>acarpin2004@hotmail.com</t>
  </si>
  <si>
    <t>919628867</t>
  </si>
  <si>
    <t>APA04664423</t>
  </si>
  <si>
    <t>ACTIVELABOR Comércio e Reciclagem de Metais, Lda.</t>
  </si>
  <si>
    <t>508403502</t>
  </si>
  <si>
    <t>ACTIVELABOR</t>
  </si>
  <si>
    <t>Rua Principal nº 53</t>
  </si>
  <si>
    <t>Outeiro Pequeno</t>
  </si>
  <si>
    <t>2350-028</t>
  </si>
  <si>
    <t>ASSENTIS TNV</t>
  </si>
  <si>
    <t>geral@activelabor.pt</t>
  </si>
  <si>
    <t>249791996</t>
  </si>
  <si>
    <t>APA00084572</t>
  </si>
  <si>
    <t>AFONSO BARROS HENRIQUES, Unipessoal, Lda</t>
  </si>
  <si>
    <t>513170529</t>
  </si>
  <si>
    <t>AFONSO BARROS HENRIQUES, Lda</t>
  </si>
  <si>
    <t>Rua Quinta dos Seixais, nº 6C</t>
  </si>
  <si>
    <t>3530-064</t>
  </si>
  <si>
    <t>Espinho MGL</t>
  </si>
  <si>
    <t>ricki.barros@gmail.com</t>
  </si>
  <si>
    <t>232623028</t>
  </si>
  <si>
    <t>APA00684703</t>
  </si>
  <si>
    <t>AGR - Gestão de Resíduos, Lda</t>
  </si>
  <si>
    <t>502309920</t>
  </si>
  <si>
    <t>Rua Pombal S/N, Armz. D - Charneca de Baixo- RAL</t>
  </si>
  <si>
    <t>2710-449</t>
  </si>
  <si>
    <t>Sintra</t>
  </si>
  <si>
    <t>agr.gestaoresiduos@gmail.com</t>
  </si>
  <si>
    <t>214262079</t>
  </si>
  <si>
    <t>APA00154425</t>
  </si>
  <si>
    <t>ALGARMÁQUINAS, LDA</t>
  </si>
  <si>
    <t>507022122</t>
  </si>
  <si>
    <t>ALGARMÁQUINAS - COMÉRCIO DE MÁQUINAS E SUCATAS, UNIPESSOAL, LDA</t>
  </si>
  <si>
    <t>Urbanização Industrial do Pateiro I, Lote 11</t>
  </si>
  <si>
    <t>Ponte do Charuto</t>
  </si>
  <si>
    <t>8400-654</t>
  </si>
  <si>
    <t>Pateiro</t>
  </si>
  <si>
    <t>01algarmaquinas@gmail.com</t>
  </si>
  <si>
    <t>969172474</t>
  </si>
  <si>
    <t>APA00153123</t>
  </si>
  <si>
    <t>ALMAS D'AREOSA PEÇAS AUTO, LDA</t>
  </si>
  <si>
    <t>507570502</t>
  </si>
  <si>
    <t>Rua das Almas - Almas da Areosa</t>
  </si>
  <si>
    <t>3750-043</t>
  </si>
  <si>
    <t>Aguada de Cima</t>
  </si>
  <si>
    <t>almasdareosa@gmail.com</t>
  </si>
  <si>
    <t>234666291</t>
  </si>
  <si>
    <t>APA00069212</t>
  </si>
  <si>
    <t>ALMEIDA &amp; FILHOS Comércio de Sucatas, Lda</t>
  </si>
  <si>
    <t>512099782</t>
  </si>
  <si>
    <t>ALMEID &amp; FILHOS, Lda</t>
  </si>
  <si>
    <t>Estrada Regional s/n Cascalho Cedros</t>
  </si>
  <si>
    <t>9900-341</t>
  </si>
  <si>
    <t>Horta Faial</t>
  </si>
  <si>
    <t>marcelaalmeida@sapo.pt</t>
  </si>
  <si>
    <t>292946077</t>
  </si>
  <si>
    <t>SRIR00072019</t>
  </si>
  <si>
    <t>Alternativas a Granel - Reciclagem de Metais, Lda</t>
  </si>
  <si>
    <t>508100313</t>
  </si>
  <si>
    <t>Rua Principal, n.º 40, Outeiro Pequeno</t>
  </si>
  <si>
    <t>Assentiz TNV</t>
  </si>
  <si>
    <t>alternativasagranel@gmail.com</t>
  </si>
  <si>
    <t>249791990</t>
  </si>
  <si>
    <t>APA00012724</t>
  </si>
  <si>
    <t>AMBIASA, LDA</t>
  </si>
  <si>
    <t>509638600</t>
  </si>
  <si>
    <t>AMBIASA - RECICLAGEM DE PENACOVA, UNIPESSOAL, LDA</t>
  </si>
  <si>
    <t>Rua da Eira, Outeiro Longo, 18</t>
  </si>
  <si>
    <t>3360-074</t>
  </si>
  <si>
    <t>Penacova</t>
  </si>
  <si>
    <t>ambiasalda@gmail.com</t>
  </si>
  <si>
    <t>239476097</t>
  </si>
  <si>
    <t>APA00144085</t>
  </si>
  <si>
    <t>AMBIBELMONTE - SOLUÇÕES AMBIENTAIS, SA</t>
  </si>
  <si>
    <t>513311602</t>
  </si>
  <si>
    <t>Sitio do Sobral – Inguias</t>
  </si>
  <si>
    <t>6250-161</t>
  </si>
  <si>
    <t>Belmonte</t>
  </si>
  <si>
    <t>ambibelmonte@gmail.com</t>
  </si>
  <si>
    <t>275913997</t>
  </si>
  <si>
    <t>APA00360577</t>
  </si>
  <si>
    <t>AMBICALDAS - TRANSF. E RECICLAGEM DE RESÍDUOS, LDA</t>
  </si>
  <si>
    <t>507992369</t>
  </si>
  <si>
    <t>AMBICALDAS TRANSFERÊNCIA E RECICLAGEM DE RESÍDUOS, LDA</t>
  </si>
  <si>
    <t>Rua dos Brejinhos Nº 15 Zona Industrial A</t>
  </si>
  <si>
    <t>2500-303</t>
  </si>
  <si>
    <t>Caldas da Rainha</t>
  </si>
  <si>
    <t>geral@ambicaldas.pt</t>
  </si>
  <si>
    <t>262843508</t>
  </si>
  <si>
    <t>APA00131300</t>
  </si>
  <si>
    <t>AMBIGROUP RECICLAGEM, SA</t>
  </si>
  <si>
    <t>507168984</t>
  </si>
  <si>
    <t>AMBIGROUP RECICLAGEM</t>
  </si>
  <si>
    <t>Rua da Indústria nº 473</t>
  </si>
  <si>
    <t>Zona Industrial do Casal do Marco, Arrentela</t>
  </si>
  <si>
    <t>2840-185</t>
  </si>
  <si>
    <t>SEIXAL</t>
  </si>
  <si>
    <t>jose.estrabocha@ambigroup.com</t>
  </si>
  <si>
    <t>212269900</t>
  </si>
  <si>
    <t>APA00156241</t>
  </si>
  <si>
    <t>AMBIGROUP RESÍDUOS, SA</t>
  </si>
  <si>
    <t>505371359</t>
  </si>
  <si>
    <t>AMBIGROUP - BEJA</t>
  </si>
  <si>
    <t>Parque Ambiental da Amalga</t>
  </si>
  <si>
    <t>Apartado 6040</t>
  </si>
  <si>
    <t>7801-908</t>
  </si>
  <si>
    <t>BEJA</t>
  </si>
  <si>
    <t>beja@ambigroup.com</t>
  </si>
  <si>
    <t>284 329 880</t>
  </si>
  <si>
    <t>APA00131363</t>
  </si>
  <si>
    <t>AMBIGROUP FARO</t>
  </si>
  <si>
    <t>E.N. 125, km 96,7</t>
  </si>
  <si>
    <t>Caixa Postal 641 - ARNEIRO</t>
  </si>
  <si>
    <t>8005-412</t>
  </si>
  <si>
    <t>FARO</t>
  </si>
  <si>
    <t>faro@ambigroup.com</t>
  </si>
  <si>
    <t>289896720</t>
  </si>
  <si>
    <t>APA00040007</t>
  </si>
  <si>
    <t>AMBIGROUP ODIVELAS</t>
  </si>
  <si>
    <t>Edf. Ambigroup Rua Quinta das Lamas</t>
  </si>
  <si>
    <t>1679-013</t>
  </si>
  <si>
    <t>PONTINHA</t>
  </si>
  <si>
    <t>residuos@ambigroup.com</t>
  </si>
  <si>
    <t>217 107 030</t>
  </si>
  <si>
    <t>APA00126855</t>
  </si>
  <si>
    <t>Centro de Receção</t>
  </si>
  <si>
    <t>Ambilagos - Recuperações Ambientais, Lda</t>
  </si>
  <si>
    <t>508476020</t>
  </si>
  <si>
    <t>Zona Industrial da Marateca, Caliças</t>
  </si>
  <si>
    <t>Chinicato, Letra A</t>
  </si>
  <si>
    <t>8600-314</t>
  </si>
  <si>
    <t>Lagos</t>
  </si>
  <si>
    <t>ambilagos.lda@gmail.com</t>
  </si>
  <si>
    <t>963040182</t>
  </si>
  <si>
    <t>APA00139101</t>
  </si>
  <si>
    <t>AMBIMOURA - RECOLHA E VALORIZAÇÃO DE RESÍDUOS, LDA</t>
  </si>
  <si>
    <t>509424805</t>
  </si>
  <si>
    <t xml:space="preserve">Zona Industrial de Moura, n.º 1 </t>
  </si>
  <si>
    <t>Estrada de Vale de Carvão</t>
  </si>
  <si>
    <t>7860</t>
  </si>
  <si>
    <t>Moura</t>
  </si>
  <si>
    <t>geral.ambimoura@sapo.pt</t>
  </si>
  <si>
    <t>285253860</t>
  </si>
  <si>
    <t>APA00343653</t>
  </si>
  <si>
    <t>AMBIPONTO, LDA</t>
  </si>
  <si>
    <t>509472974</t>
  </si>
  <si>
    <t>AMBIPONTO - VALORIZAÇÃO E GESTÃO DE RESÍDUOS, LDA</t>
  </si>
  <si>
    <t>Vale de Moinhos, Bloco CCI, n.º 94</t>
  </si>
  <si>
    <t>2005-102</t>
  </si>
  <si>
    <t>Almoster, Santarém</t>
  </si>
  <si>
    <t>conceicaosantos@ambiponto.com</t>
  </si>
  <si>
    <t>219421909/964585655</t>
  </si>
  <si>
    <t>APA00147648</t>
  </si>
  <si>
    <t>AMÍLCAR GOMES, UNIPESSOAL, LDA</t>
  </si>
  <si>
    <t>513038744</t>
  </si>
  <si>
    <t xml:space="preserve">Rua da Zona Industrial de Rebordelos </t>
  </si>
  <si>
    <t>Pav. 1 S nº 140</t>
  </si>
  <si>
    <t>4620-286</t>
  </si>
  <si>
    <t>Lustosa</t>
  </si>
  <si>
    <t>autopecasonlinelamoso@gmail.com</t>
  </si>
  <si>
    <t>255965902</t>
  </si>
  <si>
    <t>APA00424663</t>
  </si>
  <si>
    <t>AMÍLCAR MARCOS &amp; ROBERTO FITAS, LDA</t>
  </si>
  <si>
    <t>513935827</t>
  </si>
  <si>
    <t>Zona Industrial do Castelinho, Lote 61</t>
  </si>
  <si>
    <t>5200-290</t>
  </si>
  <si>
    <t>Mogadouro</t>
  </si>
  <si>
    <t>marcoscarnorte2@gmail.com</t>
  </si>
  <si>
    <t>279348189</t>
  </si>
  <si>
    <t>APA01827183</t>
  </si>
  <si>
    <t>Ângulorecord - Comércio e Venda de Peças, Lda</t>
  </si>
  <si>
    <t>513016570</t>
  </si>
  <si>
    <t>Rua Albino Ribeiro de Sá, 145</t>
  </si>
  <si>
    <t>4740-435</t>
  </si>
  <si>
    <t>Forjães</t>
  </si>
  <si>
    <t>vasco@motorecompanhia.com</t>
  </si>
  <si>
    <t>969166119</t>
  </si>
  <si>
    <t>APA00356466</t>
  </si>
  <si>
    <t>António &amp; Isidro, Lda</t>
  </si>
  <si>
    <t>511042701</t>
  </si>
  <si>
    <t>Caminho do Telégrafo nº6</t>
  </si>
  <si>
    <t xml:space="preserve">9125-258 </t>
  </si>
  <si>
    <t>Caniço</t>
  </si>
  <si>
    <t>antonioisidro@live.com.pt</t>
  </si>
  <si>
    <t>291934524</t>
  </si>
  <si>
    <t>APA00356811</t>
  </si>
  <si>
    <t>ANTÓNIO DE OLIVEIRA CERQUEIRA</t>
  </si>
  <si>
    <t>158720687</t>
  </si>
  <si>
    <t>Trav. de Pedrouços, Lugar da Água Levada</t>
  </si>
  <si>
    <t>Souto Rebordões</t>
  </si>
  <si>
    <t>4990-771</t>
  </si>
  <si>
    <t>antonioresipecas@sapo.pt</t>
  </si>
  <si>
    <t>258741613</t>
  </si>
  <si>
    <t>APA00070034</t>
  </si>
  <si>
    <t>ANTÓNIO GUILHERME SILVA RIBAS</t>
  </si>
  <si>
    <t>184075475</t>
  </si>
  <si>
    <t>Rua do Parque, 201</t>
  </si>
  <si>
    <t>4815-034</t>
  </si>
  <si>
    <t>Conde</t>
  </si>
  <si>
    <t>rute628@gmail.com</t>
  </si>
  <si>
    <t xml:space="preserve">253488102 </t>
  </si>
  <si>
    <t>APA00355704</t>
  </si>
  <si>
    <t>Arlindo Henriques Marques</t>
  </si>
  <si>
    <t>142486833</t>
  </si>
  <si>
    <t xml:space="preserve">Rua Encosta do Vale, 22 Vendas - Alvaiázere </t>
  </si>
  <si>
    <t>3250-174</t>
  </si>
  <si>
    <t>Alvaiázere</t>
  </si>
  <si>
    <t>arlitocopecas@gmail.com</t>
  </si>
  <si>
    <t>236628219</t>
  </si>
  <si>
    <t>APA00362960</t>
  </si>
  <si>
    <t>ARRUDABATE - SERVIÇOS AUTO UNIPESSOAL, LDA</t>
  </si>
  <si>
    <t>508607043</t>
  </si>
  <si>
    <t>Urbanização Industrial Santo Antonio,lt.7</t>
  </si>
  <si>
    <t>2630-128</t>
  </si>
  <si>
    <t>Arruda dos Vinhos</t>
  </si>
  <si>
    <t>geral@arrudabate.pt</t>
  </si>
  <si>
    <t>263976666</t>
  </si>
  <si>
    <t>APA00117417</t>
  </si>
  <si>
    <t>Atircar - Comércio de Viaturas, Lda</t>
  </si>
  <si>
    <t>502357142</t>
  </si>
  <si>
    <t>Zona Industrial Vale do Alecrim</t>
  </si>
  <si>
    <t>Rua do Estanho, Lote 91</t>
  </si>
  <si>
    <t xml:space="preserve">2950-007 </t>
  </si>
  <si>
    <t>Palmela</t>
  </si>
  <si>
    <t>atircar.ricardo@gmail.com</t>
  </si>
  <si>
    <t>211538543</t>
  </si>
  <si>
    <t>APA00145767</t>
  </si>
  <si>
    <t>AUTO ALBINO PIRES, LDA</t>
  </si>
  <si>
    <t>505263327</t>
  </si>
  <si>
    <t>Zona Industrial da Cocanha</t>
  </si>
  <si>
    <t>Lugar das Portelas</t>
  </si>
  <si>
    <t>5400</t>
  </si>
  <si>
    <t>CHAVES</t>
  </si>
  <si>
    <t>autoapiresabate@hotmail.com</t>
  </si>
  <si>
    <t>276333291</t>
  </si>
  <si>
    <t>APA00147034</t>
  </si>
  <si>
    <t>AUTO CERDEIRA - REPARAÇÕES AUTO E TRANSPORTES, LDA</t>
  </si>
  <si>
    <t>505876884</t>
  </si>
  <si>
    <t>Rua da Estrada Nova, nº 7</t>
  </si>
  <si>
    <t>Vilarandelo</t>
  </si>
  <si>
    <t>5430-646</t>
  </si>
  <si>
    <t>Valpaços</t>
  </si>
  <si>
    <t>autocerdeira@sapo.pt</t>
  </si>
  <si>
    <t>278749307</t>
  </si>
  <si>
    <t>APA00134899</t>
  </si>
  <si>
    <t>Auto Daniana - Serviço de Pronto Socorro, Lda</t>
  </si>
  <si>
    <t>505149907</t>
  </si>
  <si>
    <t>Lugar de Passos Cerdal</t>
  </si>
  <si>
    <t>4930-106</t>
  </si>
  <si>
    <t>Valença</t>
  </si>
  <si>
    <t>autodaniana@sapo.pt</t>
  </si>
  <si>
    <t>251838155</t>
  </si>
  <si>
    <t>APA00066463</t>
  </si>
  <si>
    <t>AUTO IC2 - IMPORTAÇÃO VEÍCULOS E PEÇAS AUTO, LDA</t>
  </si>
  <si>
    <t>503821071</t>
  </si>
  <si>
    <t>AUTO IC2 - IMPORTAÇÃO DE VEÍCULOS E PEÇAS AUTO, LDA</t>
  </si>
  <si>
    <t>Estrada Nacional 1 - Carqueijo</t>
  </si>
  <si>
    <t>3050-131</t>
  </si>
  <si>
    <t>MEALHADA</t>
  </si>
  <si>
    <t>geral@autoic2.com</t>
  </si>
  <si>
    <t>231 940 876</t>
  </si>
  <si>
    <t>APA00043697</t>
  </si>
  <si>
    <t>Auto Peças 2009, Lda</t>
  </si>
  <si>
    <t>508830036</t>
  </si>
  <si>
    <t>Zona Industrial Pinheiro Bordalo, Lote 4</t>
  </si>
  <si>
    <t>3270-162</t>
  </si>
  <si>
    <t>Graça</t>
  </si>
  <si>
    <t>autopecas2009@sapo.pt</t>
  </si>
  <si>
    <t>274802043</t>
  </si>
  <si>
    <t>APA00131179</t>
  </si>
  <si>
    <t>Auto Peças Vilarinho de Domingos Fontes Carneiro</t>
  </si>
  <si>
    <t>146909364</t>
  </si>
  <si>
    <t>Loteamento Industrial de Vilarinho das Cambas</t>
  </si>
  <si>
    <t>Lote 31</t>
  </si>
  <si>
    <t>4760-739</t>
  </si>
  <si>
    <t>Vila Nova de Famalicão</t>
  </si>
  <si>
    <t>autopecasvilarinho@gmail.com</t>
  </si>
  <si>
    <t>252319201</t>
  </si>
  <si>
    <t>APA00167753</t>
  </si>
  <si>
    <t>AUTO PEÇUSA, LDA</t>
  </si>
  <si>
    <t>502682442</t>
  </si>
  <si>
    <t>AUTOPEÇUSA, LDA</t>
  </si>
  <si>
    <t>Rua dos Industriais, lote 5 e 6</t>
  </si>
  <si>
    <t>8400-651</t>
  </si>
  <si>
    <t>LAGOA</t>
  </si>
  <si>
    <t>autopecusa2009@gmail.com</t>
  </si>
  <si>
    <t>282461219</t>
  </si>
  <si>
    <t>APA00076476</t>
  </si>
  <si>
    <t>AUTO PENOUTA, LDA</t>
  </si>
  <si>
    <t>503339156</t>
  </si>
  <si>
    <t xml:space="preserve">Zona Ind. Cabeça de Porca </t>
  </si>
  <si>
    <t>Rua da Estrada, nº 1637</t>
  </si>
  <si>
    <t>4610-733</t>
  </si>
  <si>
    <t>Sendim, Felgueiras</t>
  </si>
  <si>
    <t>autopenouta@sapo.pt</t>
  </si>
  <si>
    <t>255490480</t>
  </si>
  <si>
    <t>APA01562763</t>
  </si>
  <si>
    <t>AUTO RAFAEL CRUZ, UNIPESSOAL, LDA</t>
  </si>
  <si>
    <t>507646746</t>
  </si>
  <si>
    <t>Rua alto do Capitão - Pardala</t>
  </si>
  <si>
    <t>3880-728</t>
  </si>
  <si>
    <t>Ovar</t>
  </si>
  <si>
    <t>geral.autorcpecas@gmail.com</t>
  </si>
  <si>
    <t>913653981</t>
  </si>
  <si>
    <t>APA01453183</t>
  </si>
  <si>
    <t>Auto Ribeira da Camisa, Lda</t>
  </si>
  <si>
    <t>511203950</t>
  </si>
  <si>
    <t>Sítio da Ribeira da Camisa</t>
  </si>
  <si>
    <t>9240-108</t>
  </si>
  <si>
    <t>Ponta Delgada - SVC - Madeira</t>
  </si>
  <si>
    <t>a.ribeiradacamisa@sapo.pt</t>
  </si>
  <si>
    <t>965060037</t>
  </si>
  <si>
    <t>APA00157100</t>
  </si>
  <si>
    <t>Auto Trindade - Reparações, Lda</t>
  </si>
  <si>
    <t>503475416</t>
  </si>
  <si>
    <t xml:space="preserve">Zona Industrial, lote nº 17-18 </t>
  </si>
  <si>
    <t>5470-254</t>
  </si>
  <si>
    <t>Montalegre</t>
  </si>
  <si>
    <t>autotrindade@mail.telepac.pt</t>
  </si>
  <si>
    <t>276512833</t>
  </si>
  <si>
    <t>APA00053790</t>
  </si>
  <si>
    <t>AUTOCAVÉM, LDA</t>
  </si>
  <si>
    <t>509252400</t>
  </si>
  <si>
    <t>AUTOCAVÉM - COMÉRCIO DE PEÇAS AUTO, LDA</t>
  </si>
  <si>
    <t>Quinta São João das Areias, Travessa B, Lte 53</t>
  </si>
  <si>
    <t>2685-012</t>
  </si>
  <si>
    <t>Sacavém</t>
  </si>
  <si>
    <t>info@autocavem.com</t>
  </si>
  <si>
    <t>919737857</t>
  </si>
  <si>
    <t>APA00695563</t>
  </si>
  <si>
    <t>Auto-Chasqueira Transportes, Lda</t>
  </si>
  <si>
    <t>505299658</t>
  </si>
  <si>
    <t>Rua da Ponte nº 1276</t>
  </si>
  <si>
    <t>4905-108</t>
  </si>
  <si>
    <t>Fragoso</t>
  </si>
  <si>
    <t>autochasqueira@hotmail.com</t>
  </si>
  <si>
    <t>258775335/935056839</t>
  </si>
  <si>
    <t>APA00343434</t>
  </si>
  <si>
    <t>AUTOMAIS de JOÃO PEDRO ANTUNES OLIVEIRA</t>
  </si>
  <si>
    <t>195037758</t>
  </si>
  <si>
    <t>AUTO MAIS de JOÃO PEDRO ANTUNES OLIVEIRA</t>
  </si>
  <si>
    <t>IC2 - Km 98 - Ataija de Cima</t>
  </si>
  <si>
    <t>2460-713</t>
  </si>
  <si>
    <t>Aljubarrota</t>
  </si>
  <si>
    <t>automais.pecas@hotmail.com</t>
  </si>
  <si>
    <t>913094417</t>
  </si>
  <si>
    <t>APA00150739</t>
  </si>
  <si>
    <t>AUTO-MANAIACAR, SA</t>
  </si>
  <si>
    <t>501553991</t>
  </si>
  <si>
    <t>AUTO MANAICAR, SA</t>
  </si>
  <si>
    <t>Zona Industrial do Roligo, Lote 37</t>
  </si>
  <si>
    <t>Rua da Zona Industrial, 639</t>
  </si>
  <si>
    <t>4520-115</t>
  </si>
  <si>
    <t>Espargo</t>
  </si>
  <si>
    <t>geral@automanaiacar.com</t>
  </si>
  <si>
    <t>256370700</t>
  </si>
  <si>
    <t>APA00096332</t>
  </si>
  <si>
    <t>AUTOREBOQUES DIMAS &amp; INÊS, LDA</t>
  </si>
  <si>
    <t>506259102</t>
  </si>
  <si>
    <t>AUTOREBOQUES DIMAS &amp; INÊS - LOULÉ</t>
  </si>
  <si>
    <t>Parque Industrial e Comercial de Loulé, Lote 15</t>
  </si>
  <si>
    <t>8100-272</t>
  </si>
  <si>
    <t>Loulé</t>
  </si>
  <si>
    <t>autoreboquesdimaseines@hotmail.com</t>
  </si>
  <si>
    <t>289412152</t>
  </si>
  <si>
    <t>APA00360081</t>
  </si>
  <si>
    <t>Autostress, Lda</t>
  </si>
  <si>
    <t>509350569</t>
  </si>
  <si>
    <t>Rua Ponte de Eiras</t>
  </si>
  <si>
    <t>3020-323</t>
  </si>
  <si>
    <t>Coimbra</t>
  </si>
  <si>
    <t>autostress@gmail.com</t>
  </si>
  <si>
    <t>239432139</t>
  </si>
  <si>
    <t>APA00130497</t>
  </si>
  <si>
    <t>B&amp;T - COMÉRCIO DE METAIS UNIPESSOAL, LDA</t>
  </si>
  <si>
    <t>513446265</t>
  </si>
  <si>
    <t>Rua Cerca do Convento, s/n</t>
  </si>
  <si>
    <t>5400-200</t>
  </si>
  <si>
    <t>Samaiões, Chaves</t>
  </si>
  <si>
    <t>aapintosantos@gmail.com</t>
  </si>
  <si>
    <t>937630772</t>
  </si>
  <si>
    <t>APA04284003</t>
  </si>
  <si>
    <t>BASEAUTO, UNIPESSOAL, LDA</t>
  </si>
  <si>
    <t>513136550</t>
  </si>
  <si>
    <t>Travessa Comendador Alberto Magalhães e Sousa</t>
  </si>
  <si>
    <t>Lote 21 e 22</t>
  </si>
  <si>
    <t>4805-668</t>
  </si>
  <si>
    <t>Sande - Vila Nova</t>
  </si>
  <si>
    <t>geral@baseauto.pt</t>
  </si>
  <si>
    <t>253193146</t>
  </si>
  <si>
    <t>APA00354858</t>
  </si>
  <si>
    <t>BATISTAS, SA</t>
  </si>
  <si>
    <t>503481670</t>
  </si>
  <si>
    <t>BATISTAS - CARREGADO</t>
  </si>
  <si>
    <t>Qta S.Julião e Nabais - Casal Pinheiro</t>
  </si>
  <si>
    <t>2580-507</t>
  </si>
  <si>
    <t>Carregado</t>
  </si>
  <si>
    <t>batistas.sa@batistas.pt</t>
  </si>
  <si>
    <t>263850270</t>
  </si>
  <si>
    <t>APA00036105</t>
  </si>
  <si>
    <t>BENTOS - GESTÃO DE RESÍDUOS, LDA</t>
  </si>
  <si>
    <t>504822578</t>
  </si>
  <si>
    <t>E.N. nº 10, km 107,4 Porto Alto</t>
  </si>
  <si>
    <t>2135-114</t>
  </si>
  <si>
    <t>SAMORA CORREIA</t>
  </si>
  <si>
    <t>bentos.lda@sapo.pt</t>
  </si>
  <si>
    <t>263659570</t>
  </si>
  <si>
    <t>APA00036251</t>
  </si>
  <si>
    <t>BGR, LDA</t>
  </si>
  <si>
    <t>508597196</t>
  </si>
  <si>
    <t>BGR EN 10</t>
  </si>
  <si>
    <t>Edificio BGR, EN 10, km 139</t>
  </si>
  <si>
    <t>2695-671</t>
  </si>
  <si>
    <t>S. JOÃO DA TALHA</t>
  </si>
  <si>
    <t>geral@bgr-residuos.pt</t>
  </si>
  <si>
    <t>219555196</t>
  </si>
  <si>
    <t>APA00163565</t>
  </si>
  <si>
    <t>BIOAÇORES, LDA</t>
  </si>
  <si>
    <t>509279686</t>
  </si>
  <si>
    <t>BIOAÇORES - BIOCOMBUSTÍVEIS E ENERGIAS ALTERNATIVAS, LDA</t>
  </si>
  <si>
    <t>Chã do Rego d’ Água, armazém 22</t>
  </si>
  <si>
    <t>9560-030</t>
  </si>
  <si>
    <t>Cabouco - Lagoa - S. Miguel</t>
  </si>
  <si>
    <t>geral.bioacores@gmail.com</t>
  </si>
  <si>
    <t>296929239</t>
  </si>
  <si>
    <t>SRIR00152019</t>
  </si>
  <si>
    <t>BM-PEÇAS, UNIPESSOAL, LDA</t>
  </si>
  <si>
    <t>510074537</t>
  </si>
  <si>
    <t>Rua do Sol Poente, Lote 24</t>
  </si>
  <si>
    <t>4760-706</t>
  </si>
  <si>
    <t>Ribeirão VNF</t>
  </si>
  <si>
    <t>geral@bmpecas.pt</t>
  </si>
  <si>
    <t>915947690</t>
  </si>
  <si>
    <t>APA00490923</t>
  </si>
  <si>
    <t>BRACAR, LDA</t>
  </si>
  <si>
    <t>510386008</t>
  </si>
  <si>
    <t>BRACAR - ACESSÓRIOS AUTO, LDA</t>
  </si>
  <si>
    <t>Rua do Cordeiro, n.º42</t>
  </si>
  <si>
    <t>4700-056</t>
  </si>
  <si>
    <t>Braga</t>
  </si>
  <si>
    <t>bracar.pt@hotmail.com</t>
  </si>
  <si>
    <t>253627100</t>
  </si>
  <si>
    <t>APA00362635</t>
  </si>
  <si>
    <t>BRAGUINOX, LDA</t>
  </si>
  <si>
    <t>504361139</t>
  </si>
  <si>
    <t>Rua da Devesa, 13</t>
  </si>
  <si>
    <t>Parque Industrial de Celeirós</t>
  </si>
  <si>
    <t>4705-408</t>
  </si>
  <si>
    <t>BRAGA</t>
  </si>
  <si>
    <t>braguinox@gmail.com</t>
  </si>
  <si>
    <t>253672431</t>
  </si>
  <si>
    <t>APA00139633</t>
  </si>
  <si>
    <t>BRÁS &amp; AZEVEDO, LDA</t>
  </si>
  <si>
    <t>500324387</t>
  </si>
  <si>
    <t>Rua Monte Carrinhos, Lugar da Boavista</t>
  </si>
  <si>
    <t>Celeirós</t>
  </si>
  <si>
    <t>4705-422</t>
  </si>
  <si>
    <t>beaceleiros@gmail.com</t>
  </si>
  <si>
    <t>253672166</t>
  </si>
  <si>
    <t>APA00097000</t>
  </si>
  <si>
    <t>BRSS, LDA</t>
  </si>
  <si>
    <t>504192582</t>
  </si>
  <si>
    <t>Parque Industrial da Santeira nº 5</t>
  </si>
  <si>
    <t>2480-112</t>
  </si>
  <si>
    <t>PEDREIRAS PORTO MÓS</t>
  </si>
  <si>
    <t>comercial@brss.pt</t>
  </si>
  <si>
    <t>219471635/919687916</t>
  </si>
  <si>
    <t>APA00044905</t>
  </si>
  <si>
    <t>BRUMAVELOZ, LDA</t>
  </si>
  <si>
    <t>513012990</t>
  </si>
  <si>
    <t>Rua S. João de Pedra Leital, 721-D</t>
  </si>
  <si>
    <t>4770-464</t>
  </si>
  <si>
    <t>Requião</t>
  </si>
  <si>
    <t>bmw.comercial@gmail.com</t>
  </si>
  <si>
    <t>918914020</t>
  </si>
  <si>
    <t>APA01706223</t>
  </si>
  <si>
    <t>BUGAPARTS, UNIPESSOAL, LDA</t>
  </si>
  <si>
    <t>510412491</t>
  </si>
  <si>
    <t>BUGAPARTS - COMÉRCIO DE PEÇAS E ACESSÓRIOS AUTO NOVOS E USADOS, UNIPESSOAL, LDA</t>
  </si>
  <si>
    <t>Zona Industrial da Adua Lote LC 5A</t>
  </si>
  <si>
    <t>7050-001</t>
  </si>
  <si>
    <t>Montemor-o-Novo</t>
  </si>
  <si>
    <t>bugaparts@gmail.com</t>
  </si>
  <si>
    <t>961475826</t>
  </si>
  <si>
    <t>APA00878623</t>
  </si>
  <si>
    <t>CARLOS ALBERTO DA COSTA CALDAS RIBEIRO, HERDEIROS</t>
  </si>
  <si>
    <t>709143923</t>
  </si>
  <si>
    <t>Quinta do Fundo de Vila, Rodovia de Covas, EN 105</t>
  </si>
  <si>
    <t>Urgezes</t>
  </si>
  <si>
    <t>4810-482</t>
  </si>
  <si>
    <t>Guimarães</t>
  </si>
  <si>
    <t>andreiaribeiro185@msn.com</t>
  </si>
  <si>
    <t>253523050</t>
  </si>
  <si>
    <t>APA00154324</t>
  </si>
  <si>
    <t>Carlos Francisco Azinhais Soutino, Unipessoal, Lda</t>
  </si>
  <si>
    <t>510530877</t>
  </si>
  <si>
    <t xml:space="preserve">Rua B5 Lote 231 e 232 - </t>
  </si>
  <si>
    <t>Zona Industrial de Campo Maior</t>
  </si>
  <si>
    <t>7370-114</t>
  </si>
  <si>
    <t>Campo Maior</t>
  </si>
  <si>
    <t>reboquesoutino@hotmail.com</t>
  </si>
  <si>
    <t>268689211</t>
  </si>
  <si>
    <t>APA00159542</t>
  </si>
  <si>
    <t>Carlos Jorge Pina de Sousa</t>
  </si>
  <si>
    <t>209347635</t>
  </si>
  <si>
    <t>Quinta de São Lázaro – Devesa</t>
  </si>
  <si>
    <t>6300-210</t>
  </si>
  <si>
    <t>São Pedro Do Jarmelo – Guarda</t>
  </si>
  <si>
    <t>carlos_sousagrd@sapo.pt</t>
  </si>
  <si>
    <t>961363521</t>
  </si>
  <si>
    <t>APA00051583</t>
  </si>
  <si>
    <t>Carlos Manuel Antunes dos Santos</t>
  </si>
  <si>
    <t>193102226</t>
  </si>
  <si>
    <t>Zona Industrial de Minde, Lote 63</t>
  </si>
  <si>
    <t>2395-308</t>
  </si>
  <si>
    <t>Minde</t>
  </si>
  <si>
    <t>geral@csauto.pt</t>
  </si>
  <si>
    <t>249845046</t>
  </si>
  <si>
    <t>APA00360517</t>
  </si>
  <si>
    <t>CASSAUTO - MANUEL PATRÍCIO SAMPAIO DE CASTRO</t>
  </si>
  <si>
    <t>220293686</t>
  </si>
  <si>
    <t>Rua Padre José Peixoto Dias, 1700</t>
  </si>
  <si>
    <t>4610-421</t>
  </si>
  <si>
    <t>Lagares, Felgueiras</t>
  </si>
  <si>
    <t>cassauto@sapo.pt</t>
  </si>
  <si>
    <t>255346476</t>
  </si>
  <si>
    <t>APA00043569</t>
  </si>
  <si>
    <t>CASTRO &amp; FLORES, LDA</t>
  </si>
  <si>
    <t>500735816</t>
  </si>
  <si>
    <t>CASTRO &amp; FLORES, LDA - FERREIRÓ</t>
  </si>
  <si>
    <t>Rua Cimo de Cheira B, 214</t>
  </si>
  <si>
    <t>4480-250</t>
  </si>
  <si>
    <t>Ferreiró - VCD</t>
  </si>
  <si>
    <t>castro.flores.lda@gmail.com</t>
  </si>
  <si>
    <t>252652438</t>
  </si>
  <si>
    <t>APA05501383</t>
  </si>
  <si>
    <t>CAVCAVÉM, LDA</t>
  </si>
  <si>
    <t>508806186</t>
  </si>
  <si>
    <t>CAVCAVÉM - CENTRO DE ABATE E DESCONTAMINAÇÃO DE VEÍCULOS DE SACAVÉM, LDA</t>
  </si>
  <si>
    <t>Quinta de São João das Areias, Rua A</t>
  </si>
  <si>
    <t>Lotes 133 e 134</t>
  </si>
  <si>
    <t>cavcavem@sapo.pt</t>
  </si>
  <si>
    <t>219555295</t>
  </si>
  <si>
    <t>APA00644623</t>
  </si>
  <si>
    <t>CENTRO DE RECICLAGEM DE PALMELA, SA</t>
  </si>
  <si>
    <t>504222090</t>
  </si>
  <si>
    <t>CRP - CENTRO DE RECICLAGEM DE PALMELA, SA</t>
  </si>
  <si>
    <t>Rua José Mestre</t>
  </si>
  <si>
    <t>Apt 177</t>
  </si>
  <si>
    <t>2950-051</t>
  </si>
  <si>
    <t>PALMELA</t>
  </si>
  <si>
    <t>geral@crpalmela.pt</t>
  </si>
  <si>
    <t>212336360/918108173</t>
  </si>
  <si>
    <t>APA00035955</t>
  </si>
  <si>
    <t>COMBUSTOIL, LDA</t>
  </si>
  <si>
    <t>506381706</t>
  </si>
  <si>
    <t>COMBUSTOIL - COMBUSTÍVEIS, LDA</t>
  </si>
  <si>
    <t>Estrada Principal do Outeiro, 1801 e 1801-A</t>
  </si>
  <si>
    <t>Zona Industrial da Abóbada</t>
  </si>
  <si>
    <t>2785-521</t>
  </si>
  <si>
    <t>S. DOMINGOS DE RANA</t>
  </si>
  <si>
    <t>geral@combustoil.pt</t>
  </si>
  <si>
    <t>214457820</t>
  </si>
  <si>
    <t>APA00038771</t>
  </si>
  <si>
    <t>CONSTANTINO FERNANDES OLIVEIRA &amp; FILHOS, SA</t>
  </si>
  <si>
    <t>500111553</t>
  </si>
  <si>
    <t>CFO - PEDROSO</t>
  </si>
  <si>
    <t>Travessa da Seada, 471</t>
  </si>
  <si>
    <t>Apartado 73 - EC carvalhos</t>
  </si>
  <si>
    <t>4415-343</t>
  </si>
  <si>
    <t>PEDROSO</t>
  </si>
  <si>
    <t>geral@cfos.pt</t>
  </si>
  <si>
    <t>227 419 190</t>
  </si>
  <si>
    <t>APA00038928</t>
  </si>
  <si>
    <t>CONVENSUL - COMPRA E VENDA DE SUCATAS, LDA</t>
  </si>
  <si>
    <t>500397929</t>
  </si>
  <si>
    <t>Estrada Nacional 118, Coalhos</t>
  </si>
  <si>
    <t>2205-306</t>
  </si>
  <si>
    <t>Pego</t>
  </si>
  <si>
    <t>convensul@mail.telepac.pt</t>
  </si>
  <si>
    <t>241833223</t>
  </si>
  <si>
    <t>APA00065060</t>
  </si>
  <si>
    <t>CORREIA &amp; CORREIA, LDA</t>
  </si>
  <si>
    <t>502069732</t>
  </si>
  <si>
    <t>CORREIA &amp; CORREIA - GUILHABREU</t>
  </si>
  <si>
    <t>Rua da Agra, n.º 570</t>
  </si>
  <si>
    <t>4485-239</t>
  </si>
  <si>
    <t>Gilhabreu</t>
  </si>
  <si>
    <t>geralnorte@correia-correia.com</t>
  </si>
  <si>
    <t>229287700</t>
  </si>
  <si>
    <t>APA00153129</t>
  </si>
  <si>
    <t>CPA - COMÉRCIO DE PEÇAS AUTO, LDA</t>
  </si>
  <si>
    <t>503736724</t>
  </si>
  <si>
    <t>CAMPO-CHÃO DE COUCE</t>
  </si>
  <si>
    <t>3240-501</t>
  </si>
  <si>
    <t>CHÃO DE COUCE</t>
  </si>
  <si>
    <t>cpa.geral@sapo.pt</t>
  </si>
  <si>
    <t>236621425</t>
  </si>
  <si>
    <t>APA00131109</t>
  </si>
  <si>
    <t>DANIEL PEDRO MOREIRA RODRIGUES</t>
  </si>
  <si>
    <t>187319197</t>
  </si>
  <si>
    <t>EN349 nº 35</t>
  </si>
  <si>
    <t>2350-462</t>
  </si>
  <si>
    <t>Torres Novas</t>
  </si>
  <si>
    <t>muitas.pecas@gmail.com</t>
  </si>
  <si>
    <t>249817563</t>
  </si>
  <si>
    <t>APA00102593</t>
  </si>
  <si>
    <t>Dário Antunes Correia</t>
  </si>
  <si>
    <t>117339768</t>
  </si>
  <si>
    <t>Rua do Juncal, Armazém nº3</t>
  </si>
  <si>
    <t>Zona Industrial da Prageira</t>
  </si>
  <si>
    <t xml:space="preserve">2520-402 </t>
  </si>
  <si>
    <t>Peniche</t>
  </si>
  <si>
    <t>centroabatepeniche@gmail.com</t>
  </si>
  <si>
    <t>912720437</t>
  </si>
  <si>
    <t>APA00067027</t>
  </si>
  <si>
    <t>DAVID DA SILVA ROCHA &amp; FILHOS, Lda</t>
  </si>
  <si>
    <t>506660532</t>
  </si>
  <si>
    <t>DAVID DA SILVA ROCHA &amp; FILHOS</t>
  </si>
  <si>
    <t xml:space="preserve">Travessa da Conduta de Manariz,185 </t>
  </si>
  <si>
    <t>FANZERES - GONDOMAR</t>
  </si>
  <si>
    <t>4510-535</t>
  </si>
  <si>
    <t>FANZERES</t>
  </si>
  <si>
    <t>geral@sucatasdavid.pt</t>
  </si>
  <si>
    <t>224894452/935353602</t>
  </si>
  <si>
    <t>APA00038663</t>
  </si>
  <si>
    <t>DCARS &amp; PARTS, SA</t>
  </si>
  <si>
    <t>513436170</t>
  </si>
  <si>
    <t>DCARS &amp; PARTS</t>
  </si>
  <si>
    <t>Rua Manuel Dias Sá Couto, 25</t>
  </si>
  <si>
    <t>4760-714</t>
  </si>
  <si>
    <t>geral@dcars.pt</t>
  </si>
  <si>
    <t>252085344</t>
  </si>
  <si>
    <t>APA02892383</t>
  </si>
  <si>
    <t>DCARS &amp; PARTS - Trofa</t>
  </si>
  <si>
    <t>Rua 16 de Maio, 4134</t>
  </si>
  <si>
    <t>4785-671</t>
  </si>
  <si>
    <t>APA01810003</t>
  </si>
  <si>
    <t>DECLIVES E TRAJETÓRIAS, UNIPESSOAL, LDA</t>
  </si>
  <si>
    <t>516244353</t>
  </si>
  <si>
    <t>Zona Industrial de Seia, Lote 37</t>
  </si>
  <si>
    <t>6270-533</t>
  </si>
  <si>
    <t>SEIA</t>
  </si>
  <si>
    <t>centroabateveiculos@gmail.com</t>
  </si>
  <si>
    <t xml:space="preserve">238312704 </t>
  </si>
  <si>
    <t>APA00350242</t>
  </si>
  <si>
    <t>Delfina Reto dos Santos Vicente</t>
  </si>
  <si>
    <t>153915390</t>
  </si>
  <si>
    <t>Zona Industrial de Figueira de Castelo Rodrigo</t>
  </si>
  <si>
    <t xml:space="preserve"> Lote nº2</t>
  </si>
  <si>
    <t>6440-034</t>
  </si>
  <si>
    <t>Figueira de Castelo Rodrigo</t>
  </si>
  <si>
    <t>vicente.residuos@hotmail.com</t>
  </si>
  <si>
    <t>968041490</t>
  </si>
  <si>
    <t>APA00921323</t>
  </si>
  <si>
    <t>DERASA, LDA</t>
  </si>
  <si>
    <t>507469119</t>
  </si>
  <si>
    <t>Rua António Oliveira Nº 17 Lote B1</t>
  </si>
  <si>
    <t>Zona Industrial</t>
  </si>
  <si>
    <t>2500-916</t>
  </si>
  <si>
    <t>CALDAS DA RAINHA</t>
  </si>
  <si>
    <t>geral@derasa.pt</t>
  </si>
  <si>
    <t>936549650</t>
  </si>
  <si>
    <t>APA00147122</t>
  </si>
  <si>
    <t>Diamantino Perpétua &amp; Filhos, Lda</t>
  </si>
  <si>
    <t>505841037</t>
  </si>
  <si>
    <t>Zona Industrial Casal do Cego</t>
  </si>
  <si>
    <t>Rua José Silva Nico, Apartado 113</t>
  </si>
  <si>
    <t>2416-902</t>
  </si>
  <si>
    <t>Leiria</t>
  </si>
  <si>
    <t>geral@diamantino.eu</t>
  </si>
  <si>
    <t>244856117</t>
  </si>
  <si>
    <t>APA00008385</t>
  </si>
  <si>
    <t>DIFAPAUTO, LDA</t>
  </si>
  <si>
    <t>503138690</t>
  </si>
  <si>
    <t>ZI Vilar de Besteiros</t>
  </si>
  <si>
    <t>3465-190</t>
  </si>
  <si>
    <t>VILAR BESTEIROS</t>
  </si>
  <si>
    <t>difapauto@sapo.pt</t>
  </si>
  <si>
    <t>232411489</t>
  </si>
  <si>
    <t>APA00101396</t>
  </si>
  <si>
    <t>Dinamicalatina, Lda</t>
  </si>
  <si>
    <t>513296204</t>
  </si>
  <si>
    <t>Zona Industrial de Estremoz, Lotes 6, 7 e 8</t>
  </si>
  <si>
    <t>7100-147</t>
  </si>
  <si>
    <t>Estremoz</t>
  </si>
  <si>
    <t>D_Lav@sapo.pt</t>
  </si>
  <si>
    <t>926504611</t>
  </si>
  <si>
    <t>APA02022703</t>
  </si>
  <si>
    <t>DOMINGOS RODRIGUES - COM SUC PRONTO LDA</t>
  </si>
  <si>
    <t>506456129</t>
  </si>
  <si>
    <t>DOMINGOS RODRIGUES - COMÉRCIO SUCATA PRONTO, LDA</t>
  </si>
  <si>
    <t>Travessa da Indústria, nº3</t>
  </si>
  <si>
    <t>Zona Industrial das Papagovas</t>
  </si>
  <si>
    <t>2530-872</t>
  </si>
  <si>
    <t>MIRAGAIA LOURINHÃ</t>
  </si>
  <si>
    <t>domingosrodrigues.lda@gmail.com</t>
  </si>
  <si>
    <t>261411101</t>
  </si>
  <si>
    <t>APA00611503</t>
  </si>
  <si>
    <t>DUARTE &amp; PEREIRA, LDA</t>
  </si>
  <si>
    <t>506716805</t>
  </si>
  <si>
    <t>Rua Quinta do Carreiro, Lote 13</t>
  </si>
  <si>
    <t>4700-154</t>
  </si>
  <si>
    <t>Frossos</t>
  </si>
  <si>
    <t>nuno.freitas@pecaqui.pt</t>
  </si>
  <si>
    <t>253214678</t>
  </si>
  <si>
    <t>APA00159786</t>
  </si>
  <si>
    <t>DVG - Desmantelamento de Veículos do Garachico,Lda</t>
  </si>
  <si>
    <t>510777139</t>
  </si>
  <si>
    <t>DVG - Desmantelamento de Veículos do Garachico, Lda</t>
  </si>
  <si>
    <t>Parque Empresarial de Câmara de Lobos</t>
  </si>
  <si>
    <t>Pavilhão Nº9, Estrada Ribeira Garcia</t>
  </si>
  <si>
    <t>9300-324</t>
  </si>
  <si>
    <t>Câmara de Lobos</t>
  </si>
  <si>
    <t>dvg-2013@outlook.com</t>
  </si>
  <si>
    <t>966943641</t>
  </si>
  <si>
    <t>APA00627363</t>
  </si>
  <si>
    <t>ECO AGB PARK, LDA</t>
  </si>
  <si>
    <t>513149007</t>
  </si>
  <si>
    <t>Rua E - Lote 61</t>
  </si>
  <si>
    <t>Zona Industrial da Salgueirinha</t>
  </si>
  <si>
    <t>7400-401</t>
  </si>
  <si>
    <t>PONTE DE SOR</t>
  </si>
  <si>
    <t>ecoagbpark@gmail.com</t>
  </si>
  <si>
    <t>242094092/910390256</t>
  </si>
  <si>
    <t>APA00405822</t>
  </si>
  <si>
    <t>ECOCAR, LDA</t>
  </si>
  <si>
    <t>507280571</t>
  </si>
  <si>
    <t>ECOCAR - RECICLAGEM E TRANSPORTE DE RESÍDUOS METÁLICOS, LDA</t>
  </si>
  <si>
    <t>PARQUE EMPRESARIAL DO PAÚL, LOTES A7 E A8</t>
  </si>
  <si>
    <t>2560-383</t>
  </si>
  <si>
    <t>TORRES VEDRAS</t>
  </si>
  <si>
    <t>ecocar.lda@hotmail.com</t>
  </si>
  <si>
    <t>261314386</t>
  </si>
  <si>
    <t>APA00036504</t>
  </si>
  <si>
    <t>Ecoexpress - Recolha de Embalagens, Lda</t>
  </si>
  <si>
    <t>506956091</t>
  </si>
  <si>
    <t>Rua Fernando Pessoa - armazém1 - Adroana</t>
  </si>
  <si>
    <t>2645-607</t>
  </si>
  <si>
    <t>Alcabideche</t>
  </si>
  <si>
    <t>ecoexpresslavik@hotmail.com</t>
  </si>
  <si>
    <t>912958345/210100408</t>
  </si>
  <si>
    <t>APA00130844</t>
  </si>
  <si>
    <t>ECOMETAIS - SOC. DE TRATAMENTO E RECICLAGEM, S.A.</t>
  </si>
  <si>
    <t>505177501</t>
  </si>
  <si>
    <t>ECOMETAIS - SOCIEDADE DE TRATAMENTO E RECICLAGEM, SA</t>
  </si>
  <si>
    <t>Av. da Siderurgia Nacional, nº1</t>
  </si>
  <si>
    <t>Edifício SN  Apartado 132</t>
  </si>
  <si>
    <t>2840-075</t>
  </si>
  <si>
    <t>ALDEIA DE PAIO PIRES</t>
  </si>
  <si>
    <t>rui.carreira@ecometais.com</t>
  </si>
  <si>
    <t>212278500</t>
  </si>
  <si>
    <t>APA00037208</t>
  </si>
  <si>
    <t>Eduardo Guedes, Lda</t>
  </si>
  <si>
    <t>504759671</t>
  </si>
  <si>
    <t>Avenida D. Miguel, nº 339</t>
  </si>
  <si>
    <t>4435-678</t>
  </si>
  <si>
    <t>Baguim do Monte</t>
  </si>
  <si>
    <t>mariooliveira@ania-ambiente.org</t>
  </si>
  <si>
    <t>229740676</t>
  </si>
  <si>
    <t>APA00045819</t>
  </si>
  <si>
    <t>ELVISUCATAS, LDA</t>
  </si>
  <si>
    <t>510436269</t>
  </si>
  <si>
    <t>Estrada municipal 512 - 1</t>
  </si>
  <si>
    <t>Fontainhas Zona Industrial</t>
  </si>
  <si>
    <t>7350-444</t>
  </si>
  <si>
    <t>Elvas</t>
  </si>
  <si>
    <t>elvisucatas@gmail.com</t>
  </si>
  <si>
    <t>268620044</t>
  </si>
  <si>
    <t>APA00351932</t>
  </si>
  <si>
    <t>ENSAIO NOTÁVEL, LDA</t>
  </si>
  <si>
    <t>508879337</t>
  </si>
  <si>
    <t>Parque Empresarial de Basto, Rua 6 Lote 1, Britelo</t>
  </si>
  <si>
    <t>4890-264</t>
  </si>
  <si>
    <t>Celorico de Basto</t>
  </si>
  <si>
    <t>ensaionotavel@gmail.com</t>
  </si>
  <si>
    <t>255321019/963488089</t>
  </si>
  <si>
    <t>APA00129290</t>
  </si>
  <si>
    <t xml:space="preserve">ERNESTO GOMES MARTINS </t>
  </si>
  <si>
    <t>136568904</t>
  </si>
  <si>
    <t>ERNESTO MARTINS</t>
  </si>
  <si>
    <t>Rua Da Pingalha S/N Rossas</t>
  </si>
  <si>
    <t>5100-487</t>
  </si>
  <si>
    <t>FERREIRIM LAMEGO</t>
  </si>
  <si>
    <t>centroabatemartins@gmail.com</t>
  </si>
  <si>
    <t>254090340</t>
  </si>
  <si>
    <t>APA00066420</t>
  </si>
  <si>
    <t>ESFERAPLICADA, LDA</t>
  </si>
  <si>
    <t>513731270</t>
  </si>
  <si>
    <t>Rua José Carreira nº 7 - Casal do Sapo</t>
  </si>
  <si>
    <t>2840-752</t>
  </si>
  <si>
    <t>Seixal</t>
  </si>
  <si>
    <t>valorautomovel@gmail.com</t>
  </si>
  <si>
    <t>210992278</t>
  </si>
  <si>
    <t>APA00880143</t>
  </si>
  <si>
    <t>ESTRELA &amp; MARTINS - VEÍCULOS EM FIM DE VIDA, LDA</t>
  </si>
  <si>
    <t>507822790</t>
  </si>
  <si>
    <t>Lugar do Coval, Chave</t>
  </si>
  <si>
    <t>4540-272</t>
  </si>
  <si>
    <t>AROUCA</t>
  </si>
  <si>
    <t>estrelaemartinsvfv@live.com.pt</t>
  </si>
  <si>
    <t>256928266</t>
  </si>
  <si>
    <t>APA00080603</t>
  </si>
  <si>
    <t>EURORESIDUOS, Lda</t>
  </si>
  <si>
    <t>514450479</t>
  </si>
  <si>
    <t>EURORESIDUOS</t>
  </si>
  <si>
    <t>Zona Industrial de Sabroso de Aguiar, Lote 4</t>
  </si>
  <si>
    <t>5450-371</t>
  </si>
  <si>
    <t>Pedras Salgadas</t>
  </si>
  <si>
    <t>euroresiduoslda@hotmail.com</t>
  </si>
  <si>
    <t>932320395</t>
  </si>
  <si>
    <t>APA04397103</t>
  </si>
  <si>
    <t>EXTRACENTRO, LDA</t>
  </si>
  <si>
    <t>502502053</t>
  </si>
  <si>
    <t>EXTRACENTRO - GESTÃO DE RESÍDUOS, LDA</t>
  </si>
  <si>
    <t>Rua dos Carvalhais nº 137</t>
  </si>
  <si>
    <t>2425-750</t>
  </si>
  <si>
    <t>Ortigosa</t>
  </si>
  <si>
    <t>extracentro.geral@gmail.com</t>
  </si>
  <si>
    <t>244613495</t>
  </si>
  <si>
    <t>APA00137604</t>
  </si>
  <si>
    <t>FERNANDO COELHO FERREIRA &amp; IRMÃO, LDA</t>
  </si>
  <si>
    <t>505036568</t>
  </si>
  <si>
    <t>IRMÃOS FERREIRA</t>
  </si>
  <si>
    <t>Zona Industrial da Farrapa</t>
  </si>
  <si>
    <t>4540-267</t>
  </si>
  <si>
    <t>geral@irmaosferreira.com</t>
  </si>
  <si>
    <t>256423875</t>
  </si>
  <si>
    <t>APA00050538</t>
  </si>
  <si>
    <t>Fernando Ferreira Valente de Araújo &amp; Cª.,Lda</t>
  </si>
  <si>
    <t>501165860</t>
  </si>
  <si>
    <t>Rua 25 Abril, Cx: 101</t>
  </si>
  <si>
    <t>4755-232</t>
  </si>
  <si>
    <t>Gilmonde - Barcelos</t>
  </si>
  <si>
    <t>ffvalentearaujo@sapo.pt</t>
  </si>
  <si>
    <t>253831474</t>
  </si>
  <si>
    <t>APA00061397</t>
  </si>
  <si>
    <t>FERNANDO LUÍS SILVA, SOCIEDADE UNIPESSOAL, LDA</t>
  </si>
  <si>
    <t>506662080</t>
  </si>
  <si>
    <t>Rua de Olelas - Armazém 3</t>
  </si>
  <si>
    <t>2715-128</t>
  </si>
  <si>
    <t>Sabugo</t>
  </si>
  <si>
    <t>fernandosilva.unip.lda@gmail.com</t>
  </si>
  <si>
    <t>219624312</t>
  </si>
  <si>
    <t>APA00958263</t>
  </si>
  <si>
    <t>FERREIRA &amp; MOREIRA, LDA</t>
  </si>
  <si>
    <t>514948981</t>
  </si>
  <si>
    <t>FERREIRA &amp; MOREIRA - AUTO COMÉRCIO, LDA</t>
  </si>
  <si>
    <t>Rua dos Salgueiros, n.º 29</t>
  </si>
  <si>
    <t>Terronhas, Recarei</t>
  </si>
  <si>
    <t>4585-640</t>
  </si>
  <si>
    <t>Paredes</t>
  </si>
  <si>
    <t>autocomercio@sapo.pt</t>
  </si>
  <si>
    <t>224332609</t>
  </si>
  <si>
    <t>APA00048808</t>
  </si>
  <si>
    <t>FILÁGUEDA, LDA</t>
  </si>
  <si>
    <t>503689637</t>
  </si>
  <si>
    <t>Rua Barão do Rio Zêzere, Lote 1</t>
  </si>
  <si>
    <t>Zona Industrial de Vila Real de St. António</t>
  </si>
  <si>
    <t>8900-251</t>
  </si>
  <si>
    <t>Vila Real de Santo António</t>
  </si>
  <si>
    <t>geral@filagueda.com</t>
  </si>
  <si>
    <t>289794151</t>
  </si>
  <si>
    <t>APA01000103</t>
  </si>
  <si>
    <t>FILIPE PIEDADE, LDA</t>
  </si>
  <si>
    <t>510942180</t>
  </si>
  <si>
    <t>Parque Industrial da Catrapona Arm. Z, Paio Pires</t>
  </si>
  <si>
    <t>2840-050</t>
  </si>
  <si>
    <t>geral@filipepiedade.pt</t>
  </si>
  <si>
    <t>212107858</t>
  </si>
  <si>
    <t>APA00351050</t>
  </si>
  <si>
    <t>FIVEGARAGE, LDA</t>
  </si>
  <si>
    <t>513250387</t>
  </si>
  <si>
    <t>FIVEGARAGE - Sociedade Comercial Importação Exportação Peças Auto, Lda</t>
  </si>
  <si>
    <t>Avenida Central de Oldrões, nº 1786</t>
  </si>
  <si>
    <t>4575-261</t>
  </si>
  <si>
    <t>Oldrões</t>
  </si>
  <si>
    <t>fivegaragelda@gmail.com</t>
  </si>
  <si>
    <t>916926931</t>
  </si>
  <si>
    <t>APA01489843</t>
  </si>
  <si>
    <t>FRANCISCO CARVALHO, UNIPESSOAL, LDA</t>
  </si>
  <si>
    <t xml:space="preserve">515031330 </t>
  </si>
  <si>
    <t>FRANCISCO JOSÉ CAMPOS CARVALHO</t>
  </si>
  <si>
    <t>Zona Industrial de Poiares, Lote 29</t>
  </si>
  <si>
    <t>3350-214</t>
  </si>
  <si>
    <t>Vila Nova de Poiares</t>
  </si>
  <si>
    <t>franciscoemail@sapo.pt</t>
  </si>
  <si>
    <t>239422067</t>
  </si>
  <si>
    <t>APA00905763</t>
  </si>
  <si>
    <t>Francisco Duarte Prego &amp; Filhos, Lda</t>
  </si>
  <si>
    <t>501562044</t>
  </si>
  <si>
    <t>Rua Fonte da Pedrinha  17 e 19 Terrugem</t>
  </si>
  <si>
    <t>2705-863</t>
  </si>
  <si>
    <t>Terrugem SNT</t>
  </si>
  <si>
    <t>geral@pregoefilhos.com</t>
  </si>
  <si>
    <t>219618486</t>
  </si>
  <si>
    <t>APA00055280</t>
  </si>
  <si>
    <t>FUTURO RELÂMPAGO, LDA</t>
  </si>
  <si>
    <t>516373226</t>
  </si>
  <si>
    <t>Rua das Arcas nº350</t>
  </si>
  <si>
    <t>4815-081</t>
  </si>
  <si>
    <t>Ínfias - Vizela</t>
  </si>
  <si>
    <t>nunoalves271@gmail.com</t>
  </si>
  <si>
    <t>936317700</t>
  </si>
  <si>
    <t>APA00165259</t>
  </si>
  <si>
    <t>FVSA – FUTURO VERDE SOLUÇÕES AMBIENTAIS, LDA</t>
  </si>
  <si>
    <t>506921646</t>
  </si>
  <si>
    <t>Zona Industrial de Santarém lote 45 L</t>
  </si>
  <si>
    <t>Rua Dr. Hilário Barreiro Nunes</t>
  </si>
  <si>
    <t xml:space="preserve">2005-008 </t>
  </si>
  <si>
    <t>Santarém</t>
  </si>
  <si>
    <t>fvsa.geral@gmail.com</t>
  </si>
  <si>
    <t>243302354</t>
  </si>
  <si>
    <t>APA00340729</t>
  </si>
  <si>
    <t>GARAGEM SAMPAIO &amp; FILHOS, LDA</t>
  </si>
  <si>
    <t>505352214</t>
  </si>
  <si>
    <t>EN 15 Rua do Couto, Nº7</t>
  </si>
  <si>
    <t>Nogueira</t>
  </si>
  <si>
    <t>5300-703</t>
  </si>
  <si>
    <t>Nogueira BGÇ</t>
  </si>
  <si>
    <t>geral@garagemsampaio.com</t>
  </si>
  <si>
    <t>273312597</t>
  </si>
  <si>
    <t>APA00064773</t>
  </si>
  <si>
    <t>GERES - GESTÃO DE RESÍDUOS, LDA</t>
  </si>
  <si>
    <t>510328873</t>
  </si>
  <si>
    <t>Rua da Estrada, nº 4/6</t>
  </si>
  <si>
    <t>4730-459</t>
  </si>
  <si>
    <t>VILA VERDE</t>
  </si>
  <si>
    <t>geral@geres-gestaoderesiduos.pt</t>
  </si>
  <si>
    <t>253926495</t>
  </si>
  <si>
    <t>APA00357009</t>
  </si>
  <si>
    <t>GONÇALO &amp; SIMÃO, LDA</t>
  </si>
  <si>
    <t>502218967</t>
  </si>
  <si>
    <t>Zona Industrial da Gandra</t>
  </si>
  <si>
    <t>4805-017</t>
  </si>
  <si>
    <t>geral@goncalo-simao.com</t>
  </si>
  <si>
    <t>253479800</t>
  </si>
  <si>
    <t>APA00059230</t>
  </si>
  <si>
    <t>GONORPARTS, LDA</t>
  </si>
  <si>
    <t>513600167</t>
  </si>
  <si>
    <t>GONORPARTS, UNIPESSOAL, LDA</t>
  </si>
  <si>
    <t>Rua do Monte Grande, 861</t>
  </si>
  <si>
    <t>Armazém 4</t>
  </si>
  <si>
    <t>4485-255</t>
  </si>
  <si>
    <t>Guilhabreu</t>
  </si>
  <si>
    <t>geral.gonorparts@gmail.com</t>
  </si>
  <si>
    <t>922163035</t>
  </si>
  <si>
    <t>APA00638683</t>
  </si>
  <si>
    <t>HBC II - Peças Auto, SA</t>
  </si>
  <si>
    <t>503358185</t>
  </si>
  <si>
    <t>Pinheiros</t>
  </si>
  <si>
    <t>Apartado 129</t>
  </si>
  <si>
    <t>2440-901</t>
  </si>
  <si>
    <t>BATALHA</t>
  </si>
  <si>
    <t>reclamacoes@hbc.pt</t>
  </si>
  <si>
    <t>244769410</t>
  </si>
  <si>
    <t>APA00049851</t>
  </si>
  <si>
    <t>HÉLDER CUNHA FERREIRA, UNIPESSOAL, LDA</t>
  </si>
  <si>
    <t>510846505</t>
  </si>
  <si>
    <t>Avenida António Sérgio, n.º 3 – Cave e Sub-cave</t>
  </si>
  <si>
    <t>4730-705</t>
  </si>
  <si>
    <t>Vila Verde</t>
  </si>
  <si>
    <t>ferreiracarvfv@gmail.com</t>
  </si>
  <si>
    <t>253312981</t>
  </si>
  <si>
    <t>APA00167866</t>
  </si>
  <si>
    <t>Helder Manuel de Sousa de Oliveira</t>
  </si>
  <si>
    <t>213676460</t>
  </si>
  <si>
    <t>EN1 Meia Légua, nº 1524</t>
  </si>
  <si>
    <t>4520-025</t>
  </si>
  <si>
    <t>Escapães</t>
  </si>
  <si>
    <t>auto.oliveiras@hotmail.com</t>
  </si>
  <si>
    <t>256812834</t>
  </si>
  <si>
    <t>APA00031114</t>
  </si>
  <si>
    <t>HERANÇA CARLOS MANUEL BACALHAU</t>
  </si>
  <si>
    <t>706462394</t>
  </si>
  <si>
    <t>HERANÇA LÍQUIDA E INDIVISA ABERTA POR ÓBITO DE CARLOS MANUEL BACALHAU</t>
  </si>
  <si>
    <t>Rua do Carvalho - Sandoeira</t>
  </si>
  <si>
    <t>3220-536</t>
  </si>
  <si>
    <t>VILA NOVA MCV</t>
  </si>
  <si>
    <t>auto-sucatas_bacalhau@hotmail.com</t>
  </si>
  <si>
    <t>239533147</t>
  </si>
  <si>
    <t>APA00102642</t>
  </si>
  <si>
    <t>Herculano Henrique Gomes da Costa</t>
  </si>
  <si>
    <t>196002990</t>
  </si>
  <si>
    <t>Núcleo  Empresarial Casal do Marco</t>
  </si>
  <si>
    <t>Rua da Indústria, 477  F</t>
  </si>
  <si>
    <t>2840-182</t>
  </si>
  <si>
    <t>Henrique2239@hotmail.com</t>
  </si>
  <si>
    <t>968137812</t>
  </si>
  <si>
    <t>APA00983063</t>
  </si>
  <si>
    <t>HIPERSUCATA, LDA</t>
  </si>
  <si>
    <t>510552390</t>
  </si>
  <si>
    <t>Estrada do Aeroporto, n.º 3 - Tendeira</t>
  </si>
  <si>
    <t>9125-078</t>
  </si>
  <si>
    <t>Caniço, Madeira</t>
  </si>
  <si>
    <t>hipersucata@hotmail.com</t>
  </si>
  <si>
    <t>291648270</t>
  </si>
  <si>
    <t>APA00583323</t>
  </si>
  <si>
    <t>HJ SUCATA, LDA</t>
  </si>
  <si>
    <t>513838945</t>
  </si>
  <si>
    <t>Rua da Paz, nº 24</t>
  </si>
  <si>
    <t>9125-160</t>
  </si>
  <si>
    <t>CANIÇO</t>
  </si>
  <si>
    <t>hjsucata@hotmail.com</t>
  </si>
  <si>
    <t>967359330</t>
  </si>
  <si>
    <t>APA03369643</t>
  </si>
  <si>
    <t>HUGO &amp; CARLOS - RECICLAGEM AUTOMÓVEL, LDA</t>
  </si>
  <si>
    <t>508245176</t>
  </si>
  <si>
    <t>Santa Suzana, Lote 3</t>
  </si>
  <si>
    <t>7170-105</t>
  </si>
  <si>
    <t>REDONDO</t>
  </si>
  <si>
    <t>hcreciclagem@hotmail.com</t>
  </si>
  <si>
    <t>266590000</t>
  </si>
  <si>
    <t>APA00104523</t>
  </si>
  <si>
    <t>I10P - COMÉRCIO DE PEÇAS, LDA</t>
  </si>
  <si>
    <t>510765408</t>
  </si>
  <si>
    <t>Espinheira</t>
  </si>
  <si>
    <t>3360-287</t>
  </si>
  <si>
    <t>ippecas.ambiente@gmail.com</t>
  </si>
  <si>
    <t>239478417</t>
  </si>
  <si>
    <t>APA00988843</t>
  </si>
  <si>
    <t>I-AUTOPEÇAS, UNIPESSOAL, LDA</t>
  </si>
  <si>
    <t>513922539</t>
  </si>
  <si>
    <t>Estrada Nacional 1, s/n</t>
  </si>
  <si>
    <t>3850-200</t>
  </si>
  <si>
    <t>Albergaria-a-Velha</t>
  </si>
  <si>
    <t>iappecasauto@gmail.com</t>
  </si>
  <si>
    <t>234520690</t>
  </si>
  <si>
    <t>APA01330003</t>
  </si>
  <si>
    <t>IDEIAS A GRANEL, LDA</t>
  </si>
  <si>
    <t>508416426</t>
  </si>
  <si>
    <t>Rua Afonso Costa, 21, Alagoas</t>
  </si>
  <si>
    <t>Santa Joana</t>
  </si>
  <si>
    <t>3810-499</t>
  </si>
  <si>
    <t>AVEIRO</t>
  </si>
  <si>
    <t>geral@ideiasagranel.com</t>
  </si>
  <si>
    <t>234304331</t>
  </si>
  <si>
    <t>APA00351188</t>
  </si>
  <si>
    <t>ILC - IRMÃOS LEMOS CARVALHO, LDA</t>
  </si>
  <si>
    <t>504595695</t>
  </si>
  <si>
    <t>Rua da Gândara, 856 - Beire</t>
  </si>
  <si>
    <t>São João de Ver</t>
  </si>
  <si>
    <t>4520-606</t>
  </si>
  <si>
    <t>Santa Maria da Feira</t>
  </si>
  <si>
    <t>geral@ilcarvalho.com</t>
  </si>
  <si>
    <t>256100178</t>
  </si>
  <si>
    <t>APA00166467</t>
  </si>
  <si>
    <t>IMPONENTURBO, LDA</t>
  </si>
  <si>
    <t>508747767</t>
  </si>
  <si>
    <t>ESTRADA NACIONAL 234, Nº 28</t>
  </si>
  <si>
    <t>3430-072</t>
  </si>
  <si>
    <t>CARREGAL DO SAL</t>
  </si>
  <si>
    <t>geral@imponenturbo.pt</t>
  </si>
  <si>
    <t>232962110</t>
  </si>
  <si>
    <t>APA00168538</t>
  </si>
  <si>
    <t>IMPORDAVID - COMÉRCIO DE PEÇAS AUTO, LDA</t>
  </si>
  <si>
    <t>507329848</t>
  </si>
  <si>
    <t>Valas - Ervideiros - Cacia</t>
  </si>
  <si>
    <t>3800-550</t>
  </si>
  <si>
    <t>Cacia</t>
  </si>
  <si>
    <t>comercial@impordavid.pt</t>
  </si>
  <si>
    <t>234312324</t>
  </si>
  <si>
    <t>APA00036271</t>
  </si>
  <si>
    <t>INVESPICOTO, LDA</t>
  </si>
  <si>
    <t>503654949</t>
  </si>
  <si>
    <t>INVESPICOTO - Comércio e Investimentos Turísticos, Lda</t>
  </si>
  <si>
    <t>Rua Cimo da Vila, nº 86</t>
  </si>
  <si>
    <t>3660-692</t>
  </si>
  <si>
    <t>TERMAS DE SÃO PEDRO DO SUL</t>
  </si>
  <si>
    <t>invespicotoauto@gmail.com</t>
  </si>
  <si>
    <t>232099159</t>
  </si>
  <si>
    <t>APA00084666</t>
  </si>
  <si>
    <t>J.P.G. - COMÉRCIO DE AUTO PEÇAS, LDA</t>
  </si>
  <si>
    <t>505262932</t>
  </si>
  <si>
    <t>Zona Industrial da Várzea, Pav 58</t>
  </si>
  <si>
    <t>4755-539</t>
  </si>
  <si>
    <t>Barcelos</t>
  </si>
  <si>
    <t>geral.jpg@gmail.com</t>
  </si>
  <si>
    <t>253894626</t>
  </si>
  <si>
    <t>APA00450522</t>
  </si>
  <si>
    <t>JD METAIS, LDA</t>
  </si>
  <si>
    <t>515577103</t>
  </si>
  <si>
    <t>Rua Regatos de Baixo, 100 e 104</t>
  </si>
  <si>
    <t>4520-451</t>
  </si>
  <si>
    <t>Rio Meão</t>
  </si>
  <si>
    <t>geral@jdmetais.pt</t>
  </si>
  <si>
    <t>919748606</t>
  </si>
  <si>
    <t>APA06131303</t>
  </si>
  <si>
    <t>JESUS &amp; BATISTA - GESTÃO DE RESÍDUOS, LDA</t>
  </si>
  <si>
    <t>506940713</t>
  </si>
  <si>
    <t>Rua Nossa Senhora de Fátima, 727</t>
  </si>
  <si>
    <t>4535-217</t>
  </si>
  <si>
    <t>MOZELOS SMF</t>
  </si>
  <si>
    <t>comercial@jesusbaptista.pt</t>
  </si>
  <si>
    <t>227643364</t>
  </si>
  <si>
    <t>APA00070124</t>
  </si>
  <si>
    <t>JESUS PEREIRA &amp; FILHOS, LDA</t>
  </si>
  <si>
    <t>507299817</t>
  </si>
  <si>
    <t>JESUS PEREIRA &amp; FILHOS - TRANSPORTE DE RESÍDUOS INDUSTRIAIS, LDA</t>
  </si>
  <si>
    <t>Travessa da Pitança, 111</t>
  </si>
  <si>
    <t>4415-303</t>
  </si>
  <si>
    <t>Pedroso</t>
  </si>
  <si>
    <t>jesuspereiraefilhos@live.com.pt</t>
  </si>
  <si>
    <t>227456391</t>
  </si>
  <si>
    <t>APA00095373</t>
  </si>
  <si>
    <t>JLGR Gestão de Resíduos, Lda</t>
  </si>
  <si>
    <t>513725024</t>
  </si>
  <si>
    <t>Rua António Alexandre Raposo, nº9</t>
  </si>
  <si>
    <t>7900-193</t>
  </si>
  <si>
    <t>Ferreira do ALentejo</t>
  </si>
  <si>
    <t>jlgrgestaoresiduosvfv@sapo.pt</t>
  </si>
  <si>
    <t>913334146</t>
  </si>
  <si>
    <t>APA01086883</t>
  </si>
  <si>
    <t>João Alberto Tinoco Bandarra Dias</t>
  </si>
  <si>
    <t>182916723</t>
  </si>
  <si>
    <t>Estrada do Vale da Cunha, n.º 8 - Arnas</t>
  </si>
  <si>
    <t>3640-011</t>
  </si>
  <si>
    <t>Arnas</t>
  </si>
  <si>
    <t>daniela@opussecuriti.com</t>
  </si>
  <si>
    <t>968036033</t>
  </si>
  <si>
    <t>APA00141061</t>
  </si>
  <si>
    <t>JOÃO ANTÓNIO MARQUES &amp; FILHO, LDA</t>
  </si>
  <si>
    <t>505922797</t>
  </si>
  <si>
    <t>JAMF JOÃO ANTÓNIO MARQUES &amp; FILHO, LDA</t>
  </si>
  <si>
    <t>Parque Industrial de Vendas Novas, Lote nº 12</t>
  </si>
  <si>
    <t>7080-341</t>
  </si>
  <si>
    <t>VENDAS NOVAS</t>
  </si>
  <si>
    <t>geral@vfv.com.pt</t>
  </si>
  <si>
    <t>265805942</t>
  </si>
  <si>
    <t>APA00080842</t>
  </si>
  <si>
    <t>JOÃO CARLOS BARROS HENRIQUES</t>
  </si>
  <si>
    <t>222099828</t>
  </si>
  <si>
    <t>Quinta dos Seixais, nº 6B</t>
  </si>
  <si>
    <t>ESPINHO MGL</t>
  </si>
  <si>
    <t>jpecas@live.com.pt</t>
  </si>
  <si>
    <t>232617397</t>
  </si>
  <si>
    <t>APA00097025</t>
  </si>
  <si>
    <t>JOÃO CARLOS BARROS HENRIQUES, UNIPESSOAL, LDA</t>
  </si>
  <si>
    <t>513957340</t>
  </si>
  <si>
    <t>Rua José Coelho dos Santos, Lote 1</t>
  </si>
  <si>
    <t>Zona Industrial  Salgueiro</t>
  </si>
  <si>
    <t>3530-259</t>
  </si>
  <si>
    <t>Mangualde</t>
  </si>
  <si>
    <t>jcbh.auto@gmail.com</t>
  </si>
  <si>
    <t>232394339</t>
  </si>
  <si>
    <t>APA01071223</t>
  </si>
  <si>
    <t>JOÃO FRANCISCO GÓIS FIGUEIRA</t>
  </si>
  <si>
    <t>226866246</t>
  </si>
  <si>
    <t>Zona Industrial Lote 28</t>
  </si>
  <si>
    <t>7600-179</t>
  </si>
  <si>
    <t>Aljustrel</t>
  </si>
  <si>
    <t>joao_ffigueira@hotmail.com</t>
  </si>
  <si>
    <t>284601432</t>
  </si>
  <si>
    <t>APA00031428</t>
  </si>
  <si>
    <t>JOÃO PEDRO COELHO ANASTÁCIO</t>
  </si>
  <si>
    <t>243922515</t>
  </si>
  <si>
    <t>Zona Industrial do Cadaval, lote 30</t>
  </si>
  <si>
    <t>2550-171</t>
  </si>
  <si>
    <t>Cadaval</t>
  </si>
  <si>
    <t>paulo@cadaval.net</t>
  </si>
  <si>
    <t>967481390</t>
  </si>
  <si>
    <t>APA07541703</t>
  </si>
  <si>
    <t>José Álvaro Neves Unipessoal Lda</t>
  </si>
  <si>
    <t>508603927</t>
  </si>
  <si>
    <t>AUTO SUCATAS ZÉ NEVES</t>
  </si>
  <si>
    <t>Zona Industrial da Relvinha, lt 24</t>
  </si>
  <si>
    <t>3300-416</t>
  </si>
  <si>
    <t>SARZEDO ARGANIL</t>
  </si>
  <si>
    <t>autosucata.zeneves@sapo.pt</t>
  </si>
  <si>
    <t>235711330</t>
  </si>
  <si>
    <t>APA00103674</t>
  </si>
  <si>
    <t>José António Monteiro Marques</t>
  </si>
  <si>
    <t>134829611</t>
  </si>
  <si>
    <t>Zona Industrial Lote 25</t>
  </si>
  <si>
    <t>2040-357</t>
  </si>
  <si>
    <t>Rio Maior</t>
  </si>
  <si>
    <t>josemarques.vfv@gmail.com</t>
  </si>
  <si>
    <t>914007404</t>
  </si>
  <si>
    <t>APA00358134</t>
  </si>
  <si>
    <t>JOSÉ GONÇALVES</t>
  </si>
  <si>
    <t>191901253</t>
  </si>
  <si>
    <t>Parque Empresarial de Cercal do Alentejo (lote 4)</t>
  </si>
  <si>
    <t>Expansão II</t>
  </si>
  <si>
    <t>7555-218</t>
  </si>
  <si>
    <t>Cercal do Alentejo</t>
  </si>
  <si>
    <t>sucatacercaldoalentejo@gmail.com</t>
  </si>
  <si>
    <t>966829790</t>
  </si>
  <si>
    <t>APA03838123</t>
  </si>
  <si>
    <t>JOSÉ MARTINHO MARQUES</t>
  </si>
  <si>
    <t>179670824</t>
  </si>
  <si>
    <t>Zona Industrial de Paranhos da Beira, Lote 1</t>
  </si>
  <si>
    <t>6270-133</t>
  </si>
  <si>
    <t>Paranhos, Seia</t>
  </si>
  <si>
    <t>autopecas.marques@hotmail.com</t>
  </si>
  <si>
    <t>238978031</t>
  </si>
  <si>
    <t>APA00138889</t>
  </si>
  <si>
    <t>JOSÉ MOREIRA DA SILVA QUINTAS, LDA</t>
  </si>
  <si>
    <t>501347917</t>
  </si>
  <si>
    <t>Rua Eng.º Alberto Martins Mesquita</t>
  </si>
  <si>
    <t>Setor VIII, Lote 11</t>
  </si>
  <si>
    <t>4475-194</t>
  </si>
  <si>
    <t>Gemunde, Maia</t>
  </si>
  <si>
    <t>carpauto.carpauto@gmail.com</t>
  </si>
  <si>
    <t>968099311</t>
  </si>
  <si>
    <t>APA00426802</t>
  </si>
  <si>
    <t>José Virgolino Carvalho da Mota</t>
  </si>
  <si>
    <t>124486711</t>
  </si>
  <si>
    <t>Estrada Nacional 109, 1 e 3</t>
  </si>
  <si>
    <t>2425-617</t>
  </si>
  <si>
    <t>Monte Redondo</t>
  </si>
  <si>
    <t>virgolino.mota@sapo.pt</t>
  </si>
  <si>
    <t>917255448</t>
  </si>
  <si>
    <t>APA01944643</t>
  </si>
  <si>
    <t>JÚLIO RODRIGUES, SA</t>
  </si>
  <si>
    <t>505270153</t>
  </si>
  <si>
    <t>Estrada D. Miguel, 4480/4500</t>
  </si>
  <si>
    <t>4510-538</t>
  </si>
  <si>
    <t>Fânzeres GDM</t>
  </si>
  <si>
    <t>pedro.rodrigues@juliorodrigues.pt</t>
  </si>
  <si>
    <t>224835160</t>
  </si>
  <si>
    <t>APA00118117</t>
  </si>
  <si>
    <t>JUMPVORTEX, Unipessoal, Lda</t>
  </si>
  <si>
    <t>514641002</t>
  </si>
  <si>
    <t xml:space="preserve"> JUMPVORTEX, Lda</t>
  </si>
  <si>
    <t>Sítio do Farrobo, São Brás de Alportel</t>
  </si>
  <si>
    <t>8150-032</t>
  </si>
  <si>
    <t>São Brás de Alportel</t>
  </si>
  <si>
    <t>algarveautospares@gmail.com</t>
  </si>
  <si>
    <t>920299029</t>
  </si>
  <si>
    <t>APA03385463</t>
  </si>
  <si>
    <t>KVN Motores Unipessoal, Lda</t>
  </si>
  <si>
    <t>508030544</t>
  </si>
  <si>
    <t>Rua do Ouro, lote 9 e 10</t>
  </si>
  <si>
    <t>Parque Industrial Vale do Alecrim</t>
  </si>
  <si>
    <t>2900-000</t>
  </si>
  <si>
    <t>Pinhal Novo</t>
  </si>
  <si>
    <t>kvn.motores@sapo.pt</t>
  </si>
  <si>
    <t>212384398</t>
  </si>
  <si>
    <t>APA00163747</t>
  </si>
  <si>
    <t>L. M. &amp; J. - AUTOPEÇAS, LDA</t>
  </si>
  <si>
    <t>506020592</t>
  </si>
  <si>
    <t>L.M.&amp;J. - AUTOPEÇAS, LDA</t>
  </si>
  <si>
    <t>Estrada Nacional 1 - Picoto, nº 987</t>
  </si>
  <si>
    <t>4505-007</t>
  </si>
  <si>
    <t>Argoncilhe</t>
  </si>
  <si>
    <t>carloscosta@lmejautopecas.pt</t>
  </si>
  <si>
    <t>227641262</t>
  </si>
  <si>
    <t>APA00045476</t>
  </si>
  <si>
    <t>L.L.P. Auto, Lda</t>
  </si>
  <si>
    <t>514853190</t>
  </si>
  <si>
    <t>Rua do Cadavão, 2005</t>
  </si>
  <si>
    <t>4405-799</t>
  </si>
  <si>
    <t>Vilar do paraíso VNG</t>
  </si>
  <si>
    <t>automoveispereira@gmail.com</t>
  </si>
  <si>
    <t>227135716</t>
  </si>
  <si>
    <t>APA03652903</t>
  </si>
  <si>
    <t>Lampreia - Comércio de Peças Automóveis, Lda</t>
  </si>
  <si>
    <t>501879960</t>
  </si>
  <si>
    <t>Estrada Nacional 259, km 41</t>
  </si>
  <si>
    <t>7900</t>
  </si>
  <si>
    <t>Ferreira do Alentejo</t>
  </si>
  <si>
    <t>amcll@iol.pt</t>
  </si>
  <si>
    <t>963812052</t>
  </si>
  <si>
    <t>APA00177539</t>
  </si>
  <si>
    <t>LAND PEÇAS DE PATRÍCIA MARIA AMARAL MONTEIRO PINTO</t>
  </si>
  <si>
    <t>230609457</t>
  </si>
  <si>
    <t>Lugar de Ribeira do Rodo, s/n</t>
  </si>
  <si>
    <t>5050-103</t>
  </si>
  <si>
    <t>Peso da Régua</t>
  </si>
  <si>
    <t>landpecas@outlook.pt</t>
  </si>
  <si>
    <t>969744134</t>
  </si>
  <si>
    <t>APA00336487</t>
  </si>
  <si>
    <t>LGS AUTOMÓVEIS, UNIPESSOAL, LDA</t>
  </si>
  <si>
    <t>513656430</t>
  </si>
  <si>
    <t>Rua do Barreiro, n.º 17 C</t>
  </si>
  <si>
    <t>4755-230</t>
  </si>
  <si>
    <t>luiscarlosteixeira1986@gmail.com</t>
  </si>
  <si>
    <t>969604765</t>
  </si>
  <si>
    <t>APA01006763</t>
  </si>
  <si>
    <t>Lifrasan, Unipessoal, Lda</t>
  </si>
  <si>
    <t>507889711</t>
  </si>
  <si>
    <t>Lugar das Vendas - Zona Industrial de Barrô</t>
  </si>
  <si>
    <t>3750-353</t>
  </si>
  <si>
    <t>Barrô - Águeda</t>
  </si>
  <si>
    <t>lifrasan07@gmail.com</t>
  </si>
  <si>
    <t>234601804</t>
  </si>
  <si>
    <t>APA01684483</t>
  </si>
  <si>
    <t>Lucrimolda - Rec de Veículos em Fim de Vida Lda</t>
  </si>
  <si>
    <t>507979095</t>
  </si>
  <si>
    <t>Rua Quinta das Rosas nº. 40</t>
  </si>
  <si>
    <t>2840-131</t>
  </si>
  <si>
    <t>Aldeia de Paio Pires</t>
  </si>
  <si>
    <t>lucrimolda2@gmail.com</t>
  </si>
  <si>
    <t>210987078</t>
  </si>
  <si>
    <t>APA00081119</t>
  </si>
  <si>
    <t>LUCROFUSÃO UNIPESSOAL, LDA</t>
  </si>
  <si>
    <t>510112870</t>
  </si>
  <si>
    <t>LUCROFUSÃO UNIPESSOAL, LDA - MANGUALDE</t>
  </si>
  <si>
    <t>Rua Quinta dos Seixais n. 6A</t>
  </si>
  <si>
    <t xml:space="preserve">3530-064 </t>
  </si>
  <si>
    <t>lucrofusaounipessoal@gmail.com</t>
  </si>
  <si>
    <t>232621071</t>
  </si>
  <si>
    <t>APA00956403</t>
  </si>
  <si>
    <t>LUMAPEÇAS IMPOR. VEÍCULOS, MÁQ. E PEÇAS, LDA</t>
  </si>
  <si>
    <t>502012102</t>
  </si>
  <si>
    <t>LUMAPEÇAS - IMPORTAÇÃO DE VEÍCULOS, MÁQUINAS E PEÇAS, LDA</t>
  </si>
  <si>
    <t>Rua das Mós, Vieirinhos</t>
  </si>
  <si>
    <t>3105-069</t>
  </si>
  <si>
    <t>CARRIÇO</t>
  </si>
  <si>
    <t>lumapecas@sapo.pt</t>
  </si>
  <si>
    <t>233950418</t>
  </si>
  <si>
    <t>APA00045637</t>
  </si>
  <si>
    <t>LUMIRESIDUOS, LDA</t>
  </si>
  <si>
    <t>507559703</t>
  </si>
  <si>
    <t>Zona Industrial de Laúndos - Lote 10</t>
  </si>
  <si>
    <t>4570-311</t>
  </si>
  <si>
    <t>LAUNDOS</t>
  </si>
  <si>
    <t>info@lumiresiduos.pt</t>
  </si>
  <si>
    <t>252691301</t>
  </si>
  <si>
    <t>APA00078931</t>
  </si>
  <si>
    <t>Lusore, Lda</t>
  </si>
  <si>
    <t>508307910</t>
  </si>
  <si>
    <t>Zona Industrial Alto da Cruz- Pavilhão 1</t>
  </si>
  <si>
    <t>4780-393</t>
  </si>
  <si>
    <t>Santo Tirso</t>
  </si>
  <si>
    <t>geral@lusore.com</t>
  </si>
  <si>
    <t>252853168</t>
  </si>
  <si>
    <t>APA00343474</t>
  </si>
  <si>
    <t>LYRSA - RECICLAGENS INDUSTRIAIS, UNIPESSOAL, LDA</t>
  </si>
  <si>
    <t>504804561</t>
  </si>
  <si>
    <t>Parque Empresarial de Valença, lote 13, Gandra</t>
  </si>
  <si>
    <t>Apartado 92</t>
  </si>
  <si>
    <t>4930-311</t>
  </si>
  <si>
    <t>VALENÇA</t>
  </si>
  <si>
    <t>gaf@lyrsa.es</t>
  </si>
  <si>
    <t>251837138</t>
  </si>
  <si>
    <t>APA00067588</t>
  </si>
  <si>
    <t>M. SANTOS - CENTRO DE RECICLAGEM DA AMADORA, LDA</t>
  </si>
  <si>
    <t>513037624</t>
  </si>
  <si>
    <t>M. SANTOS</t>
  </si>
  <si>
    <t>Rua Latino Coelho nº 1 E - Venda Nova</t>
  </si>
  <si>
    <t>2700-514</t>
  </si>
  <si>
    <t>Amadora</t>
  </si>
  <si>
    <t>geral@centroreciclagemdaamadora.pt</t>
  </si>
  <si>
    <t>218016440</t>
  </si>
  <si>
    <t>APA00362202</t>
  </si>
  <si>
    <t>M.J.J. Auto, Lda</t>
  </si>
  <si>
    <t>508028655</t>
  </si>
  <si>
    <t>Parque Industrial dos Empresários de Reciclagem</t>
  </si>
  <si>
    <t>do Seixal, Rua José Carreira, Lotes 23 e 24</t>
  </si>
  <si>
    <t>geral@mjjauto.pt</t>
  </si>
  <si>
    <t>212106925</t>
  </si>
  <si>
    <t>APA01153283</t>
  </si>
  <si>
    <t>MADEIRA CARTAO SOC.TRIAGEM, LDA</t>
  </si>
  <si>
    <t>511194439</t>
  </si>
  <si>
    <t>MADEIRA CARTÃO Camacha</t>
  </si>
  <si>
    <t>Caminho do Pinheirinho</t>
  </si>
  <si>
    <t>9135-415</t>
  </si>
  <si>
    <t>CAMACHA</t>
  </si>
  <si>
    <t>geral@madeiracartao.net</t>
  </si>
  <si>
    <t>291924167/291960122</t>
  </si>
  <si>
    <t>APA00150734</t>
  </si>
  <si>
    <t>MANAIACAR, Lda</t>
  </si>
  <si>
    <t>505974835</t>
  </si>
  <si>
    <t>MANAIACAR – Reutilização de Peças para Camiões, Lda</t>
  </si>
  <si>
    <t>Rua da Inacor, 516</t>
  </si>
  <si>
    <t>Zona Ind. Argoncilhe</t>
  </si>
  <si>
    <t>4505-052</t>
  </si>
  <si>
    <t>geral@manaiacar.pt</t>
  </si>
  <si>
    <t>227470620</t>
  </si>
  <si>
    <t>APA00062345</t>
  </si>
  <si>
    <t>MANUEL AVELINO, LDA</t>
  </si>
  <si>
    <t>504687557</t>
  </si>
  <si>
    <t>MANUEL AVELINO - TRANSPORTE E COMÉRCIO DE PEÇAS AUTO, LDA</t>
  </si>
  <si>
    <t>Avenida do Agrelo, nº 21 - Sabariz</t>
  </si>
  <si>
    <t>4730-430</t>
  </si>
  <si>
    <t>Sabariz</t>
  </si>
  <si>
    <t>ma.pecasauto@hotmail.com</t>
  </si>
  <si>
    <t>253322317</t>
  </si>
  <si>
    <t>APA00065283</t>
  </si>
  <si>
    <t>MANUEL FAJARDO, LDA</t>
  </si>
  <si>
    <t>502088508</t>
  </si>
  <si>
    <t>Rua Porto Carro de Baixo n.º 5</t>
  </si>
  <si>
    <t>3080-436</t>
  </si>
  <si>
    <t>Figueira da Foz</t>
  </si>
  <si>
    <t>manuelfajardolda@gmail.com</t>
  </si>
  <si>
    <t>233910299</t>
  </si>
  <si>
    <t>APA00093681</t>
  </si>
  <si>
    <t>MANUEL FREXES - GESTÃO DE RESÍDUOS, LDA</t>
  </si>
  <si>
    <t>509834825</t>
  </si>
  <si>
    <t>Quinta da Espadaneira, S/N</t>
  </si>
  <si>
    <t>6230-030</t>
  </si>
  <si>
    <t>ALCARIA, FUNDÃO</t>
  </si>
  <si>
    <t>mfrexes@mfrexes.pt</t>
  </si>
  <si>
    <t>275 776 297</t>
  </si>
  <si>
    <t>APA00036412</t>
  </si>
  <si>
    <t>MANUEL PONTES ROSA</t>
  </si>
  <si>
    <t>109578937</t>
  </si>
  <si>
    <t>Sítio de S. Pedro - Estrada das Saibreiras</t>
  </si>
  <si>
    <t>7800-000</t>
  </si>
  <si>
    <t>fmrepas@gmail.com</t>
  </si>
  <si>
    <t>284321819</t>
  </si>
  <si>
    <t>APA00064705</t>
  </si>
  <si>
    <t>MARIA DO CÉU &amp; FILHOS, LDA</t>
  </si>
  <si>
    <t>503126454</t>
  </si>
  <si>
    <t>MCF</t>
  </si>
  <si>
    <t>Estrada Nacional 10 KM 11, Qta da Pardaleira</t>
  </si>
  <si>
    <t>Rua das Marinhas do Tejo nº121 Edif MCF</t>
  </si>
  <si>
    <t>2690-370</t>
  </si>
  <si>
    <t>Santa Iria Azóia</t>
  </si>
  <si>
    <t>administrativa@mcf.pt</t>
  </si>
  <si>
    <t>219497030</t>
  </si>
  <si>
    <t>APA01047483</t>
  </si>
  <si>
    <t>Maria Ivone Vicente</t>
  </si>
  <si>
    <t>183089430</t>
  </si>
  <si>
    <t>Outeiro da Rosa nº 501</t>
  </si>
  <si>
    <t>2420-397</t>
  </si>
  <si>
    <t>ivonevicente@live.com.pt</t>
  </si>
  <si>
    <t>244834132</t>
  </si>
  <si>
    <t>APA00160301</t>
  </si>
  <si>
    <t>MÁRIO GUIOMAR - GESTÃO DE RESÍDUOS, LDA</t>
  </si>
  <si>
    <t>505439190</t>
  </si>
  <si>
    <t>Rua Boqueirão Ferro, n.º3, Quinta dos Palmares</t>
  </si>
  <si>
    <t>2680-177</t>
  </si>
  <si>
    <t>Camarate</t>
  </si>
  <si>
    <t>marioguiomar.lda@gmail.com</t>
  </si>
  <si>
    <t>219474949</t>
  </si>
  <si>
    <t>APA00043918</t>
  </si>
  <si>
    <t>MÁRIO JESUS DOS SANTOS CARAPINHA</t>
  </si>
  <si>
    <t>187936102</t>
  </si>
  <si>
    <t>MÁRIO DE JESUS DOS SANTOS CARAPINHA</t>
  </si>
  <si>
    <t>Zona Industrial de Vagos, Lote 92</t>
  </si>
  <si>
    <t>3840-385</t>
  </si>
  <si>
    <t>VAGOS</t>
  </si>
  <si>
    <t>carapinhamario@gmail.com</t>
  </si>
  <si>
    <t>234 797 433</t>
  </si>
  <si>
    <t>APA00067125</t>
  </si>
  <si>
    <t>MÁRIO LUÍS CARREIRA MARQUES</t>
  </si>
  <si>
    <t>192528777</t>
  </si>
  <si>
    <t>Travessa das Quintas n.º55</t>
  </si>
  <si>
    <t>sopecas@sapo.pt</t>
  </si>
  <si>
    <t>234667460</t>
  </si>
  <si>
    <t>APA00097209</t>
  </si>
  <si>
    <t>MEGAPEÇAS, LDA</t>
  </si>
  <si>
    <t>504537580</t>
  </si>
  <si>
    <t>MEGAPEÇAS</t>
  </si>
  <si>
    <t>Travessa da Urtigueira, 171</t>
  </si>
  <si>
    <t>Zona Industrial de S. Caetano</t>
  </si>
  <si>
    <t>4410-235</t>
  </si>
  <si>
    <t>CANELAS VNG</t>
  </si>
  <si>
    <t>geral@megapecas.pt</t>
  </si>
  <si>
    <t>227 123 116</t>
  </si>
  <si>
    <t>APA00059656</t>
  </si>
  <si>
    <t>METAIS JAIME DIAS, SA</t>
  </si>
  <si>
    <t>503769525</t>
  </si>
  <si>
    <t>MJD - METAIS JAIME DIAS, SA</t>
  </si>
  <si>
    <t>Rua do Sanguinhal</t>
  </si>
  <si>
    <t>4745-201</t>
  </si>
  <si>
    <t>GUIDÕES - TROFA</t>
  </si>
  <si>
    <t>geral@mjd.pt</t>
  </si>
  <si>
    <t>229820742</t>
  </si>
  <si>
    <t>APA00045362</t>
  </si>
  <si>
    <t>METAIS MARGEMSUL, LDA</t>
  </si>
  <si>
    <t>509071252</t>
  </si>
  <si>
    <t>Rua dos Tractores, 506 - Fracções AR e V</t>
  </si>
  <si>
    <t>Alto do Estanqueiro – Jardia</t>
  </si>
  <si>
    <t>2870-607</t>
  </si>
  <si>
    <t>Montijo</t>
  </si>
  <si>
    <t>metaismargemsul.celiadourado@hotmail.com</t>
  </si>
  <si>
    <t>212341123</t>
  </si>
  <si>
    <t>APA00349719</t>
  </si>
  <si>
    <t>Metalcamp, Unipessoal, Lda</t>
  </si>
  <si>
    <t>513639608</t>
  </si>
  <si>
    <t>Rua da Costa, 1146, Zona Industrial de Valongo</t>
  </si>
  <si>
    <t>Campo</t>
  </si>
  <si>
    <t>4440-049</t>
  </si>
  <si>
    <t>Valongo</t>
  </si>
  <si>
    <t>recicloval@gmail.com</t>
  </si>
  <si>
    <t>224160150</t>
  </si>
  <si>
    <t>APA00611023</t>
  </si>
  <si>
    <t>METALMARINHA, SA</t>
  </si>
  <si>
    <t>507357825</t>
  </si>
  <si>
    <t>Serro do Norte, Brejo D'Água</t>
  </si>
  <si>
    <t>Burinhosa</t>
  </si>
  <si>
    <t>2445-000</t>
  </si>
  <si>
    <t>PATAIAS - ALCOBAÇA</t>
  </si>
  <si>
    <t>geral@metalmarinha.pt</t>
  </si>
  <si>
    <t>244502001</t>
  </si>
  <si>
    <t>APA01535263</t>
  </si>
  <si>
    <t>METALOMECÂNICA ROLGRANJO, LDA</t>
  </si>
  <si>
    <t>507648536</t>
  </si>
  <si>
    <t>Rua Henrique José Gonçalves, nº 29</t>
  </si>
  <si>
    <t>5340-531</t>
  </si>
  <si>
    <t>Macedo de Cavaleiros</t>
  </si>
  <si>
    <t>m.rolgranjo@sapo.pt</t>
  </si>
  <si>
    <t>278426154</t>
  </si>
  <si>
    <t>APA00070033</t>
  </si>
  <si>
    <t>MIGUEL ONOFRE, LDA</t>
  </si>
  <si>
    <t>505815567</t>
  </si>
  <si>
    <t>MIGUEL ONOFRE, UNIPESSOAL, LDA</t>
  </si>
  <si>
    <t>Fonte João Luís, cx. Postal210 L</t>
  </si>
  <si>
    <t>8375-036</t>
  </si>
  <si>
    <t>S. Bartolomeu de Messines</t>
  </si>
  <si>
    <t>oficinamiguelonofre@hotmail.com</t>
  </si>
  <si>
    <t>282330405</t>
  </si>
  <si>
    <t>APA01865483</t>
  </si>
  <si>
    <t>MIGUEL RICARDO &amp; CARLOS CRAVEIRINHA, LDA</t>
  </si>
  <si>
    <t>514669470</t>
  </si>
  <si>
    <t>Rua Quinta do Gato Bravo, n.º 12 - D</t>
  </si>
  <si>
    <t>Parque Industrial Vale de Flores</t>
  </si>
  <si>
    <t>2810-352</t>
  </si>
  <si>
    <t>Almada</t>
  </si>
  <si>
    <t>geral@mcauto.pt</t>
  </si>
  <si>
    <t>211305098</t>
  </si>
  <si>
    <t>APA02012363</t>
  </si>
  <si>
    <t>Mirapeças de Firmino Silva Gomes</t>
  </si>
  <si>
    <t>190960540</t>
  </si>
  <si>
    <t>Rua da Estrada Nº 12</t>
  </si>
  <si>
    <t>Vila de Prado, Vila Verde</t>
  </si>
  <si>
    <t>mira_pecas@hotmail.com</t>
  </si>
  <si>
    <t>253627341</t>
  </si>
  <si>
    <t>APA00123906</t>
  </si>
  <si>
    <t>MOISÉS MONTEIRO, LDA</t>
  </si>
  <si>
    <t>506595293</t>
  </si>
  <si>
    <t>MOISÉS MONTEIRO - COMÉRCIO DE SUCATAS, UNIPESSOAL, LDA</t>
  </si>
  <si>
    <t>Rua do Vale das Crelas, 328  Barreirinhos</t>
  </si>
  <si>
    <t>Perulhal</t>
  </si>
  <si>
    <t>2440-206</t>
  </si>
  <si>
    <t>Reguengo do Fetal - Batalha</t>
  </si>
  <si>
    <t>soniaramos.moisesmonteiro@gmail.com</t>
  </si>
  <si>
    <t>244854854</t>
  </si>
  <si>
    <t>APA00047251</t>
  </si>
  <si>
    <t>Multi Triagem e Valorização de Resíduos, Lda</t>
  </si>
  <si>
    <t>507247620</t>
  </si>
  <si>
    <t>Sítio da Candeeira, EN120</t>
  </si>
  <si>
    <t>8600-069</t>
  </si>
  <si>
    <t>Bensafrim, Lagos</t>
  </si>
  <si>
    <t>geral@multitriagem.com</t>
  </si>
  <si>
    <t>282688466</t>
  </si>
  <si>
    <t>APA00113421</t>
  </si>
  <si>
    <t>MULTINOR - COMÉRCIO AUTO, UNIP, LDA</t>
  </si>
  <si>
    <t>514594845</t>
  </si>
  <si>
    <t>MULTINOR - COMÉRCIO AUTO, UNIPESSOAL, LDA</t>
  </si>
  <si>
    <t>Rua Santo André 754</t>
  </si>
  <si>
    <t>Couto Santa Cristina</t>
  </si>
  <si>
    <t>4780-222</t>
  </si>
  <si>
    <t>SANTO TIRSO</t>
  </si>
  <si>
    <t>multinor.auto@gmail.com</t>
  </si>
  <si>
    <t>252850562</t>
  </si>
  <si>
    <t>APA03563623</t>
  </si>
  <si>
    <t>MWR – MADEIRA WASTE RECYCLING, LDA</t>
  </si>
  <si>
    <t>509918611</t>
  </si>
  <si>
    <t>MWR - MADEIRA WASTE RECYCLING, LDA</t>
  </si>
  <si>
    <t>Estrada do Parque Empresarial, nº2</t>
  </si>
  <si>
    <t>Sítio Monte Gordo</t>
  </si>
  <si>
    <t>9350-104</t>
  </si>
  <si>
    <t>RIBEIRA BRAVA</t>
  </si>
  <si>
    <t>info@gruporodrigues.pt</t>
  </si>
  <si>
    <t>291923617</t>
  </si>
  <si>
    <t>APA01605763</t>
  </si>
  <si>
    <t>NORSIDER, LDA</t>
  </si>
  <si>
    <t>506058255</t>
  </si>
  <si>
    <t>Rua do Progresso, 517</t>
  </si>
  <si>
    <t>4785-647</t>
  </si>
  <si>
    <t>TROFA</t>
  </si>
  <si>
    <t>geral@norsider.pt</t>
  </si>
  <si>
    <t>252490510</t>
  </si>
  <si>
    <t>APA00071217</t>
  </si>
  <si>
    <t>OLSILVA, LDA</t>
  </si>
  <si>
    <t>509074707</t>
  </si>
  <si>
    <t>OLSILVA - CANELAS</t>
  </si>
  <si>
    <t>Rua Monte de Além nº 55</t>
  </si>
  <si>
    <t>4410-268</t>
  </si>
  <si>
    <t>Canelas</t>
  </si>
  <si>
    <t>nuno@olsilva.pt</t>
  </si>
  <si>
    <t>227153020</t>
  </si>
  <si>
    <t>APA01089203</t>
  </si>
  <si>
    <t>OLSILVA - PEDROSO</t>
  </si>
  <si>
    <t>Rua Nova das Alheiras 163</t>
  </si>
  <si>
    <t>4415-272</t>
  </si>
  <si>
    <t>V. N. Gaia</t>
  </si>
  <si>
    <t>geral@olsilva.pt</t>
  </si>
  <si>
    <t>227864110</t>
  </si>
  <si>
    <t>APA00161156</t>
  </si>
  <si>
    <t>OURIPEÇAS - COMÉRCIO DE PEÇAS DE AUTOMÓVEIS, LDA.</t>
  </si>
  <si>
    <t>502238747</t>
  </si>
  <si>
    <t>OURIPEÇAS - SEIÇA</t>
  </si>
  <si>
    <t>Zona Industrial de Casal dos Frades, Lote 4</t>
  </si>
  <si>
    <t>Pavilhão A, Fração A</t>
  </si>
  <si>
    <t xml:space="preserve">2435-661 </t>
  </si>
  <si>
    <t>Seiça</t>
  </si>
  <si>
    <t>ouripecas@sapo.pt</t>
  </si>
  <si>
    <t>249541561</t>
  </si>
  <si>
    <t>APA05714423</t>
  </si>
  <si>
    <t>PALCO DECIMAL, Lda</t>
  </si>
  <si>
    <t>514017651</t>
  </si>
  <si>
    <t>Rua das Ribadeiras, S/N Fracção D</t>
  </si>
  <si>
    <t>Fafe</t>
  </si>
  <si>
    <t>micaela.leite@engenheiros.pt</t>
  </si>
  <si>
    <t>91011970</t>
  </si>
  <si>
    <t>APA00972643</t>
  </si>
  <si>
    <t>PALMIRESÍDUOS - COMBUSTÍVEIS E RESÍDUOS, LDA</t>
  </si>
  <si>
    <t>505080150</t>
  </si>
  <si>
    <t>Zona Industrial da Curvaceira, Lt 5</t>
  </si>
  <si>
    <t>Apartado 37</t>
  </si>
  <si>
    <t>5070-072</t>
  </si>
  <si>
    <t>ALIJÓ</t>
  </si>
  <si>
    <t>geral@palmiresiduos.pt</t>
  </si>
  <si>
    <t>259 957 150</t>
  </si>
  <si>
    <t>APA00038776</t>
  </si>
  <si>
    <t>PAPEL PECULIAR, LDA</t>
  </si>
  <si>
    <t>508231299</t>
  </si>
  <si>
    <t>Rua do Cardal, Lote 7 e 8</t>
  </si>
  <si>
    <t>3025-007</t>
  </si>
  <si>
    <t>papelpeculiar@sapo.pt</t>
  </si>
  <si>
    <t>239981257</t>
  </si>
  <si>
    <t>APA00349837</t>
  </si>
  <si>
    <t>PAULO ALVES MAGALHÃES</t>
  </si>
  <si>
    <t>224917951</t>
  </si>
  <si>
    <t>Zona Industrial de Crespos Rua 1 Arm 3</t>
  </si>
  <si>
    <t>pameq.poliester@hotmail.com</t>
  </si>
  <si>
    <t>932144628</t>
  </si>
  <si>
    <t>APA00359675</t>
  </si>
  <si>
    <t>PAULO CÉSAR DA COSTA FERREIRA</t>
  </si>
  <si>
    <t>208671935</t>
  </si>
  <si>
    <t xml:space="preserve">Rua Narciso Machado, 297 B </t>
  </si>
  <si>
    <t>Zona Industrial da Maia, Setor X</t>
  </si>
  <si>
    <t>4475-250</t>
  </si>
  <si>
    <t>MAIA</t>
  </si>
  <si>
    <t>paulocc_ferreira@hotmail.com</t>
  </si>
  <si>
    <t>917114141</t>
  </si>
  <si>
    <t>APA00578243</t>
  </si>
  <si>
    <t>PAULO DE OLIVEIRA, LDA</t>
  </si>
  <si>
    <t>500823839</t>
  </si>
  <si>
    <t xml:space="preserve">Rua do Ouro, 556 </t>
  </si>
  <si>
    <t>4505-102</t>
  </si>
  <si>
    <t>autopoliv@sapo.pt</t>
  </si>
  <si>
    <t>227418181</t>
  </si>
  <si>
    <t>APA00045941</t>
  </si>
  <si>
    <t>PAULO JORGE ALVES FRANCISCO</t>
  </si>
  <si>
    <t>183478290</t>
  </si>
  <si>
    <t>Zona Industrial de Oliveira do Hospital</t>
  </si>
  <si>
    <t xml:space="preserve">lote 24- C </t>
  </si>
  <si>
    <t>3400-060</t>
  </si>
  <si>
    <t>Oliveira do Hospital</t>
  </si>
  <si>
    <t>paulofrancisco1965@hotmail.com</t>
  </si>
  <si>
    <t>238692074</t>
  </si>
  <si>
    <t>APA00361459</t>
  </si>
  <si>
    <t>Paulo Ricardo Tiago Ferreira, Unipessoal, Lda</t>
  </si>
  <si>
    <t>513049150</t>
  </si>
  <si>
    <t>Sítio da Fidalga - Ratoeira</t>
  </si>
  <si>
    <t>6360-140</t>
  </si>
  <si>
    <t>Celorico da Beira</t>
  </si>
  <si>
    <t>pauloreciclagens@gmail.com</t>
  </si>
  <si>
    <t>271713153</t>
  </si>
  <si>
    <t>APA00396182</t>
  </si>
  <si>
    <t>PEÇINTRA, LDA</t>
  </si>
  <si>
    <t>504487817</t>
  </si>
  <si>
    <t>PEÇINTRA - SOCIEDADE DE PEÇAS AUTO, LDA</t>
  </si>
  <si>
    <t>Rua da Estação, 23 e 23A</t>
  </si>
  <si>
    <t>PERO PINHEIRO</t>
  </si>
  <si>
    <t>pecintra@gmail.com</t>
  </si>
  <si>
    <t>210539000</t>
  </si>
  <si>
    <t>APA01502663</t>
  </si>
  <si>
    <t>PECIPENELA - COMÉRCIO E IMPORT. DE PEÇAS AUTO, LDA</t>
  </si>
  <si>
    <t>507499859</t>
  </si>
  <si>
    <t>PECIPENELA - COMÉRCIO E IMPORTAÇÃO DE PEÇAS AUTO, LDA</t>
  </si>
  <si>
    <t>Zona Industrial de Penela - lote 3</t>
  </si>
  <si>
    <t>3230-347</t>
  </si>
  <si>
    <t>Penela</t>
  </si>
  <si>
    <t>pecipenela@gmail.com</t>
  </si>
  <si>
    <t xml:space="preserve">239561290 </t>
  </si>
  <si>
    <t>APA00077257</t>
  </si>
  <si>
    <t>PINHOS &amp; MOURO, SA</t>
  </si>
  <si>
    <t>502365447</t>
  </si>
  <si>
    <t>Rua Zona Industrial nº 1115</t>
  </si>
  <si>
    <t>4525-062</t>
  </si>
  <si>
    <t>Canedo</t>
  </si>
  <si>
    <t>geral@pinhosmouro.com</t>
  </si>
  <si>
    <t>227637210</t>
  </si>
  <si>
    <t>APA00117332</t>
  </si>
  <si>
    <t>PINTO GUEDES DE OLIVEIRA III - COM. DE PNEUS, LDA</t>
  </si>
  <si>
    <t>509195997</t>
  </si>
  <si>
    <t>PINTO GUEDES DE OLIVEIRA III - COMÉRCIO DE PNEUS, LDA</t>
  </si>
  <si>
    <t>Rua 5 de Outubro, nº 5005</t>
  </si>
  <si>
    <t>4430-809</t>
  </si>
  <si>
    <t>Avintes</t>
  </si>
  <si>
    <t>silvia_guedes01@hotmail.com</t>
  </si>
  <si>
    <t>227845409</t>
  </si>
  <si>
    <t>APA00130818</t>
  </si>
  <si>
    <t>PIRES &amp; MARTINS, LDA</t>
  </si>
  <si>
    <t>507424883</t>
  </si>
  <si>
    <t>PIRES &amp; MARTINS - COMÉRCIO DE SUCATAS, LDA</t>
  </si>
  <si>
    <t>Zona Industrial da Salgueirinha, Rua A Lote 3</t>
  </si>
  <si>
    <t>Ponte de Sor</t>
  </si>
  <si>
    <t>piresemartinslda@gmail.com</t>
  </si>
  <si>
    <t>242 204 204</t>
  </si>
  <si>
    <t>APA00343314</t>
  </si>
  <si>
    <t>PLASFARO, LDA</t>
  </si>
  <si>
    <t>501814302</t>
  </si>
  <si>
    <t>Zona Industrial de Algoz</t>
  </si>
  <si>
    <t>Sitio de Vales 212 T</t>
  </si>
  <si>
    <t>8365-083</t>
  </si>
  <si>
    <t>ALGOZ</t>
  </si>
  <si>
    <t>algozplasfaro@hotmail.com</t>
  </si>
  <si>
    <t>282574271</t>
  </si>
  <si>
    <t>APA00352150</t>
  </si>
  <si>
    <t>PMBN, AUTOMÓVEIS, LDA</t>
  </si>
  <si>
    <t>510092080</t>
  </si>
  <si>
    <t>Parque De Negócios de Rio Maior - Rua I - Lote 18</t>
  </si>
  <si>
    <t>2040-337</t>
  </si>
  <si>
    <t>RIO MAIOR</t>
  </si>
  <si>
    <t>geral@pmbn.pt</t>
  </si>
  <si>
    <t>243992181</t>
  </si>
  <si>
    <t>APA00390603</t>
  </si>
  <si>
    <t>PRESTIPEÇAS - COMÉRCIO DE PEÇAS, LDA</t>
  </si>
  <si>
    <t>503657468</t>
  </si>
  <si>
    <t>Rua de Casares, 628</t>
  </si>
  <si>
    <t>4820-059</t>
  </si>
  <si>
    <t>prestipecas@gmail.com</t>
  </si>
  <si>
    <t xml:space="preserve">253596146 </t>
  </si>
  <si>
    <t>APA00035981</t>
  </si>
  <si>
    <t>PROCARRO, LDA</t>
  </si>
  <si>
    <t>502275251</t>
  </si>
  <si>
    <t>PROCARRO - SOCIEDADE COMERCIAL DE ACESSÓRIOS E PEÇAS AUTO, LDA</t>
  </si>
  <si>
    <t>R. São Cristóvão, 1407</t>
  </si>
  <si>
    <t>4480-430</t>
  </si>
  <si>
    <t>RIO MAU VCD</t>
  </si>
  <si>
    <t>procarro@procarro.pt</t>
  </si>
  <si>
    <t>252650059</t>
  </si>
  <si>
    <t>APA00096591</t>
  </si>
  <si>
    <t>PROTAMB - RECICLAGEM E VALORIZAÇÃO DE RESÍDUOS, LD</t>
  </si>
  <si>
    <t>507808371</t>
  </si>
  <si>
    <t>PROTAMB - RECICLAGEM E VALORIZAÇÃO DE RESÍDUOS, LDA</t>
  </si>
  <si>
    <t>Rua da Industria,  Pavilhão n.º 15, Apartado 4</t>
  </si>
  <si>
    <t>4620-051</t>
  </si>
  <si>
    <t>Caíde-de-Rei</t>
  </si>
  <si>
    <t>geral@protamb.pt</t>
  </si>
  <si>
    <t>255731501</t>
  </si>
  <si>
    <t>APA00084145</t>
  </si>
  <si>
    <t>QUALIPEÇAS, LDA</t>
  </si>
  <si>
    <t>508002761</t>
  </si>
  <si>
    <t>QUALIPEÇAS - COMÉRCIO DE PEÇAS AUTO, LDA</t>
  </si>
  <si>
    <t>Rua da Ribeira 744</t>
  </si>
  <si>
    <t>4785-694</t>
  </si>
  <si>
    <t>geral@qualipecas.pt</t>
  </si>
  <si>
    <t>252417252</t>
  </si>
  <si>
    <t>APA00098499</t>
  </si>
  <si>
    <t>QUEBRAVOLUME, Lda</t>
  </si>
  <si>
    <t>509033369</t>
  </si>
  <si>
    <t>QUEBRAVOLUME</t>
  </si>
  <si>
    <t>Rua da Linguinha, Venda do Valador</t>
  </si>
  <si>
    <t>2665-597</t>
  </si>
  <si>
    <t>Venda do Pinheiro, Mafra</t>
  </si>
  <si>
    <t>quebravolume@gmail.com</t>
  </si>
  <si>
    <t>219660384</t>
  </si>
  <si>
    <t>APA04015423</t>
  </si>
  <si>
    <t>RCR - REC. CLASSIF. RES. UNIP. LDA</t>
  </si>
  <si>
    <t>507526708</t>
  </si>
  <si>
    <t>RCR - RECICLAGEM E CLASSIFICAÇÃO DE RESÍDUOS, UNIPESSOAL, LDA</t>
  </si>
  <si>
    <t>Zona Industrial de Campos, Pólo 1</t>
  </si>
  <si>
    <t>4920-010</t>
  </si>
  <si>
    <t>CAMPOS V. N. CERVEIRA</t>
  </si>
  <si>
    <t>geral@rcr.pt</t>
  </si>
  <si>
    <t>251798004</t>
  </si>
  <si>
    <t>APA00097246</t>
  </si>
  <si>
    <t>RDR, LDA</t>
  </si>
  <si>
    <t>507834615</t>
  </si>
  <si>
    <t>Zona Industrial Lote 104 (Expansão)</t>
  </si>
  <si>
    <t>6000-459</t>
  </si>
  <si>
    <t>CASTELO BRANCO</t>
  </si>
  <si>
    <t>geral@rdr-reciclagem.pt</t>
  </si>
  <si>
    <t>272 325 453</t>
  </si>
  <si>
    <t>APA00076253</t>
  </si>
  <si>
    <t>RDUZ – GESTÃO GLOBAL DE RESÍDUOS, SA</t>
  </si>
  <si>
    <t>507225740</t>
  </si>
  <si>
    <t>Rua dos Balazeiros nº 280   Lt. 4/5/6</t>
  </si>
  <si>
    <t>Zona Ind. Argivai</t>
  </si>
  <si>
    <t>4490-232</t>
  </si>
  <si>
    <t>ARGIVAI PÓVOA DE VARZIM</t>
  </si>
  <si>
    <t>geral@rduz.pt</t>
  </si>
  <si>
    <t>252622495</t>
  </si>
  <si>
    <t>APA00081532</t>
  </si>
  <si>
    <t>Reboques Mário Dias &amp; Salgueiro, Lda</t>
  </si>
  <si>
    <t>501781617</t>
  </si>
  <si>
    <t>Largo Mestre Artur Azedo, Lote 8A</t>
  </si>
  <si>
    <t>Zona Industrial de Portalegre</t>
  </si>
  <si>
    <t>7300-055</t>
  </si>
  <si>
    <t>Portalegre</t>
  </si>
  <si>
    <t>reboques.mdias@gmail.com</t>
  </si>
  <si>
    <t>245339080</t>
  </si>
  <si>
    <t>APA00135303</t>
  </si>
  <si>
    <t>Reboques Picado - Serviços de Reboque Auto, Lda</t>
  </si>
  <si>
    <t>505279770</t>
  </si>
  <si>
    <t xml:space="preserve">Rua das Indústrias Lote 315 </t>
  </si>
  <si>
    <t>7300-603</t>
  </si>
  <si>
    <t>reboquespicado@gmail.com</t>
  </si>
  <si>
    <t>933435403</t>
  </si>
  <si>
    <t>APA00157251</t>
  </si>
  <si>
    <t>REBOQUES SOUSA I, LDA</t>
  </si>
  <si>
    <t>502793783</t>
  </si>
  <si>
    <t>Estrada Real D. Maria II nº792 S. Antão</t>
  </si>
  <si>
    <t>2440-053</t>
  </si>
  <si>
    <t>reboquessousa@sreboques.com</t>
  </si>
  <si>
    <t>244767540</t>
  </si>
  <si>
    <t>APA00152666</t>
  </si>
  <si>
    <t>RECI SUCATAS, UNIPESSOAL, LDA</t>
  </si>
  <si>
    <t>514315415</t>
  </si>
  <si>
    <t>Zona Industrial de Santa Luzia</t>
  </si>
  <si>
    <t>9940-128</t>
  </si>
  <si>
    <t>SÃO ROQUE PICO</t>
  </si>
  <si>
    <t>recisucataspico@gmail.com</t>
  </si>
  <si>
    <t>292644077</t>
  </si>
  <si>
    <t>SRIR00023035</t>
  </si>
  <si>
    <t>RECIAMA, LDA</t>
  </si>
  <si>
    <t>510531369</t>
  </si>
  <si>
    <t>RECIAMA, UNIPESSOAL, LDA</t>
  </si>
  <si>
    <t>Rua Vila Meã, 64</t>
  </si>
  <si>
    <t>4720-170</t>
  </si>
  <si>
    <t>Bico AMR</t>
  </si>
  <si>
    <t>reciama@hotmail.com</t>
  </si>
  <si>
    <t>253323165</t>
  </si>
  <si>
    <t>APA00164614</t>
  </si>
  <si>
    <t>RECIASCENSÃO - RECICLAGEM DE SUCATAS, LDA</t>
  </si>
  <si>
    <t>504640429</t>
  </si>
  <si>
    <t>Tapada do forno nº 36</t>
  </si>
  <si>
    <t>6230-023</t>
  </si>
  <si>
    <t>Alcaria Fundão</t>
  </si>
  <si>
    <t>reciascensao@sapo.pt</t>
  </si>
  <si>
    <t>275774468/966033137</t>
  </si>
  <si>
    <t>APA00036011</t>
  </si>
  <si>
    <t>RECIBOTICAS, LDA</t>
  </si>
  <si>
    <t>513414819</t>
  </si>
  <si>
    <t>Parque Empresarial de Boticas, lotes 45, 46 e 47</t>
  </si>
  <si>
    <t>5460-330</t>
  </si>
  <si>
    <t>Boticas</t>
  </si>
  <si>
    <t>reciboticas@hotmail.com</t>
  </si>
  <si>
    <t>276415671</t>
  </si>
  <si>
    <t>APA00943383</t>
  </si>
  <si>
    <t>Recicla - Ecovalor, Unipessoal, Lda</t>
  </si>
  <si>
    <t>509984215</t>
  </si>
  <si>
    <t>Rua Afonso Costa, lote 7 e 8 – Santa Joana</t>
  </si>
  <si>
    <t>Aveiro</t>
  </si>
  <si>
    <t>geral@reciclaecovalor.pt</t>
  </si>
  <si>
    <t>234113809</t>
  </si>
  <si>
    <t>APA00161581</t>
  </si>
  <si>
    <t>RECICLACAR, LDA</t>
  </si>
  <si>
    <t>501904000</t>
  </si>
  <si>
    <t>RECICLACAR – IMPORTAÇÃO, EXPORTAÇÃO E RECICLAGEM DE VEÍCULOS, LDA</t>
  </si>
  <si>
    <t>Rua Terramonte nº 344</t>
  </si>
  <si>
    <t>4425-203</t>
  </si>
  <si>
    <t>Águas Santas - Maia</t>
  </si>
  <si>
    <t>geral@reciclacar.pt</t>
  </si>
  <si>
    <t>919766312</t>
  </si>
  <si>
    <t>APA02390523</t>
  </si>
  <si>
    <t>RECICLAGEM EBORENSE, LDA</t>
  </si>
  <si>
    <t>505846691</t>
  </si>
  <si>
    <t>Zona Industrial Ilhas, lt 18 a 20ª</t>
  </si>
  <si>
    <t>7040-131</t>
  </si>
  <si>
    <t>ARRAIOLOS</t>
  </si>
  <si>
    <t>geral@reciclagemeborense.pt</t>
  </si>
  <si>
    <t>266 429 085</t>
  </si>
  <si>
    <t>APA00035893</t>
  </si>
  <si>
    <t>Reciclamix, Lda</t>
  </si>
  <si>
    <t>509219047</t>
  </si>
  <si>
    <t>Rua da Indústria, 220</t>
  </si>
  <si>
    <t>4770-160</t>
  </si>
  <si>
    <t>reciclamix.lda@gmail.com</t>
  </si>
  <si>
    <t>919265025</t>
  </si>
  <si>
    <t>APA00129354</t>
  </si>
  <si>
    <t>RECICLOPEÇAS AUTO-VFVMR, LDA</t>
  </si>
  <si>
    <t>515099775</t>
  </si>
  <si>
    <t>Rua do Liboso nº 316</t>
  </si>
  <si>
    <t>4510-076</t>
  </si>
  <si>
    <t>Gondomar</t>
  </si>
  <si>
    <t>geral@reciclopecas.pt</t>
  </si>
  <si>
    <t>227666377</t>
  </si>
  <si>
    <t>APA02357143</t>
  </si>
  <si>
    <t>RECICLOVOUGA, LDA</t>
  </si>
  <si>
    <t>505808633</t>
  </si>
  <si>
    <t>RECICLOVOUGA - COMÉRCIO DE SUCATA, LDA</t>
  </si>
  <si>
    <t>Zona Industrial do Alto Barro, Lote 26, Bordonhos</t>
  </si>
  <si>
    <t>3660-031</t>
  </si>
  <si>
    <t>São Pedro do Sul</t>
  </si>
  <si>
    <t>reciclovouga@gmail.com</t>
  </si>
  <si>
    <t>232724453</t>
  </si>
  <si>
    <t>APA00077220</t>
  </si>
  <si>
    <t>RECIFALÉM RECIC.GESTÃO DE RESID.INDÚST.SA</t>
  </si>
  <si>
    <t>506091830</t>
  </si>
  <si>
    <t>RECIFALÉM - RECICLAGEM E GESTÃO DE RESÍDUOS INDUSTRIAIS, SA</t>
  </si>
  <si>
    <t>Rua Nossa Senhora da Conceição - Edf. RECIFALÉM</t>
  </si>
  <si>
    <t>ZONA IND. DE A-DO-MOURÃO</t>
  </si>
  <si>
    <t>2630-506</t>
  </si>
  <si>
    <t>SANTIAGO DOS VELHOS - ARRUDA DOS VINHOS</t>
  </si>
  <si>
    <t>geral@recifalem.pt</t>
  </si>
  <si>
    <t>219 694 946</t>
  </si>
  <si>
    <t>APA00153854</t>
  </si>
  <si>
    <t>RECIFE - DESMONTAGEM DE VEÍCULOS, LDA</t>
  </si>
  <si>
    <t>505128160</t>
  </si>
  <si>
    <t>RECIFE BRAGA</t>
  </si>
  <si>
    <t>Zona Industrial da Sobreposta, Rua do Regueiro, 5</t>
  </si>
  <si>
    <t>4715-553</t>
  </si>
  <si>
    <t>geral@recife.com.pt</t>
  </si>
  <si>
    <t>253690662</t>
  </si>
  <si>
    <t>APA00124439</t>
  </si>
  <si>
    <t>RECIFE CHAVES</t>
  </si>
  <si>
    <t>EN2, Vila Nova de Veiga</t>
  </si>
  <si>
    <t>S. Pedro de Agostém</t>
  </si>
  <si>
    <t>5400-764</t>
  </si>
  <si>
    <t>chaves@recife.com.pt</t>
  </si>
  <si>
    <t>276348591</t>
  </si>
  <si>
    <t>APA00124456</t>
  </si>
  <si>
    <t>RECIFE VIANA</t>
  </si>
  <si>
    <t>Lugar de Ruivos - lote 17  Neiva</t>
  </si>
  <si>
    <t>Zona Industrial do Neiva II</t>
  </si>
  <si>
    <t>4935-250</t>
  </si>
  <si>
    <t>VIANA DO CASTELO</t>
  </si>
  <si>
    <t>viana@recife.com.pt</t>
  </si>
  <si>
    <t>258373085</t>
  </si>
  <si>
    <t>APA00041986</t>
  </si>
  <si>
    <t>RECIFE VILA REAL</t>
  </si>
  <si>
    <t>Parque Industrial de Constantim, nº 57</t>
  </si>
  <si>
    <t>5000-082</t>
  </si>
  <si>
    <t>VILA REAL</t>
  </si>
  <si>
    <t>vila.real@recife.com.pt</t>
  </si>
  <si>
    <t>259356255</t>
  </si>
  <si>
    <t>APA00041628</t>
  </si>
  <si>
    <t>RECIGUARDA - DESM. E COMÉRCIO DE PEÇAS, LDA</t>
  </si>
  <si>
    <t>508806909</t>
  </si>
  <si>
    <t>RECIGUARDA - DESMONTAGEM E COMÉRCIO DE PEÇAS, LDA</t>
  </si>
  <si>
    <t>Estrada do João Bravo - Arrifana</t>
  </si>
  <si>
    <t>6300-035</t>
  </si>
  <si>
    <t>GUARDA</t>
  </si>
  <si>
    <t>reciguarda@gmail.com</t>
  </si>
  <si>
    <t>271237434</t>
  </si>
  <si>
    <t>APA00130108</t>
  </si>
  <si>
    <t>Recijaneiros, Lda</t>
  </si>
  <si>
    <t>509419186</t>
  </si>
  <si>
    <t>Zona Industrial de Penela, Lt7</t>
  </si>
  <si>
    <t xml:space="preserve">3230-347 </t>
  </si>
  <si>
    <t>recijaneiros.vfv@gmail.com</t>
  </si>
  <si>
    <t>239559933</t>
  </si>
  <si>
    <t>APA00141208</t>
  </si>
  <si>
    <t>RECIPARTS - AUTO E PEÇAS, LDA</t>
  </si>
  <si>
    <t>510267408</t>
  </si>
  <si>
    <t>Rua dos Combatentes</t>
  </si>
  <si>
    <t>Armazéns E e F nº 603</t>
  </si>
  <si>
    <t>4485-093</t>
  </si>
  <si>
    <t>Fajozes</t>
  </si>
  <si>
    <t>comercial@reciparts.pt</t>
  </si>
  <si>
    <t>252627094</t>
  </si>
  <si>
    <t>APA00357677</t>
  </si>
  <si>
    <t>RECIPRÉMIO, LDA</t>
  </si>
  <si>
    <t>508992451</t>
  </si>
  <si>
    <t>Zona Industrial de Vidais, Lt 1 Quinta da Mata</t>
  </si>
  <si>
    <t>2500-740</t>
  </si>
  <si>
    <t>VIDAIS</t>
  </si>
  <si>
    <t>geral@recipremio.com</t>
  </si>
  <si>
    <t>262949180</t>
  </si>
  <si>
    <t>APA00120488</t>
  </si>
  <si>
    <t>RECIROSA, LDA</t>
  </si>
  <si>
    <t>509663850</t>
  </si>
  <si>
    <t>Parque Industrial da Meadela, Lote 29, 30 e 31</t>
  </si>
  <si>
    <t>4900-021</t>
  </si>
  <si>
    <t>Viana do Castelo</t>
  </si>
  <si>
    <t>sucatasrosas@gmail.com</t>
  </si>
  <si>
    <t>258813275</t>
  </si>
  <si>
    <t>APA00360047</t>
  </si>
  <si>
    <t>Recisequeira - Gestão de Resíduos, Lda</t>
  </si>
  <si>
    <t>510708226</t>
  </si>
  <si>
    <t>Recisequeira, Lda</t>
  </si>
  <si>
    <t>Travessa dos Descobrimentos, 8</t>
  </si>
  <si>
    <t>2710-043</t>
  </si>
  <si>
    <t>S. Pedro de Penaferrim</t>
  </si>
  <si>
    <t>edite.c.sequeira@gmail.com</t>
  </si>
  <si>
    <t>214454960</t>
  </si>
  <si>
    <t>APA00336633</t>
  </si>
  <si>
    <t>RECITÂMEGA, UNIPESSOAL, LDA</t>
  </si>
  <si>
    <t>508517028</t>
  </si>
  <si>
    <t>Estrada Nacional 2, nº 8 - Lugar do Vale do Porco</t>
  </si>
  <si>
    <t>Chaves</t>
  </si>
  <si>
    <t>recitamega@hotmail.com</t>
  </si>
  <si>
    <t>276098235</t>
  </si>
  <si>
    <t>APA00631083</t>
  </si>
  <si>
    <t>RECTAPEÇAS, LDA</t>
  </si>
  <si>
    <t>508118808</t>
  </si>
  <si>
    <t>Rua Vale da Murta</t>
  </si>
  <si>
    <t>2005-076</t>
  </si>
  <si>
    <t>ROMEIRA</t>
  </si>
  <si>
    <t>rectapecas@gmail.com</t>
  </si>
  <si>
    <t>243 468 238</t>
  </si>
  <si>
    <t>APA00105426</t>
  </si>
  <si>
    <t>RECURSO INESGOTÁVEL, Lda</t>
  </si>
  <si>
    <t>509172377</t>
  </si>
  <si>
    <t>RECURSO INESGOTÁVEL</t>
  </si>
  <si>
    <t>Casal do Relvão - Lote 16 Fase II - Parque ECO</t>
  </si>
  <si>
    <t>2140-671</t>
  </si>
  <si>
    <t>Carregueira</t>
  </si>
  <si>
    <t>msousa-68@hotmail.com</t>
  </si>
  <si>
    <t>249791971</t>
  </si>
  <si>
    <t>APA00149386</t>
  </si>
  <si>
    <t>RENASCIMENTO - GESTÃO RECICLAGEM RESIDUOS, LDA</t>
  </si>
  <si>
    <t>503565393</t>
  </si>
  <si>
    <t>RENASCIMENTO - ALGOZ</t>
  </si>
  <si>
    <t>Zona Industrial de Algoz, Pav. 3</t>
  </si>
  <si>
    <t>8385-907</t>
  </si>
  <si>
    <t>sul.residuos@veolia.com</t>
  </si>
  <si>
    <t>282 57 00 30</t>
  </si>
  <si>
    <t>APA00110485</t>
  </si>
  <si>
    <t>RENASCIMENTO - GESTÃO RECICLAGEM RESIDUOS, LDA - LOURES</t>
  </si>
  <si>
    <t>Rua das Indústrias, nº 11</t>
  </si>
  <si>
    <t>SANTO ANTÃO DO TOJAL</t>
  </si>
  <si>
    <t>loures.residuos@veolia.com</t>
  </si>
  <si>
    <t>219738211</t>
  </si>
  <si>
    <t>APA00038893</t>
  </si>
  <si>
    <t>RENOVEPEÇAS - COM IMPORT PEÇAS AUTO, LDA</t>
  </si>
  <si>
    <t>507024605</t>
  </si>
  <si>
    <t>RENOVEPEÇAS Lustosa</t>
  </si>
  <si>
    <t>Rua Fonte do Abade, nº 270</t>
  </si>
  <si>
    <t>4620-879</t>
  </si>
  <si>
    <t>renovepecaslousada@hotmail.com</t>
  </si>
  <si>
    <t>253566138</t>
  </si>
  <si>
    <t>APA00153986</t>
  </si>
  <si>
    <t>RESIAÇORES - Gestão de Resíduos dos Açores, Lda</t>
  </si>
  <si>
    <t>512097585</t>
  </si>
  <si>
    <t>RESIACORES - Corvo</t>
  </si>
  <si>
    <t>Lugar do Junçalinho</t>
  </si>
  <si>
    <t>9980</t>
  </si>
  <si>
    <t>VILA DO CORVO</t>
  </si>
  <si>
    <t>resiacores@sapo.pt</t>
  </si>
  <si>
    <t>295218331</t>
  </si>
  <si>
    <t>SRIR00003395</t>
  </si>
  <si>
    <t>RESIAÇORES - FAIAL</t>
  </si>
  <si>
    <t>Centro de Processamento de Resíduos do Faial</t>
  </si>
  <si>
    <t>Fajã da Praia do Norte, Horta Faial</t>
  </si>
  <si>
    <t>9900-471</t>
  </si>
  <si>
    <t>PRAIA DO NORTE</t>
  </si>
  <si>
    <t>guida.resiacores@grupommps.com</t>
  </si>
  <si>
    <t>929401772</t>
  </si>
  <si>
    <t>SRIR00062018</t>
  </si>
  <si>
    <t>RESIACORES - Flores</t>
  </si>
  <si>
    <t>Estrada Regional</t>
  </si>
  <si>
    <t>Lugar da Várzea</t>
  </si>
  <si>
    <t>9960-434</t>
  </si>
  <si>
    <t>LAJES DAS FLORES</t>
  </si>
  <si>
    <t>SRIR00003394</t>
  </si>
  <si>
    <t>RESIAÇORES - Pico</t>
  </si>
  <si>
    <t>Mistérios de S. João – S. Caetano</t>
  </si>
  <si>
    <t>9950-042</t>
  </si>
  <si>
    <t>MADALENA</t>
  </si>
  <si>
    <t>cprpico.resiacores@grupommps.com</t>
  </si>
  <si>
    <t>292673137</t>
  </si>
  <si>
    <t>SRIR00018211</t>
  </si>
  <si>
    <t>RESIAÇORES - Santa Maria</t>
  </si>
  <si>
    <t>Estrada da Zamba</t>
  </si>
  <si>
    <t>9580-473</t>
  </si>
  <si>
    <t>Vila do Porto</t>
  </si>
  <si>
    <t>cprsantamaria.resiacores@grupommps.com</t>
  </si>
  <si>
    <t>969508444</t>
  </si>
  <si>
    <t>SRIR00018633</t>
  </si>
  <si>
    <t>RESIAÇORES - Terceira</t>
  </si>
  <si>
    <t>Rua Salomão Levy, lote 61</t>
  </si>
  <si>
    <t>Parque Industrial de Angra do Heroísmo</t>
  </si>
  <si>
    <t>9700-135</t>
  </si>
  <si>
    <t>ANGRA DO HEROÍSMO</t>
  </si>
  <si>
    <t>resiacores@grupommps.com</t>
  </si>
  <si>
    <t>295 217 505</t>
  </si>
  <si>
    <t>SRIR00000077</t>
  </si>
  <si>
    <t>RESICORREIA - GESTÃO E SERVIÇOS DE AMBIENTE, LDA</t>
  </si>
  <si>
    <t>507203992</t>
  </si>
  <si>
    <t>Zona Industrial da Sertã - Lote 95</t>
  </si>
  <si>
    <t>6100-711</t>
  </si>
  <si>
    <t>SERTÃ</t>
  </si>
  <si>
    <t>geral@resicorreia.pt</t>
  </si>
  <si>
    <t>274602058</t>
  </si>
  <si>
    <t>APA00040613</t>
  </si>
  <si>
    <t>RE-SOURCE II, LDA</t>
  </si>
  <si>
    <t>510817785</t>
  </si>
  <si>
    <t>RE-SOURCE II - PEÇAS E VEÍCULOS EM FIM DE VIDA, LDA</t>
  </si>
  <si>
    <t>Rua da Igreja nº 1296-B, FREGIM</t>
  </si>
  <si>
    <t>4600-591</t>
  </si>
  <si>
    <t>AMARANTE</t>
  </si>
  <si>
    <t>geral@re-source.pt</t>
  </si>
  <si>
    <t>255410051</t>
  </si>
  <si>
    <t>APA00702883</t>
  </si>
  <si>
    <t>REUSEVAL, LDA</t>
  </si>
  <si>
    <t>514026456</t>
  </si>
  <si>
    <t>Urbanização António Aleixo I, nr. 190</t>
  </si>
  <si>
    <t>4820-358</t>
  </si>
  <si>
    <t>geral@reuseval.pt</t>
  </si>
  <si>
    <t>253492099</t>
  </si>
  <si>
    <t>APA01053343</t>
  </si>
  <si>
    <t>REVALOR – RECUP VALORIZ RESÍDUOS SA</t>
  </si>
  <si>
    <t>504113933</t>
  </si>
  <si>
    <t>REVALOR - RECUPERAÇÃO E VALORIZAÇÃO DE RESÍDUOS, LDA</t>
  </si>
  <si>
    <t>Rua D, Lote nº 41</t>
  </si>
  <si>
    <t>Zona Industrial do Casal da Areia</t>
  </si>
  <si>
    <t>2460-392</t>
  </si>
  <si>
    <t>CÓS ALCOBAÇA</t>
  </si>
  <si>
    <t>geral@revalor.pt</t>
  </si>
  <si>
    <t>262 540 180</t>
  </si>
  <si>
    <t>APA00037016</t>
  </si>
  <si>
    <t>RHNauto - Com Automóveis, Peças Acess Imp Exp Lda</t>
  </si>
  <si>
    <t>506020460</t>
  </si>
  <si>
    <t>RHNAUTO</t>
  </si>
  <si>
    <t>EN1, IC2 – Madalena</t>
  </si>
  <si>
    <t>2420-184</t>
  </si>
  <si>
    <t>rhnauto@hotmail.com</t>
  </si>
  <si>
    <t>244723545</t>
  </si>
  <si>
    <t>APA00037970</t>
  </si>
  <si>
    <t>RIOSOARES, LDA</t>
  </si>
  <si>
    <t>515579912</t>
  </si>
  <si>
    <t>RIOSOARES - COMÉRCIO E RECICLAGEM DE METAIS, LDA</t>
  </si>
  <si>
    <t>Rua Regatos de Baixo n.º 142</t>
  </si>
  <si>
    <t xml:space="preserve">4520-451 </t>
  </si>
  <si>
    <t>Rio Meão - Santa Maria da Feira</t>
  </si>
  <si>
    <t>riosoares@sapo.pt</t>
  </si>
  <si>
    <t>256365041</t>
  </si>
  <si>
    <t>APA06076423</t>
  </si>
  <si>
    <t>RM PEÇAS - COMÉRCIO DE PEÇAS AUTO, LDA</t>
  </si>
  <si>
    <t>507104900</t>
  </si>
  <si>
    <t>Rua Nuno de Bragança nº4</t>
  </si>
  <si>
    <t>Quinta de S. Nicolau de Fora</t>
  </si>
  <si>
    <t>2855-093</t>
  </si>
  <si>
    <t>Corroios</t>
  </si>
  <si>
    <t>admin@rmpecas.pt</t>
  </si>
  <si>
    <t>212547203</t>
  </si>
  <si>
    <t>APA00118611</t>
  </si>
  <si>
    <t>Roda Negra, Lda</t>
  </si>
  <si>
    <t>507943619</t>
  </si>
  <si>
    <t>Estrada Nacional 15 nº16</t>
  </si>
  <si>
    <t>rodanegra.braganca@gmail.com</t>
  </si>
  <si>
    <t>273332466</t>
  </si>
  <si>
    <t>APA02069503</t>
  </si>
  <si>
    <t>RODAPEÇAS, SA</t>
  </si>
  <si>
    <t>502368519</t>
  </si>
  <si>
    <t>Rua da Tojeira nº6 - Cabeço</t>
  </si>
  <si>
    <t>3105-056</t>
  </si>
  <si>
    <t>Carriço</t>
  </si>
  <si>
    <t>manuelvicente@rodapecas.com</t>
  </si>
  <si>
    <t>236959360</t>
  </si>
  <si>
    <t>APA00039407</t>
  </si>
  <si>
    <t>ROGÉRIO &amp; EMANUEL - COMÉRCIO DE AUTOMÓVEIS, LDA</t>
  </si>
  <si>
    <t>503847704</t>
  </si>
  <si>
    <t>Sítio das Mealhas, cx. 407-A</t>
  </si>
  <si>
    <t>8150-046</t>
  </si>
  <si>
    <t>rogerioemanuelauto@gmail.com</t>
  </si>
  <si>
    <t>289845354</t>
  </si>
  <si>
    <t>APA00167196</t>
  </si>
  <si>
    <t>Route 378 - Peças e Veículos Automóveis, Unip LDA</t>
  </si>
  <si>
    <t>513086110</t>
  </si>
  <si>
    <t>Route 378</t>
  </si>
  <si>
    <t>Estrada Vila Amélia, 285</t>
  </si>
  <si>
    <t>2950-805</t>
  </si>
  <si>
    <t>Quinta do Anjo</t>
  </si>
  <si>
    <t>378route@gmail.com</t>
  </si>
  <si>
    <t>919830473</t>
  </si>
  <si>
    <t>APA00631863</t>
  </si>
  <si>
    <t>RSA - RECICLAGEM DE SUCATAS ABRANTINA, SA</t>
  </si>
  <si>
    <t>502168021</t>
  </si>
  <si>
    <t>Av. António Farinha Pereira, 1770</t>
  </si>
  <si>
    <t>2200-024</t>
  </si>
  <si>
    <t>Abrantes</t>
  </si>
  <si>
    <t>geral@rsa.com.pt</t>
  </si>
  <si>
    <t>241 361 597</t>
  </si>
  <si>
    <t>APA00036910</t>
  </si>
  <si>
    <t>RUI CARLOS SOARES, UNIPESSOAL, LDA</t>
  </si>
  <si>
    <t>509856659</t>
  </si>
  <si>
    <t>Zona Industrial de São Miguel de Poiares</t>
  </si>
  <si>
    <t>Rua E, Lote 32 A</t>
  </si>
  <si>
    <t>ruicarlossoaresauto@gmail.com</t>
  </si>
  <si>
    <t>914920758</t>
  </si>
  <si>
    <t>APA00349669</t>
  </si>
  <si>
    <t>RUISILAUTO, Reparações Automóveis, Lda</t>
  </si>
  <si>
    <t>505624559</t>
  </si>
  <si>
    <t>RUISILAUTO Bidoeira</t>
  </si>
  <si>
    <t>Rua da Indústria, n.º 245, Zona Industrial Sul</t>
  </si>
  <si>
    <t>2415-002</t>
  </si>
  <si>
    <t>Bidoeira de Cima</t>
  </si>
  <si>
    <t>ruisilauto@hotmail.com</t>
  </si>
  <si>
    <t>244778026</t>
  </si>
  <si>
    <t>APA00123249</t>
  </si>
  <si>
    <t>RUPARTS, LDA</t>
  </si>
  <si>
    <t>513018670</t>
  </si>
  <si>
    <t>RUPARTS - COMÉRCIO DE PEÇAS E CENTRO DE ABATE, UNIPESSOAL, LDA</t>
  </si>
  <si>
    <t xml:space="preserve">Rua Monte de Além, 35, </t>
  </si>
  <si>
    <t>rupartsauto@gmail.com</t>
  </si>
  <si>
    <t>227122458</t>
  </si>
  <si>
    <t>APA00372463</t>
  </si>
  <si>
    <t>RVS - UNIPESSOAL, LDA</t>
  </si>
  <si>
    <t>509771858</t>
  </si>
  <si>
    <t>RAUTOPEÇAS</t>
  </si>
  <si>
    <t>Rua Cimo de Vila, 1926 - Estrada Nacional 327</t>
  </si>
  <si>
    <t>3880-743</t>
  </si>
  <si>
    <t>S. João de Ovar</t>
  </si>
  <si>
    <t>geral@rautopecas.com</t>
  </si>
  <si>
    <t>256818202</t>
  </si>
  <si>
    <t>APA00350784</t>
  </si>
  <si>
    <t>S.B.L. - COMÉRCIO DE COMPONENTES AUTO, LDA</t>
  </si>
  <si>
    <t>503478970</t>
  </si>
  <si>
    <t>SBL - COMÉRCIO DE COMPONENTES AUTO, LDA</t>
  </si>
  <si>
    <t>Rua Comendador Rodrigo Leite, nº25</t>
  </si>
  <si>
    <t>Bouro</t>
  </si>
  <si>
    <t>4470-473</t>
  </si>
  <si>
    <t>GANDRA-ESPOSENDE</t>
  </si>
  <si>
    <t>geral@sbl.pt</t>
  </si>
  <si>
    <t>253 969 300</t>
  </si>
  <si>
    <t>APA00038182</t>
  </si>
  <si>
    <t>S.C. AUTOMÓVEIS E COMPONENTES, SA</t>
  </si>
  <si>
    <t>501085408</t>
  </si>
  <si>
    <t xml:space="preserve">Ed. Stock-Car </t>
  </si>
  <si>
    <t>4700-048</t>
  </si>
  <si>
    <t>joana.barbosa@stock-car.pt</t>
  </si>
  <si>
    <t>253300500</t>
  </si>
  <si>
    <t>APA00053637</t>
  </si>
  <si>
    <t>SALGUEIRO &amp; SALGUEIRO, LDA</t>
  </si>
  <si>
    <t>507029976</t>
  </si>
  <si>
    <t>SALGUEIRO &amp; SALGUEIRO - REPARAÇÃO DE AUTOMÓVEIS, LDA</t>
  </si>
  <si>
    <t>Zona Industrial de Moimenta da Beira - Lote 42</t>
  </si>
  <si>
    <t>3620-301</t>
  </si>
  <si>
    <t>Moimenta da Beira</t>
  </si>
  <si>
    <t>salgueirosalgueiro@hotmail.com</t>
  </si>
  <si>
    <t>254582697</t>
  </si>
  <si>
    <t>APA00049464</t>
  </si>
  <si>
    <t>SANTOS &amp; MATOS, LDA</t>
  </si>
  <si>
    <t>508827841</t>
  </si>
  <si>
    <t>Vale Sertã</t>
  </si>
  <si>
    <t>6250-151</t>
  </si>
  <si>
    <t>santosematoslda@gmail.com</t>
  </si>
  <si>
    <t>275913233</t>
  </si>
  <si>
    <t>APA00146448</t>
  </si>
  <si>
    <t>SCRAPLUSO - INDÚSTR. COMERC. DE RECICLAGEM, LDA</t>
  </si>
  <si>
    <t>504067095</t>
  </si>
  <si>
    <t>ZONA INDUSTRIAL I</t>
  </si>
  <si>
    <t>APARTADO 281</t>
  </si>
  <si>
    <t>3064-909</t>
  </si>
  <si>
    <t>CANTANHEDE</t>
  </si>
  <si>
    <t>scrapluso@scrapluso.pt</t>
  </si>
  <si>
    <t>231419670</t>
  </si>
  <si>
    <t>APA00037730</t>
  </si>
  <si>
    <t>SÉRGIO &amp; AMILCAR FERNANDES, LDA</t>
  </si>
  <si>
    <t>503989932</t>
  </si>
  <si>
    <t>Estrada Nacional 221 – km 26</t>
  </si>
  <si>
    <t>5200-485</t>
  </si>
  <si>
    <t>URRÓS - GARE</t>
  </si>
  <si>
    <t>sergioeamilcar@gmail.com</t>
  </si>
  <si>
    <t>279578011</t>
  </si>
  <si>
    <t>APA00076567</t>
  </si>
  <si>
    <t>SÉRGIO FERNANDO DO ESPÍRITO SANTO CASTRO</t>
  </si>
  <si>
    <t>198439539</t>
  </si>
  <si>
    <t>Rua Dr. Joaquim Morais Júnior n.º 60</t>
  </si>
  <si>
    <t>4410-066</t>
  </si>
  <si>
    <t>Serzedo VNG</t>
  </si>
  <si>
    <t>sergiocastrovfv2016@hotmail.com</t>
  </si>
  <si>
    <t>938534021</t>
  </si>
  <si>
    <t>APA01067203</t>
  </si>
  <si>
    <t>SERRA &amp; BRANCO, LDA</t>
  </si>
  <si>
    <t>506608530</t>
  </si>
  <si>
    <t>Rua Real, 950</t>
  </si>
  <si>
    <t>3140-034</t>
  </si>
  <si>
    <t>Arazede</t>
  </si>
  <si>
    <t>serraebrancolda@hotmail.com</t>
  </si>
  <si>
    <t>233910132</t>
  </si>
  <si>
    <t>APA00128984</t>
  </si>
  <si>
    <t>SERRALHARIA DO OUTEIRO, LDA</t>
  </si>
  <si>
    <t>512043825</t>
  </si>
  <si>
    <t>SERRALHARIA DO OUTEIRO (Murtas)</t>
  </si>
  <si>
    <t>Canada das Murtas, nº 14</t>
  </si>
  <si>
    <t>9600-047</t>
  </si>
  <si>
    <t>PICO DA PEDRA</t>
  </si>
  <si>
    <t>geral@serralhariaouteiro.pt</t>
  </si>
  <si>
    <t>296307200</t>
  </si>
  <si>
    <t>SRIR00020836</t>
  </si>
  <si>
    <t>SERRALHARIA DO OUTEIRO (Terceira)</t>
  </si>
  <si>
    <t>Zona Industrial de Angra do Heroísmo</t>
  </si>
  <si>
    <t>valerialopes@serralhariaouteiro.pt</t>
  </si>
  <si>
    <t>295216559</t>
  </si>
  <si>
    <t>SRIR00000006</t>
  </si>
  <si>
    <t>SERVCARROS, LDA</t>
  </si>
  <si>
    <t>503622680</t>
  </si>
  <si>
    <t>SERVCARROS - COMÉRCIO, IMPORTAÇÃO E EXPORTAÇÃO DE VEÍCULOS E PEÇAS, LDA</t>
  </si>
  <si>
    <t>Lugar do Barral</t>
  </si>
  <si>
    <t>4740-591</t>
  </si>
  <si>
    <t>Palmeira de Faro</t>
  </si>
  <si>
    <t>geral@servcarros.pt</t>
  </si>
  <si>
    <t>253969120</t>
  </si>
  <si>
    <t>APA00064291</t>
  </si>
  <si>
    <t>SF - GESTÃO DE RESÍDUOS, UNIPESSOAL, LDA</t>
  </si>
  <si>
    <t>510852971</t>
  </si>
  <si>
    <t>Rua Comendador Alberto de Magalhães e Sousa</t>
  </si>
  <si>
    <t>N.º 80, Fração A</t>
  </si>
  <si>
    <t xml:space="preserve">4805-668 </t>
  </si>
  <si>
    <t>sucatasfalcao@hotmail.com</t>
  </si>
  <si>
    <t>933231692</t>
  </si>
  <si>
    <t>APA05121163</t>
  </si>
  <si>
    <t>SILCLAGEM - COMÉRCIO PAPEL E PLÁSTICO, LDA</t>
  </si>
  <si>
    <t>506489965</t>
  </si>
  <si>
    <t>Rua do Fojo Velho, 239</t>
  </si>
  <si>
    <t>4585-425</t>
  </si>
  <si>
    <t>Rebordosa</t>
  </si>
  <si>
    <t>geral@silclagem.com</t>
  </si>
  <si>
    <t>224151839</t>
  </si>
  <si>
    <t>APA00035910</t>
  </si>
  <si>
    <t>SILVEIRA &amp; SILVEIRA, UNIPESSOAL, LDA</t>
  </si>
  <si>
    <t>512051852</t>
  </si>
  <si>
    <t>Parque Industrial de Angra do Heroísmo, Lote 50</t>
  </si>
  <si>
    <t>madalena.raposo@silveiraesilveira.pt</t>
  </si>
  <si>
    <t>295218711</t>
  </si>
  <si>
    <t>SRIR00162018</t>
  </si>
  <si>
    <t>SIMPLES &amp; SÓLIDO, Lda.</t>
  </si>
  <si>
    <t>513446036</t>
  </si>
  <si>
    <t>SIMPLES &amp; SÓLIDO</t>
  </si>
  <si>
    <t>Rua da Sardoeira, 505</t>
  </si>
  <si>
    <t>Negreiros</t>
  </si>
  <si>
    <t>4775-190</t>
  </si>
  <si>
    <t>simplesesolido@gmail.com</t>
  </si>
  <si>
    <t>252956056</t>
  </si>
  <si>
    <t>APA00650723</t>
  </si>
  <si>
    <t>SMR - SUCATAS DE MARRANCOS, LDA</t>
  </si>
  <si>
    <t>513390049</t>
  </si>
  <si>
    <t>SMR - SUCATAS DE MARRANCOS, UNIPESSOAL, LDA</t>
  </si>
  <si>
    <t>Rua das Fontainhas nº 84</t>
  </si>
  <si>
    <t>4730-020</t>
  </si>
  <si>
    <t>sucatamarrancos@hotmail.com</t>
  </si>
  <si>
    <t>253382824</t>
  </si>
  <si>
    <t>APA00049905</t>
  </si>
  <si>
    <t>SOCONLAR, LDA</t>
  </si>
  <si>
    <t>504866877</t>
  </si>
  <si>
    <t>Zona Industrial de Loulé, Lote 31</t>
  </si>
  <si>
    <t>analuisaneves@soconlar.pt</t>
  </si>
  <si>
    <t>910059937</t>
  </si>
  <si>
    <t>APA00131579</t>
  </si>
  <si>
    <t>SOCOTÂMEGA, LDA</t>
  </si>
  <si>
    <t>503647381</t>
  </si>
  <si>
    <t>SOCOTÂMEGA - SOCIEDADE DE CONSTRUÇÕES, LDA</t>
  </si>
  <si>
    <t>Avenida da Ermida, nº 293</t>
  </si>
  <si>
    <t>4560-173</t>
  </si>
  <si>
    <t>Irivo, Penafiel</t>
  </si>
  <si>
    <t>socotamega@hotmail.com</t>
  </si>
  <si>
    <t>255615573</t>
  </si>
  <si>
    <t>APA00349193</t>
  </si>
  <si>
    <t>Sousa &amp; Brás</t>
  </si>
  <si>
    <t>506746585</t>
  </si>
  <si>
    <t>Sousa &amp; Brás - Transportes e Comércio de Sucatas, Lda</t>
  </si>
  <si>
    <t>Rua das Pateiras, nºs 16 e 16 A, Sabugo</t>
  </si>
  <si>
    <t>2715-014</t>
  </si>
  <si>
    <t>Pero Pinheiro</t>
  </si>
  <si>
    <t>sousa_e_bras@hotmail.com</t>
  </si>
  <si>
    <t>965647303</t>
  </si>
  <si>
    <t>APA00157865</t>
  </si>
  <si>
    <t>SRE - Sociedade de Reciclagem de Évora, Lda</t>
  </si>
  <si>
    <t>507322223</t>
  </si>
  <si>
    <t>SRE - Sociedade de Reciclagem de Évora, Unipessoal, Lda</t>
  </si>
  <si>
    <t>Rua Dionísio Aires Moleiro nº21/41</t>
  </si>
  <si>
    <t>Parque Industrial e Tecnológico de Évora, Expansão</t>
  </si>
  <si>
    <t>7005-513</t>
  </si>
  <si>
    <t>Évora</t>
  </si>
  <si>
    <t>sandra@sre.pt</t>
  </si>
  <si>
    <t>266752579</t>
  </si>
  <si>
    <t>APA00134834</t>
  </si>
  <si>
    <t>STATUSPENTAGON, LDA</t>
  </si>
  <si>
    <t>516114522</t>
  </si>
  <si>
    <t>Rua Couto de Manhente, n.º 1185 Fração F, Manhente</t>
  </si>
  <si>
    <t>4750-554</t>
  </si>
  <si>
    <t>statuspentagon@gmail.com</t>
  </si>
  <si>
    <t>936825665</t>
  </si>
  <si>
    <t>APA03894823</t>
  </si>
  <si>
    <t>STEELNOR, LDA</t>
  </si>
  <si>
    <t>509133347</t>
  </si>
  <si>
    <t>Rua da Indústria P1 - Adaúfe</t>
  </si>
  <si>
    <t>4710-571</t>
  </si>
  <si>
    <t>geral@steelnor.pt</t>
  </si>
  <si>
    <t>253 628 108</t>
  </si>
  <si>
    <t>APA00119603</t>
  </si>
  <si>
    <t>SUCATA 2000 - GANDRA &amp; BARROS, LDA</t>
  </si>
  <si>
    <t>503011703</t>
  </si>
  <si>
    <t>Avenida Santa Maria n.º 2238</t>
  </si>
  <si>
    <t>4930-521</t>
  </si>
  <si>
    <t>sucata2000@hotmail.com</t>
  </si>
  <si>
    <t>251839381</t>
  </si>
  <si>
    <t>APA00116866</t>
  </si>
  <si>
    <t>SUCATA AUTO LARES, UNIPESSOAL, LDA</t>
  </si>
  <si>
    <t>502450487</t>
  </si>
  <si>
    <t>SUCATA AUTO-LARES, UNIPESSOAL, LDA</t>
  </si>
  <si>
    <t>Rua Serra de Campelos, 1888</t>
  </si>
  <si>
    <t>4620-868</t>
  </si>
  <si>
    <t>autolares@outlook.pt</t>
  </si>
  <si>
    <t>255912681</t>
  </si>
  <si>
    <t>APA00048622</t>
  </si>
  <si>
    <t>Sucata Curral de Moinas, Unipessoal, Lda</t>
  </si>
  <si>
    <t>509689639</t>
  </si>
  <si>
    <t>Rua Padre Manuel da Costa Rego s/n</t>
  </si>
  <si>
    <t>4770-161</t>
  </si>
  <si>
    <t>Jesufrei</t>
  </si>
  <si>
    <t>catarina.curraldemoinas@hotmail.com</t>
  </si>
  <si>
    <t>912944278</t>
  </si>
  <si>
    <t>APA00166944</t>
  </si>
  <si>
    <t>SUCATÃO, UNIPESSOAL, LDA</t>
  </si>
  <si>
    <t>509411681</t>
  </si>
  <si>
    <t>Av. do Polo 6 - Zona Industrial Freamunde</t>
  </si>
  <si>
    <t>Nº 34</t>
  </si>
  <si>
    <t>4590-373</t>
  </si>
  <si>
    <t>Paços de Ferreira</t>
  </si>
  <si>
    <t>geral@sucatao.pt</t>
  </si>
  <si>
    <t>255879443</t>
  </si>
  <si>
    <t>APA00146315</t>
  </si>
  <si>
    <t>Sucatas David Abreu Roque, Lda</t>
  </si>
  <si>
    <t>508758580</t>
  </si>
  <si>
    <t>Rua do Rio Pele, 106, Freguesia de Joane</t>
  </si>
  <si>
    <t>4770-207</t>
  </si>
  <si>
    <t>Joane VNF</t>
  </si>
  <si>
    <t>sucatasdr@hotmail.com</t>
  </si>
  <si>
    <t>252099495</t>
  </si>
  <si>
    <t>APA00113116</t>
  </si>
  <si>
    <t>SUCATAS DE RAMIL, SA</t>
  </si>
  <si>
    <t>505555131</t>
  </si>
  <si>
    <t>SUCATAS DE RAMIL</t>
  </si>
  <si>
    <t>Avenida da Seixa, nº 686</t>
  </si>
  <si>
    <t>4505-004</t>
  </si>
  <si>
    <t>ARGONCILHE</t>
  </si>
  <si>
    <t>info@sucatasramil.pt</t>
  </si>
  <si>
    <t>227445155</t>
  </si>
  <si>
    <t>APA00036830</t>
  </si>
  <si>
    <t>SUCATAS LOPES, LDA</t>
  </si>
  <si>
    <t>505140896</t>
  </si>
  <si>
    <t>Eco Parque do Relvão, Lote 12, CARREGUEIRA</t>
  </si>
  <si>
    <t>CHAMUSCA</t>
  </si>
  <si>
    <t>sucataslopes@gmail.com</t>
  </si>
  <si>
    <t>249791954</t>
  </si>
  <si>
    <t>APA00099616</t>
  </si>
  <si>
    <t>Sucatas Paulinos, Lda</t>
  </si>
  <si>
    <t>505812576</t>
  </si>
  <si>
    <t xml:space="preserve">Urb. Ind. da Carambancha lote 4 </t>
  </si>
  <si>
    <t>Armazem 2 Fracção B</t>
  </si>
  <si>
    <t>2580-461</t>
  </si>
  <si>
    <t>sucataspaulinos@gmail.com</t>
  </si>
  <si>
    <t>263851650</t>
  </si>
  <si>
    <t>APA00110451</t>
  </si>
  <si>
    <t>SUCATAS PINTO, SA</t>
  </si>
  <si>
    <t>504793411</t>
  </si>
  <si>
    <t>Rua Fonte Bolida, 68-78</t>
  </si>
  <si>
    <t>4585-423</t>
  </si>
  <si>
    <t>REBORDOSA</t>
  </si>
  <si>
    <t>geral@sucataspinto.pt</t>
  </si>
  <si>
    <t>224 152 520</t>
  </si>
  <si>
    <t>APA00039080</t>
  </si>
  <si>
    <t>SUCATAS REAL DE SILVA &amp; CRUZ, Lda</t>
  </si>
  <si>
    <t>502737190</t>
  </si>
  <si>
    <t>Rua da Liberdade, 199</t>
  </si>
  <si>
    <t>4785-024</t>
  </si>
  <si>
    <t>sucatas.real@gmail.com</t>
  </si>
  <si>
    <t>252414250</t>
  </si>
  <si>
    <t>APA00037649</t>
  </si>
  <si>
    <t>SUCATAS SENDIFEL, LDA</t>
  </si>
  <si>
    <t>510873847</t>
  </si>
  <si>
    <t>Rua Fonte da Poupa nº 105</t>
  </si>
  <si>
    <t>Sendim</t>
  </si>
  <si>
    <t>4610-745</t>
  </si>
  <si>
    <t>Felgueiras</t>
  </si>
  <si>
    <t>sucatassendifel@gmail.com</t>
  </si>
  <si>
    <t>255346099</t>
  </si>
  <si>
    <t>APA00620043</t>
  </si>
  <si>
    <t>SUCATAS TÂMEGA, LDA</t>
  </si>
  <si>
    <t>509107575</t>
  </si>
  <si>
    <t>Lugar Vale do Gato</t>
  </si>
  <si>
    <t>5400-570</t>
  </si>
  <si>
    <t>sucatastamega@hotmail.com</t>
  </si>
  <si>
    <t>276323209</t>
  </si>
  <si>
    <t>APA00130795</t>
  </si>
  <si>
    <t>SULVERDE, LDA</t>
  </si>
  <si>
    <t>513418652</t>
  </si>
  <si>
    <t>Loteam. Industrial do Rogel Lote 4, Fracção A</t>
  </si>
  <si>
    <t>8365-307</t>
  </si>
  <si>
    <t>Alcantarilha</t>
  </si>
  <si>
    <t>usa125reciclagem@gmail.com</t>
  </si>
  <si>
    <t>969125126</t>
  </si>
  <si>
    <t>APA00652283</t>
  </si>
  <si>
    <t>SUPERABATE, LDA</t>
  </si>
  <si>
    <t>508876699</t>
  </si>
  <si>
    <t>SUPERABATE - CENTRO DE ABATE DE VIATURAS, LDA</t>
  </si>
  <si>
    <t>Rua Chão da Vinha - Zona Industrial do Sobrado</t>
  </si>
  <si>
    <t>4440-351</t>
  </si>
  <si>
    <t>superabate_lda@hotmail.com</t>
  </si>
  <si>
    <t>229670720</t>
  </si>
  <si>
    <t>APA00128415</t>
  </si>
  <si>
    <t>SVP AUTO - SOCIEDADE DE VENDA DE PEÇAS, LDA</t>
  </si>
  <si>
    <t>501894918</t>
  </si>
  <si>
    <t>SVP AUTO - COIMBRA</t>
  </si>
  <si>
    <t>Estrada da Adémia, Cidreira Alqueves</t>
  </si>
  <si>
    <t>3020-072</t>
  </si>
  <si>
    <t>COIMBRA</t>
  </si>
  <si>
    <t>svpauto@mail.telepac.pt</t>
  </si>
  <si>
    <t>239 433 060</t>
  </si>
  <si>
    <t>APA00055782</t>
  </si>
  <si>
    <t>SVP AUTO Nogueira da Regedoura</t>
  </si>
  <si>
    <t>Avenida S. Cristóvão, nº 4353</t>
  </si>
  <si>
    <t>4500-704</t>
  </si>
  <si>
    <t>Nogueira da Regedoura</t>
  </si>
  <si>
    <t>picoto@svpauto.com</t>
  </si>
  <si>
    <t>227473240</t>
  </si>
  <si>
    <t>APA00055403</t>
  </si>
  <si>
    <t>TAXA &amp; SOUSA, LDA</t>
  </si>
  <si>
    <t>507665295</t>
  </si>
  <si>
    <t>Parque Eco do Casal do Relvão, Rua Casal do Relvão</t>
  </si>
  <si>
    <t>Lote 4</t>
  </si>
  <si>
    <t>geral@taxaesousa.com</t>
  </si>
  <si>
    <t>249791182</t>
  </si>
  <si>
    <t>APA00099614</t>
  </si>
  <si>
    <t>TCP - TRUCK CENTER PORTUGAL, LDA</t>
  </si>
  <si>
    <t>509407269</t>
  </si>
  <si>
    <t>TCP – Truck Center Portugal, Lda</t>
  </si>
  <si>
    <t>Zona Industrial Palmela Gare</t>
  </si>
  <si>
    <t>Estrada de Enxarrapais – Palmela Gare</t>
  </si>
  <si>
    <t>2950-401</t>
  </si>
  <si>
    <t>maria.alves@truckcenterportugal.pt</t>
  </si>
  <si>
    <t>932036603</t>
  </si>
  <si>
    <t>APA00144610</t>
  </si>
  <si>
    <t>TRANSFREDY - TRANSPORTE DE MERCADORIAS, UNIP., LDA</t>
  </si>
  <si>
    <t>504213792</t>
  </si>
  <si>
    <t>TRANSFREDY - TRANSPORTE DE MERCADORIAS, UNIPESSOAL, LDA</t>
  </si>
  <si>
    <t>Rua Fonte do Abade, nº 439</t>
  </si>
  <si>
    <t>Lugar de Agrela, Lustosa</t>
  </si>
  <si>
    <t>4620-800</t>
  </si>
  <si>
    <t>Lousada</t>
  </si>
  <si>
    <t>transfredy@hotmail.com</t>
  </si>
  <si>
    <t>253581067</t>
  </si>
  <si>
    <t>APA01232803</t>
  </si>
  <si>
    <t>TRANSUCATAS - SOLUÇÕES AMBIENTAIS, SA</t>
  </si>
  <si>
    <t>502611200</t>
  </si>
  <si>
    <t>Estrada do Marco do Grilo - Zemouto</t>
  </si>
  <si>
    <t>2840-073</t>
  </si>
  <si>
    <t>geral@transucatas.pt</t>
  </si>
  <si>
    <t>212113751</t>
  </si>
  <si>
    <t>APA00037180</t>
  </si>
  <si>
    <t>Valério Paulos - Gestão de Resíduos, Lda</t>
  </si>
  <si>
    <t>508545722</t>
  </si>
  <si>
    <t>Estrada Nacional 10, km 106,6, Murteira, Carrascal</t>
  </si>
  <si>
    <t>Samora Correia</t>
  </si>
  <si>
    <t>franciscopaulos1948@gmail.com</t>
  </si>
  <si>
    <t>263653369</t>
  </si>
  <si>
    <t>APA00115773</t>
  </si>
  <si>
    <t xml:space="preserve">Valorsines, SA </t>
  </si>
  <si>
    <t>506740447</t>
  </si>
  <si>
    <t>Valorsines – Valorização e Gestão de Recicláveis, SA</t>
  </si>
  <si>
    <t>Zona Industrial Ligeira 2 Lote 1024</t>
  </si>
  <si>
    <t>7520-309</t>
  </si>
  <si>
    <t>Sines</t>
  </si>
  <si>
    <t>geralvalorsines@valorsines.pt</t>
  </si>
  <si>
    <t>269878347</t>
  </si>
  <si>
    <t>APA00066828</t>
  </si>
  <si>
    <t>VALTER VALENTE - GESTÃO DE RESIDUOS, LDA</t>
  </si>
  <si>
    <t>508552060</t>
  </si>
  <si>
    <t>VALTER VALENTE, Lda - Mangualde</t>
  </si>
  <si>
    <t>Zona Industrial do Salgueiro Lote 17</t>
  </si>
  <si>
    <t>geral@valenteresiduos.pt</t>
  </si>
  <si>
    <t>256792063</t>
  </si>
  <si>
    <t>APA00439843</t>
  </si>
  <si>
    <t>VELHOS TRUNFOS - COMÉRCIO DE PEÇAS AUTO, LDA</t>
  </si>
  <si>
    <t>508110009</t>
  </si>
  <si>
    <t>Zona Industrial da Tabueira</t>
  </si>
  <si>
    <t>3800-055</t>
  </si>
  <si>
    <t>velhostrunfos@impor2000.com</t>
  </si>
  <si>
    <t>967817401</t>
  </si>
  <si>
    <t>APA00123837</t>
  </si>
  <si>
    <t>VIAABATE, LDA</t>
  </si>
  <si>
    <t>509463118</t>
  </si>
  <si>
    <t>VIAABATE - MANUTENÇÃO E ABATE DE VIATURAS, UNIPESSOAL, LDA</t>
  </si>
  <si>
    <t>Rua Manuel Pinto de Azevedo, 146/150</t>
  </si>
  <si>
    <t>Zona Industrial do Porto (Ramalde)</t>
  </si>
  <si>
    <t>4100-320</t>
  </si>
  <si>
    <t>Porto</t>
  </si>
  <si>
    <t>viaabate@gmail.com</t>
  </si>
  <si>
    <t>936184417</t>
  </si>
  <si>
    <t>APA06792843</t>
  </si>
  <si>
    <t>VIAMORIM - COMÉRCIO DE AUTOMÓVEIS E ACESSÓRIOS, LD</t>
  </si>
  <si>
    <t>504446630</t>
  </si>
  <si>
    <t>VIAMORIM - COMÉRCIO DE AUTOMÓVEIS E ACESSÓRIOS, LDA</t>
  </si>
  <si>
    <t>Rua da Gândara, 1295</t>
  </si>
  <si>
    <t>4480-563</t>
  </si>
  <si>
    <t>Touguinhó</t>
  </si>
  <si>
    <t>geral@viamorim.com</t>
  </si>
  <si>
    <t>252692960</t>
  </si>
  <si>
    <t>APA00166383</t>
  </si>
  <si>
    <t>VIOLANTECAR, LDA</t>
  </si>
  <si>
    <t>505215888</t>
  </si>
  <si>
    <t>VIOLANTECAR - Reigoso</t>
  </si>
  <si>
    <t>Zona Industrial de Reigoso, Lotes 10 e 12,</t>
  </si>
  <si>
    <t>3680-192</t>
  </si>
  <si>
    <t>OLIVEIRA DE FRADES</t>
  </si>
  <si>
    <t>info@violantecar.com</t>
  </si>
  <si>
    <t>232 750 150</t>
  </si>
  <si>
    <t>APA00035875</t>
  </si>
  <si>
    <t>VIOLANTECAR, LDA - VISEU</t>
  </si>
  <si>
    <t>Travassós de Baixo</t>
  </si>
  <si>
    <t>3505-567</t>
  </si>
  <si>
    <t>Viseu</t>
  </si>
  <si>
    <t>232440392</t>
  </si>
  <si>
    <t>APA00035881</t>
  </si>
  <si>
    <t>VÍTOR CARLOS RODRIGUES VICENTE, LDA</t>
  </si>
  <si>
    <t>509847811</t>
  </si>
  <si>
    <t>VÍTOR CARLOS RODRIGUES VICENTE - COMÉRCIO DE PEÇAS, LDA</t>
  </si>
  <si>
    <t>Av. da Liberdade 160 AZ</t>
  </si>
  <si>
    <t>2715-097</t>
  </si>
  <si>
    <t>vc_vicente@hotmail.com</t>
  </si>
  <si>
    <t>219671435</t>
  </si>
  <si>
    <t>APA00146331</t>
  </si>
  <si>
    <t>Vitorino Ribeiro - Peças Auto, Lda</t>
  </si>
  <si>
    <t>513916717</t>
  </si>
  <si>
    <t>Estrada de Paço de Arcos , Alto da Bela Vista</t>
  </si>
  <si>
    <t>Sulim Park Pavilhao 86 L</t>
  </si>
  <si>
    <t>2735-340</t>
  </si>
  <si>
    <t>Agualva/Cacém</t>
  </si>
  <si>
    <t>vribeiro.autopecas@gmail.com</t>
  </si>
  <si>
    <t>963138128</t>
  </si>
  <si>
    <t>APA00917303</t>
  </si>
  <si>
    <t>ZENIT - AUTOMÓVEIS, UNIPESSOAL, LDA</t>
  </si>
  <si>
    <t>508473160</t>
  </si>
  <si>
    <t>Rua Fonte do Padre nº37</t>
  </si>
  <si>
    <t>4730-160</t>
  </si>
  <si>
    <t>ESQUEIROS</t>
  </si>
  <si>
    <t>geral@zenitautomoveis.pt</t>
  </si>
  <si>
    <t>253323161</t>
  </si>
  <si>
    <t>APA00084161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</si>
</sst>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</font>
    <font>
      <sz val="11"/>
      <name val="Calibri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3" fillId="3" borderId="1" xfId="1" applyNumberFormat="1" applyFont="1" applyFill="1" applyBorder="1"/>
    <xf numFmtId="49" fontId="3" fillId="3" borderId="2" xfId="1" applyNumberFormat="1" applyFont="1" applyFill="1" applyBorder="1"/>
    <xf numFmtId="0" fontId="3" fillId="3" borderId="2" xfId="1" applyFont="1" applyFill="1" applyBorder="1"/>
    <xf numFmtId="0" fontId="4" fillId="3" borderId="2" xfId="2" applyFill="1" applyBorder="1"/>
    <xf numFmtId="14" fontId="0" fillId="3" borderId="3" xfId="0" applyNumberFormat="1" applyFill="1" applyBorder="1"/>
    <xf numFmtId="14" fontId="3" fillId="3" borderId="3" xfId="1" applyNumberFormat="1" applyFont="1" applyFill="1" applyBorder="1"/>
    <xf numFmtId="49" fontId="3" fillId="0" borderId="1" xfId="1" applyNumberFormat="1" applyFont="1" applyBorder="1"/>
    <xf numFmtId="49" fontId="3" fillId="0" borderId="2" xfId="1" applyNumberFormat="1" applyFont="1" applyBorder="1"/>
    <xf numFmtId="0" fontId="3" fillId="0" borderId="2" xfId="1" applyFont="1" applyBorder="1"/>
    <xf numFmtId="0" fontId="4" fillId="0" borderId="2" xfId="2" applyBorder="1"/>
    <xf numFmtId="14" fontId="0" fillId="0" borderId="3" xfId="0" applyNumberFormat="1" applyBorder="1"/>
    <xf numFmtId="14" fontId="3" fillId="0" borderId="3" xfId="1" applyNumberFormat="1" applyFont="1" applyBorder="1"/>
    <xf numFmtId="0" fontId="4" fillId="3" borderId="0" xfId="2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2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N4" sqref="N4"/>
    </sheetView>
  </sheetViews>
  <sheetFormatPr defaultRowHeight="15"/>
  <cols>
    <col min="1" max="1" width="26" customWidth="1"/>
    <col min="3" max="3" width="24.42578125" customWidth="1"/>
    <col min="5" max="5" width="16" customWidth="1"/>
    <col min="6" max="6" width="9.140625" customWidth="1"/>
    <col min="7" max="7" width="13.7109375" customWidth="1"/>
    <col min="8" max="8" width="11.85546875" customWidth="1"/>
    <col min="9" max="9" width="10.28515625" customWidth="1"/>
    <col min="10" max="10" width="10.42578125" customWidth="1"/>
    <col min="13" max="13" width="12.5703125" customWidth="1"/>
  </cols>
  <sheetData>
    <row r="1" spans="1:13" ht="35.450000000000003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5" t="s">
        <v>12</v>
      </c>
    </row>
    <row r="2" spans="1:13">
      <c r="A2" s="6" t="s">
        <v>13</v>
      </c>
      <c r="B2" s="7" t="s">
        <v>14</v>
      </c>
      <c r="C2" s="7" t="s">
        <v>15</v>
      </c>
      <c r="D2" s="7" t="s">
        <v>16</v>
      </c>
      <c r="E2" s="7" t="s">
        <v>17</v>
      </c>
      <c r="F2" s="7" t="s">
        <v>18</v>
      </c>
      <c r="G2" s="7" t="s">
        <v>19</v>
      </c>
      <c r="H2" s="8" t="s">
        <v>20</v>
      </c>
      <c r="I2" s="7" t="s">
        <v>21</v>
      </c>
      <c r="J2" s="7" t="s">
        <v>22</v>
      </c>
      <c r="K2" s="7" t="s">
        <v>23</v>
      </c>
      <c r="L2" s="9" t="s">
        <v>24</v>
      </c>
      <c r="M2" s="10">
        <v>44587</v>
      </c>
    </row>
    <row r="3" spans="1:13">
      <c r="A3" s="6" t="s">
        <v>25</v>
      </c>
      <c r="B3" s="7" t="s">
        <v>26</v>
      </c>
      <c r="C3" s="7" t="s">
        <v>27</v>
      </c>
      <c r="D3" s="7" t="s">
        <v>28</v>
      </c>
      <c r="E3" s="7" t="s">
        <v>29</v>
      </c>
      <c r="F3" s="7" t="s">
        <v>30</v>
      </c>
      <c r="G3" s="7" t="s">
        <v>31</v>
      </c>
      <c r="H3" s="8" t="s">
        <v>32</v>
      </c>
      <c r="I3" s="7" t="s">
        <v>33</v>
      </c>
      <c r="J3" s="7" t="s">
        <v>34</v>
      </c>
      <c r="K3" s="7" t="s">
        <v>35</v>
      </c>
      <c r="L3" s="9" t="s">
        <v>36</v>
      </c>
      <c r="M3" s="11">
        <v>46054</v>
      </c>
    </row>
    <row r="4" spans="1:13">
      <c r="A4" s="12" t="s">
        <v>37</v>
      </c>
      <c r="B4" s="13" t="s">
        <v>38</v>
      </c>
      <c r="C4" s="13" t="s">
        <v>39</v>
      </c>
      <c r="D4" s="13" t="s">
        <v>40</v>
      </c>
      <c r="E4" s="13" t="s">
        <v>17</v>
      </c>
      <c r="F4" s="13" t="s">
        <v>41</v>
      </c>
      <c r="G4" s="13" t="s">
        <v>42</v>
      </c>
      <c r="H4" s="14" t="s">
        <v>43</v>
      </c>
      <c r="I4" s="13" t="s">
        <v>44</v>
      </c>
      <c r="J4" s="13" t="s">
        <v>22</v>
      </c>
      <c r="K4" s="13" t="s">
        <v>45</v>
      </c>
      <c r="L4" s="15" t="s">
        <v>24</v>
      </c>
      <c r="M4" s="16">
        <v>46120</v>
      </c>
    </row>
    <row r="5" spans="1:13">
      <c r="A5" s="12" t="s">
        <v>46</v>
      </c>
      <c r="B5" s="13" t="s">
        <v>47</v>
      </c>
      <c r="C5" s="13" t="s">
        <v>48</v>
      </c>
      <c r="D5" s="13" t="s">
        <v>49</v>
      </c>
      <c r="E5" s="13" t="s">
        <v>17</v>
      </c>
      <c r="F5" s="13" t="s">
        <v>50</v>
      </c>
      <c r="G5" s="13" t="s">
        <v>51</v>
      </c>
      <c r="H5" s="14" t="s">
        <v>52</v>
      </c>
      <c r="I5" s="13" t="s">
        <v>53</v>
      </c>
      <c r="J5" s="13" t="s">
        <v>34</v>
      </c>
      <c r="K5" s="13" t="s">
        <v>54</v>
      </c>
      <c r="L5" s="15" t="s">
        <v>36</v>
      </c>
      <c r="M5" s="17">
        <v>45000</v>
      </c>
    </row>
    <row r="6" spans="1:13">
      <c r="A6" s="6" t="s">
        <v>55</v>
      </c>
      <c r="B6" s="7" t="s">
        <v>56</v>
      </c>
      <c r="C6" s="7" t="s">
        <v>57</v>
      </c>
      <c r="D6" s="7" t="s">
        <v>58</v>
      </c>
      <c r="E6" s="7" t="s">
        <v>17</v>
      </c>
      <c r="F6" s="7" t="s">
        <v>59</v>
      </c>
      <c r="G6" s="7" t="s">
        <v>60</v>
      </c>
      <c r="H6" s="8" t="s">
        <v>61</v>
      </c>
      <c r="I6" s="7" t="s">
        <v>62</v>
      </c>
      <c r="J6" s="7" t="s">
        <v>22</v>
      </c>
      <c r="K6" s="7" t="s">
        <v>63</v>
      </c>
      <c r="L6" s="9" t="s">
        <v>24</v>
      </c>
      <c r="M6" s="10">
        <v>44550</v>
      </c>
    </row>
    <row r="7" spans="1:13">
      <c r="A7" s="6" t="s">
        <v>64</v>
      </c>
      <c r="B7" s="7" t="s">
        <v>65</v>
      </c>
      <c r="C7" s="7" t="s">
        <v>64</v>
      </c>
      <c r="D7" s="7" t="s">
        <v>66</v>
      </c>
      <c r="E7" s="7" t="s">
        <v>17</v>
      </c>
      <c r="F7" s="7" t="s">
        <v>67</v>
      </c>
      <c r="G7" s="7" t="s">
        <v>68</v>
      </c>
      <c r="H7" s="8" t="s">
        <v>69</v>
      </c>
      <c r="I7" s="7" t="s">
        <v>70</v>
      </c>
      <c r="J7" s="7" t="s">
        <v>34</v>
      </c>
      <c r="K7" s="7" t="s">
        <v>71</v>
      </c>
      <c r="L7" s="9" t="s">
        <v>36</v>
      </c>
      <c r="M7" s="11">
        <v>45487</v>
      </c>
    </row>
    <row r="8" spans="1:13">
      <c r="A8" s="12" t="s">
        <v>72</v>
      </c>
      <c r="B8" s="13" t="s">
        <v>73</v>
      </c>
      <c r="C8" s="13" t="s">
        <v>74</v>
      </c>
      <c r="D8" s="13" t="s">
        <v>75</v>
      </c>
      <c r="E8" s="13" t="s">
        <v>76</v>
      </c>
      <c r="F8" s="13" t="s">
        <v>77</v>
      </c>
      <c r="G8" s="13" t="s">
        <v>78</v>
      </c>
      <c r="H8" s="14" t="s">
        <v>79</v>
      </c>
      <c r="I8" s="13" t="s">
        <v>80</v>
      </c>
      <c r="J8" s="13" t="s">
        <v>22</v>
      </c>
      <c r="K8" s="13" t="s">
        <v>81</v>
      </c>
      <c r="L8" s="15" t="s">
        <v>24</v>
      </c>
      <c r="M8" s="16">
        <v>44561</v>
      </c>
    </row>
    <row r="9" spans="1:13">
      <c r="A9" s="6" t="s">
        <v>82</v>
      </c>
      <c r="B9" s="7" t="s">
        <v>83</v>
      </c>
      <c r="C9" s="7" t="s">
        <v>84</v>
      </c>
      <c r="D9" s="7" t="s">
        <v>85</v>
      </c>
      <c r="E9" s="7" t="s">
        <v>17</v>
      </c>
      <c r="F9" s="7" t="s">
        <v>86</v>
      </c>
      <c r="G9" s="7" t="s">
        <v>87</v>
      </c>
      <c r="H9" s="8" t="s">
        <v>88</v>
      </c>
      <c r="I9" s="7" t="s">
        <v>89</v>
      </c>
      <c r="J9" s="7" t="s">
        <v>22</v>
      </c>
      <c r="K9" s="7" t="s">
        <v>90</v>
      </c>
      <c r="L9" s="9" t="s">
        <v>24</v>
      </c>
      <c r="M9" s="10">
        <v>44782</v>
      </c>
    </row>
    <row r="10" spans="1:13">
      <c r="A10" s="12" t="s">
        <v>91</v>
      </c>
      <c r="B10" s="13" t="s">
        <v>92</v>
      </c>
      <c r="C10" s="13" t="s">
        <v>91</v>
      </c>
      <c r="D10" s="13" t="s">
        <v>93</v>
      </c>
      <c r="E10" s="13" t="s">
        <v>17</v>
      </c>
      <c r="F10" s="13" t="s">
        <v>94</v>
      </c>
      <c r="G10" s="13" t="s">
        <v>95</v>
      </c>
      <c r="H10" s="14" t="s">
        <v>96</v>
      </c>
      <c r="I10" s="13" t="s">
        <v>97</v>
      </c>
      <c r="J10" s="13" t="s">
        <v>22</v>
      </c>
      <c r="K10" s="13" t="s">
        <v>98</v>
      </c>
      <c r="L10" s="15" t="s">
        <v>24</v>
      </c>
      <c r="M10" s="16">
        <v>44914</v>
      </c>
    </row>
    <row r="11" spans="1:13">
      <c r="A11" s="12" t="s">
        <v>99</v>
      </c>
      <c r="B11" s="13" t="s">
        <v>100</v>
      </c>
      <c r="C11" s="13" t="s">
        <v>101</v>
      </c>
      <c r="D11" s="13" t="s">
        <v>102</v>
      </c>
      <c r="E11" s="13" t="s">
        <v>103</v>
      </c>
      <c r="F11" s="13" t="s">
        <v>104</v>
      </c>
      <c r="G11" s="13" t="s">
        <v>105</v>
      </c>
      <c r="H11" s="14" t="s">
        <v>106</v>
      </c>
      <c r="I11" s="13" t="s">
        <v>107</v>
      </c>
      <c r="J11" s="13" t="s">
        <v>34</v>
      </c>
      <c r="K11" s="13" t="s">
        <v>108</v>
      </c>
      <c r="L11" s="15" t="s">
        <v>36</v>
      </c>
      <c r="M11" s="17">
        <v>44581</v>
      </c>
    </row>
    <row r="12" spans="1:13">
      <c r="A12" s="6" t="s">
        <v>109</v>
      </c>
      <c r="B12" s="7" t="s">
        <v>110</v>
      </c>
      <c r="C12" s="7" t="s">
        <v>109</v>
      </c>
      <c r="D12" s="7" t="s">
        <v>111</v>
      </c>
      <c r="E12" s="7" t="s">
        <v>17</v>
      </c>
      <c r="F12" s="7" t="s">
        <v>112</v>
      </c>
      <c r="G12" s="7" t="s">
        <v>113</v>
      </c>
      <c r="H12" s="8" t="s">
        <v>114</v>
      </c>
      <c r="I12" s="7" t="s">
        <v>115</v>
      </c>
      <c r="J12" s="7" t="s">
        <v>34</v>
      </c>
      <c r="K12" s="7" t="s">
        <v>116</v>
      </c>
      <c r="L12" s="9" t="s">
        <v>36</v>
      </c>
      <c r="M12" s="11">
        <v>44561</v>
      </c>
    </row>
    <row r="13" spans="1:13">
      <c r="A13" s="6" t="s">
        <v>117</v>
      </c>
      <c r="B13" s="7" t="s">
        <v>118</v>
      </c>
      <c r="C13" s="7" t="s">
        <v>119</v>
      </c>
      <c r="D13" s="7" t="s">
        <v>120</v>
      </c>
      <c r="E13" s="7" t="s">
        <v>17</v>
      </c>
      <c r="F13" s="7" t="s">
        <v>121</v>
      </c>
      <c r="G13" s="7" t="s">
        <v>122</v>
      </c>
      <c r="H13" s="8" t="s">
        <v>123</v>
      </c>
      <c r="I13" s="7" t="s">
        <v>124</v>
      </c>
      <c r="J13" s="7" t="s">
        <v>22</v>
      </c>
      <c r="K13" s="7" t="s">
        <v>125</v>
      </c>
      <c r="L13" s="18" t="s">
        <v>24</v>
      </c>
      <c r="M13" s="10">
        <v>44766</v>
      </c>
    </row>
    <row r="14" spans="1:13">
      <c r="A14" s="12" t="s">
        <v>126</v>
      </c>
      <c r="B14" s="13" t="s">
        <v>127</v>
      </c>
      <c r="C14" s="13" t="s">
        <v>126</v>
      </c>
      <c r="D14" s="13" t="s">
        <v>128</v>
      </c>
      <c r="E14" s="13" t="s">
        <v>17</v>
      </c>
      <c r="F14" s="13" t="s">
        <v>77</v>
      </c>
      <c r="G14" s="13" t="s">
        <v>129</v>
      </c>
      <c r="H14" s="14" t="s">
        <v>130</v>
      </c>
      <c r="I14" s="13" t="s">
        <v>131</v>
      </c>
      <c r="J14" s="13" t="s">
        <v>22</v>
      </c>
      <c r="K14" s="13" t="s">
        <v>132</v>
      </c>
      <c r="L14" s="15" t="s">
        <v>24</v>
      </c>
      <c r="M14" s="16">
        <v>45651</v>
      </c>
    </row>
    <row r="15" spans="1:13">
      <c r="A15" s="12" t="s">
        <v>133</v>
      </c>
      <c r="B15" s="13" t="s">
        <v>134</v>
      </c>
      <c r="C15" s="13" t="s">
        <v>135</v>
      </c>
      <c r="D15" s="13" t="s">
        <v>136</v>
      </c>
      <c r="E15" s="13" t="s">
        <v>17</v>
      </c>
      <c r="F15" s="13" t="s">
        <v>137</v>
      </c>
      <c r="G15" s="13" t="s">
        <v>138</v>
      </c>
      <c r="H15" s="14" t="s">
        <v>139</v>
      </c>
      <c r="I15" s="13" t="s">
        <v>140</v>
      </c>
      <c r="J15" s="13" t="s">
        <v>34</v>
      </c>
      <c r="K15" s="13" t="s">
        <v>141</v>
      </c>
      <c r="L15" s="15" t="s">
        <v>36</v>
      </c>
      <c r="M15" s="17">
        <v>45931</v>
      </c>
    </row>
    <row r="16" spans="1:13">
      <c r="A16" s="6" t="s">
        <v>142</v>
      </c>
      <c r="B16" s="7" t="s">
        <v>143</v>
      </c>
      <c r="C16" s="7" t="s">
        <v>142</v>
      </c>
      <c r="D16" s="7" t="s">
        <v>144</v>
      </c>
      <c r="E16" s="7" t="s">
        <v>17</v>
      </c>
      <c r="F16" s="7" t="s">
        <v>145</v>
      </c>
      <c r="G16" s="7" t="s">
        <v>146</v>
      </c>
      <c r="H16" s="8" t="s">
        <v>147</v>
      </c>
      <c r="I16" s="7" t="s">
        <v>148</v>
      </c>
      <c r="J16" s="7" t="s">
        <v>34</v>
      </c>
      <c r="K16" s="7" t="s">
        <v>149</v>
      </c>
      <c r="L16" s="9" t="s">
        <v>36</v>
      </c>
      <c r="M16" s="11">
        <v>44561</v>
      </c>
    </row>
    <row r="17" spans="1:13">
      <c r="A17" s="12" t="s">
        <v>150</v>
      </c>
      <c r="B17" s="13" t="s">
        <v>151</v>
      </c>
      <c r="C17" s="13" t="s">
        <v>152</v>
      </c>
      <c r="D17" s="13" t="s">
        <v>153</v>
      </c>
      <c r="E17" s="13" t="s">
        <v>17</v>
      </c>
      <c r="F17" s="13" t="s">
        <v>154</v>
      </c>
      <c r="G17" s="13" t="s">
        <v>155</v>
      </c>
      <c r="H17" s="14" t="s">
        <v>156</v>
      </c>
      <c r="I17" s="13" t="s">
        <v>157</v>
      </c>
      <c r="J17" s="13" t="s">
        <v>34</v>
      </c>
      <c r="K17" s="13" t="s">
        <v>158</v>
      </c>
      <c r="L17" s="15" t="s">
        <v>36</v>
      </c>
      <c r="M17" s="17">
        <v>45901</v>
      </c>
    </row>
    <row r="18" spans="1:13">
      <c r="A18" s="6" t="s">
        <v>159</v>
      </c>
      <c r="B18" s="7" t="s">
        <v>160</v>
      </c>
      <c r="C18" s="7" t="s">
        <v>161</v>
      </c>
      <c r="D18" s="7" t="s">
        <v>162</v>
      </c>
      <c r="E18" s="7" t="s">
        <v>163</v>
      </c>
      <c r="F18" s="7" t="s">
        <v>164</v>
      </c>
      <c r="G18" s="7" t="s">
        <v>165</v>
      </c>
      <c r="H18" s="8" t="s">
        <v>166</v>
      </c>
      <c r="I18" s="7" t="s">
        <v>167</v>
      </c>
      <c r="J18" s="7" t="s">
        <v>34</v>
      </c>
      <c r="K18" s="7" t="s">
        <v>168</v>
      </c>
      <c r="L18" s="9" t="s">
        <v>36</v>
      </c>
      <c r="M18" s="11">
        <v>44873</v>
      </c>
    </row>
    <row r="19" spans="1:13">
      <c r="A19" s="12" t="s">
        <v>169</v>
      </c>
      <c r="B19" s="13" t="s">
        <v>170</v>
      </c>
      <c r="C19" s="13" t="s">
        <v>171</v>
      </c>
      <c r="D19" s="13" t="s">
        <v>172</v>
      </c>
      <c r="E19" s="13" t="s">
        <v>173</v>
      </c>
      <c r="F19" s="13" t="s">
        <v>174</v>
      </c>
      <c r="G19" s="13" t="s">
        <v>175</v>
      </c>
      <c r="H19" s="14" t="s">
        <v>176</v>
      </c>
      <c r="I19" s="13" t="s">
        <v>177</v>
      </c>
      <c r="J19" s="13" t="s">
        <v>34</v>
      </c>
      <c r="K19" s="13" t="s">
        <v>178</v>
      </c>
      <c r="L19" s="15" t="s">
        <v>36</v>
      </c>
      <c r="M19" s="17">
        <v>46022</v>
      </c>
    </row>
    <row r="20" spans="1:13">
      <c r="A20" s="6" t="s">
        <v>169</v>
      </c>
      <c r="B20" s="7" t="s">
        <v>170</v>
      </c>
      <c r="C20" s="7" t="s">
        <v>179</v>
      </c>
      <c r="D20" s="7" t="s">
        <v>180</v>
      </c>
      <c r="E20" s="7" t="s">
        <v>181</v>
      </c>
      <c r="F20" s="7" t="s">
        <v>182</v>
      </c>
      <c r="G20" s="7" t="s">
        <v>183</v>
      </c>
      <c r="H20" s="8" t="s">
        <v>184</v>
      </c>
      <c r="I20" s="7" t="s">
        <v>185</v>
      </c>
      <c r="J20" s="7" t="s">
        <v>34</v>
      </c>
      <c r="K20" s="7" t="s">
        <v>186</v>
      </c>
      <c r="L20" s="9" t="s">
        <v>36</v>
      </c>
      <c r="M20" s="11">
        <v>44731</v>
      </c>
    </row>
    <row r="21" spans="1:13">
      <c r="A21" s="12" t="s">
        <v>169</v>
      </c>
      <c r="B21" s="13" t="s">
        <v>170</v>
      </c>
      <c r="C21" s="13" t="s">
        <v>187</v>
      </c>
      <c r="D21" s="13" t="s">
        <v>188</v>
      </c>
      <c r="E21" s="13" t="s">
        <v>17</v>
      </c>
      <c r="F21" s="13" t="s">
        <v>189</v>
      </c>
      <c r="G21" s="13" t="s">
        <v>190</v>
      </c>
      <c r="H21" s="14" t="s">
        <v>191</v>
      </c>
      <c r="I21" s="13" t="s">
        <v>192</v>
      </c>
      <c r="J21" s="13" t="s">
        <v>34</v>
      </c>
      <c r="K21" s="13" t="s">
        <v>193</v>
      </c>
      <c r="L21" s="15" t="s">
        <v>194</v>
      </c>
      <c r="M21" s="17">
        <v>45727</v>
      </c>
    </row>
    <row r="22" spans="1:13">
      <c r="A22" s="6" t="s">
        <v>195</v>
      </c>
      <c r="B22" s="7" t="s">
        <v>196</v>
      </c>
      <c r="C22" s="7" t="s">
        <v>195</v>
      </c>
      <c r="D22" s="7" t="s">
        <v>197</v>
      </c>
      <c r="E22" s="7" t="s">
        <v>198</v>
      </c>
      <c r="F22" s="7" t="s">
        <v>199</v>
      </c>
      <c r="G22" s="7" t="s">
        <v>200</v>
      </c>
      <c r="H22" s="8" t="s">
        <v>201</v>
      </c>
      <c r="I22" s="7" t="s">
        <v>202</v>
      </c>
      <c r="J22" s="7" t="s">
        <v>22</v>
      </c>
      <c r="K22" s="7" t="s">
        <v>203</v>
      </c>
      <c r="L22" s="9" t="s">
        <v>24</v>
      </c>
      <c r="M22" s="10">
        <v>45221</v>
      </c>
    </row>
    <row r="23" spans="1:13">
      <c r="A23" s="6" t="s">
        <v>204</v>
      </c>
      <c r="B23" s="7" t="s">
        <v>205</v>
      </c>
      <c r="C23" s="7" t="s">
        <v>204</v>
      </c>
      <c r="D23" s="7" t="s">
        <v>206</v>
      </c>
      <c r="E23" s="7" t="s">
        <v>207</v>
      </c>
      <c r="F23" s="7" t="s">
        <v>208</v>
      </c>
      <c r="G23" s="7" t="s">
        <v>209</v>
      </c>
      <c r="H23" s="8" t="s">
        <v>210</v>
      </c>
      <c r="I23" s="7" t="s">
        <v>211</v>
      </c>
      <c r="J23" s="7" t="s">
        <v>34</v>
      </c>
      <c r="K23" s="7" t="s">
        <v>212</v>
      </c>
      <c r="L23" s="9" t="s">
        <v>36</v>
      </c>
      <c r="M23" s="11">
        <v>45713</v>
      </c>
    </row>
    <row r="24" spans="1:13">
      <c r="A24" s="12" t="s">
        <v>213</v>
      </c>
      <c r="B24" s="13" t="s">
        <v>214</v>
      </c>
      <c r="C24" s="13" t="s">
        <v>215</v>
      </c>
      <c r="D24" s="13" t="s">
        <v>216</v>
      </c>
      <c r="E24" s="13" t="s">
        <v>17</v>
      </c>
      <c r="F24" s="13" t="s">
        <v>217</v>
      </c>
      <c r="G24" s="13" t="s">
        <v>218</v>
      </c>
      <c r="H24" s="14" t="s">
        <v>219</v>
      </c>
      <c r="I24" s="13" t="s">
        <v>220</v>
      </c>
      <c r="J24" s="13" t="s">
        <v>34</v>
      </c>
      <c r="K24" s="13" t="s">
        <v>221</v>
      </c>
      <c r="L24" s="15" t="s">
        <v>36</v>
      </c>
      <c r="M24" s="17">
        <v>45061</v>
      </c>
    </row>
    <row r="25" spans="1:13">
      <c r="A25" s="6" t="s">
        <v>222</v>
      </c>
      <c r="B25" s="7" t="s">
        <v>223</v>
      </c>
      <c r="C25" s="7" t="s">
        <v>222</v>
      </c>
      <c r="D25" s="7" t="s">
        <v>224</v>
      </c>
      <c r="E25" s="7" t="s">
        <v>225</v>
      </c>
      <c r="F25" s="7" t="s">
        <v>226</v>
      </c>
      <c r="G25" s="7" t="s">
        <v>227</v>
      </c>
      <c r="H25" s="8" t="s">
        <v>228</v>
      </c>
      <c r="I25" s="7" t="s">
        <v>229</v>
      </c>
      <c r="J25" s="7" t="s">
        <v>34</v>
      </c>
      <c r="K25" s="7" t="s">
        <v>230</v>
      </c>
      <c r="L25" s="9" t="s">
        <v>36</v>
      </c>
      <c r="M25" s="11">
        <v>44759</v>
      </c>
    </row>
    <row r="26" spans="1:13">
      <c r="A26" s="12" t="s">
        <v>231</v>
      </c>
      <c r="B26" s="13" t="s">
        <v>232</v>
      </c>
      <c r="C26" s="13" t="s">
        <v>231</v>
      </c>
      <c r="D26" s="13" t="s">
        <v>233</v>
      </c>
      <c r="E26" s="13" t="s">
        <v>17</v>
      </c>
      <c r="F26" s="13" t="s">
        <v>234</v>
      </c>
      <c r="G26" s="13" t="s">
        <v>235</v>
      </c>
      <c r="H26" s="14" t="s">
        <v>236</v>
      </c>
      <c r="I26" s="13" t="s">
        <v>237</v>
      </c>
      <c r="J26" s="13" t="s">
        <v>34</v>
      </c>
      <c r="K26" s="13" t="s">
        <v>238</v>
      </c>
      <c r="L26" s="15" t="s">
        <v>36</v>
      </c>
      <c r="M26" s="17">
        <v>44634</v>
      </c>
    </row>
    <row r="27" spans="1:13">
      <c r="A27" s="12" t="s">
        <v>239</v>
      </c>
      <c r="B27" s="13" t="s">
        <v>240</v>
      </c>
      <c r="C27" s="13" t="s">
        <v>239</v>
      </c>
      <c r="D27" s="13" t="s">
        <v>241</v>
      </c>
      <c r="E27" s="13" t="s">
        <v>17</v>
      </c>
      <c r="F27" s="13" t="s">
        <v>242</v>
      </c>
      <c r="G27" s="13" t="s">
        <v>243</v>
      </c>
      <c r="H27" s="14" t="s">
        <v>244</v>
      </c>
      <c r="I27" s="13" t="s">
        <v>245</v>
      </c>
      <c r="J27" s="13" t="s">
        <v>22</v>
      </c>
      <c r="K27" s="13" t="s">
        <v>246</v>
      </c>
      <c r="L27" s="15" t="s">
        <v>24</v>
      </c>
      <c r="M27" s="16">
        <v>45987</v>
      </c>
    </row>
    <row r="28" spans="1:13">
      <c r="A28" s="6" t="s">
        <v>247</v>
      </c>
      <c r="B28" s="7" t="s">
        <v>248</v>
      </c>
      <c r="C28" s="7" t="s">
        <v>247</v>
      </c>
      <c r="D28" s="7" t="s">
        <v>249</v>
      </c>
      <c r="E28" s="7" t="s">
        <v>17</v>
      </c>
      <c r="F28" s="7" t="s">
        <v>250</v>
      </c>
      <c r="G28" s="7" t="s">
        <v>251</v>
      </c>
      <c r="H28" s="8" t="s">
        <v>252</v>
      </c>
      <c r="I28" s="7" t="s">
        <v>253</v>
      </c>
      <c r="J28" s="7" t="s">
        <v>22</v>
      </c>
      <c r="K28" s="7" t="s">
        <v>254</v>
      </c>
      <c r="L28" s="9" t="s">
        <v>24</v>
      </c>
      <c r="M28" s="10">
        <v>45091</v>
      </c>
    </row>
    <row r="29" spans="1:13">
      <c r="A29" s="6" t="s">
        <v>255</v>
      </c>
      <c r="B29" s="7" t="s">
        <v>256</v>
      </c>
      <c r="C29" s="7" t="s">
        <v>255</v>
      </c>
      <c r="D29" s="7" t="s">
        <v>257</v>
      </c>
      <c r="E29" s="7" t="s">
        <v>258</v>
      </c>
      <c r="F29" s="7" t="s">
        <v>259</v>
      </c>
      <c r="G29" s="7" t="s">
        <v>258</v>
      </c>
      <c r="H29" s="8" t="s">
        <v>260</v>
      </c>
      <c r="I29" s="7" t="s">
        <v>261</v>
      </c>
      <c r="J29" s="7" t="s">
        <v>34</v>
      </c>
      <c r="K29" s="7" t="s">
        <v>262</v>
      </c>
      <c r="L29" s="9" t="s">
        <v>36</v>
      </c>
      <c r="M29" s="11">
        <v>44561</v>
      </c>
    </row>
    <row r="30" spans="1:13">
      <c r="A30" s="12" t="s">
        <v>263</v>
      </c>
      <c r="B30" s="13" t="s">
        <v>264</v>
      </c>
      <c r="C30" s="13" t="s">
        <v>263</v>
      </c>
      <c r="D30" s="13" t="s">
        <v>265</v>
      </c>
      <c r="E30" s="13" t="s">
        <v>17</v>
      </c>
      <c r="F30" s="13" t="s">
        <v>266</v>
      </c>
      <c r="G30" s="13" t="s">
        <v>267</v>
      </c>
      <c r="H30" s="14" t="s">
        <v>268</v>
      </c>
      <c r="I30" s="13" t="s">
        <v>269</v>
      </c>
      <c r="J30" s="13" t="s">
        <v>22</v>
      </c>
      <c r="K30" s="13" t="s">
        <v>270</v>
      </c>
      <c r="L30" s="15" t="s">
        <v>24</v>
      </c>
      <c r="M30" s="16">
        <v>46095</v>
      </c>
    </row>
    <row r="31" spans="1:13">
      <c r="A31" s="6" t="s">
        <v>271</v>
      </c>
      <c r="B31" s="7" t="s">
        <v>272</v>
      </c>
      <c r="C31" s="7" t="s">
        <v>271</v>
      </c>
      <c r="D31" s="7" t="s">
        <v>273</v>
      </c>
      <c r="E31" s="7" t="s">
        <v>17</v>
      </c>
      <c r="F31" s="7" t="s">
        <v>274</v>
      </c>
      <c r="G31" s="7" t="s">
        <v>275</v>
      </c>
      <c r="H31" s="8" t="s">
        <v>276</v>
      </c>
      <c r="I31" s="7" t="s">
        <v>277</v>
      </c>
      <c r="J31" s="7" t="s">
        <v>22</v>
      </c>
      <c r="K31" s="7" t="s">
        <v>278</v>
      </c>
      <c r="L31" s="9" t="s">
        <v>24</v>
      </c>
      <c r="M31" s="10">
        <v>44663</v>
      </c>
    </row>
    <row r="32" spans="1:13">
      <c r="A32" s="12" t="s">
        <v>279</v>
      </c>
      <c r="B32" s="13" t="s">
        <v>280</v>
      </c>
      <c r="C32" s="13" t="s">
        <v>279</v>
      </c>
      <c r="D32" s="13" t="s">
        <v>281</v>
      </c>
      <c r="E32" s="13" t="s">
        <v>17</v>
      </c>
      <c r="F32" s="13" t="s">
        <v>282</v>
      </c>
      <c r="G32" s="13" t="s">
        <v>283</v>
      </c>
      <c r="H32" s="14" t="s">
        <v>284</v>
      </c>
      <c r="I32" s="13" t="s">
        <v>285</v>
      </c>
      <c r="J32" s="13" t="s">
        <v>34</v>
      </c>
      <c r="K32" s="13" t="s">
        <v>286</v>
      </c>
      <c r="L32" s="15" t="s">
        <v>36</v>
      </c>
      <c r="M32" s="17">
        <v>45651</v>
      </c>
    </row>
    <row r="33" spans="1:13">
      <c r="A33" s="12" t="s">
        <v>287</v>
      </c>
      <c r="B33" s="13" t="s">
        <v>288</v>
      </c>
      <c r="C33" s="13" t="s">
        <v>287</v>
      </c>
      <c r="D33" s="13" t="s">
        <v>289</v>
      </c>
      <c r="E33" s="13" t="s">
        <v>290</v>
      </c>
      <c r="F33" s="13" t="s">
        <v>291</v>
      </c>
      <c r="G33" s="13" t="s">
        <v>292</v>
      </c>
      <c r="H33" s="14" t="s">
        <v>293</v>
      </c>
      <c r="I33" s="13" t="s">
        <v>294</v>
      </c>
      <c r="J33" s="13" t="s">
        <v>22</v>
      </c>
      <c r="K33" s="13" t="s">
        <v>295</v>
      </c>
      <c r="L33" s="15" t="s">
        <v>24</v>
      </c>
      <c r="M33" s="16">
        <v>44482</v>
      </c>
    </row>
    <row r="34" spans="1:13">
      <c r="A34" s="6" t="s">
        <v>296</v>
      </c>
      <c r="B34" s="7" t="s">
        <v>297</v>
      </c>
      <c r="C34" s="7" t="s">
        <v>296</v>
      </c>
      <c r="D34" s="7" t="s">
        <v>298</v>
      </c>
      <c r="E34" s="7" t="s">
        <v>299</v>
      </c>
      <c r="F34" s="7" t="s">
        <v>300</v>
      </c>
      <c r="G34" s="7" t="s">
        <v>301</v>
      </c>
      <c r="H34" s="8" t="s">
        <v>302</v>
      </c>
      <c r="I34" s="7" t="s">
        <v>303</v>
      </c>
      <c r="J34" s="7" t="s">
        <v>34</v>
      </c>
      <c r="K34" s="7" t="s">
        <v>304</v>
      </c>
      <c r="L34" s="9" t="s">
        <v>36</v>
      </c>
      <c r="M34" s="11">
        <v>44671</v>
      </c>
    </row>
    <row r="35" spans="1:13">
      <c r="A35" s="12" t="s">
        <v>305</v>
      </c>
      <c r="B35" s="13" t="s">
        <v>306</v>
      </c>
      <c r="C35" s="13" t="s">
        <v>305</v>
      </c>
      <c r="D35" s="13" t="s">
        <v>307</v>
      </c>
      <c r="E35" s="13" t="s">
        <v>308</v>
      </c>
      <c r="F35" s="13" t="s">
        <v>309</v>
      </c>
      <c r="G35" s="13" t="s">
        <v>310</v>
      </c>
      <c r="H35" s="14" t="s">
        <v>311</v>
      </c>
      <c r="I35" s="13" t="s">
        <v>312</v>
      </c>
      <c r="J35" s="13" t="s">
        <v>34</v>
      </c>
      <c r="K35" s="13" t="s">
        <v>313</v>
      </c>
      <c r="L35" s="15" t="s">
        <v>36</v>
      </c>
      <c r="M35" s="17">
        <v>46004</v>
      </c>
    </row>
    <row r="36" spans="1:13">
      <c r="A36" s="6" t="s">
        <v>314</v>
      </c>
      <c r="B36" s="7" t="s">
        <v>315</v>
      </c>
      <c r="C36" s="7" t="s">
        <v>314</v>
      </c>
      <c r="D36" s="7" t="s">
        <v>316</v>
      </c>
      <c r="E36" s="7" t="s">
        <v>17</v>
      </c>
      <c r="F36" s="7" t="s">
        <v>317</v>
      </c>
      <c r="G36" s="7" t="s">
        <v>318</v>
      </c>
      <c r="H36" s="8" t="s">
        <v>319</v>
      </c>
      <c r="I36" s="7" t="s">
        <v>320</v>
      </c>
      <c r="J36" s="7" t="s">
        <v>22</v>
      </c>
      <c r="K36" s="7" t="s">
        <v>321</v>
      </c>
      <c r="L36" s="9" t="s">
        <v>24</v>
      </c>
      <c r="M36" s="10">
        <v>44752</v>
      </c>
    </row>
    <row r="37" spans="1:13">
      <c r="A37" s="6" t="s">
        <v>322</v>
      </c>
      <c r="B37" s="7" t="s">
        <v>323</v>
      </c>
      <c r="C37" s="7" t="s">
        <v>324</v>
      </c>
      <c r="D37" s="7" t="s">
        <v>325</v>
      </c>
      <c r="E37" s="7" t="s">
        <v>17</v>
      </c>
      <c r="F37" s="7" t="s">
        <v>326</v>
      </c>
      <c r="G37" s="7" t="s">
        <v>327</v>
      </c>
      <c r="H37" s="8" t="s">
        <v>328</v>
      </c>
      <c r="I37" s="7" t="s">
        <v>329</v>
      </c>
      <c r="J37" s="7" t="s">
        <v>34</v>
      </c>
      <c r="K37" s="7" t="s">
        <v>330</v>
      </c>
      <c r="L37" s="9" t="s">
        <v>36</v>
      </c>
      <c r="M37" s="11">
        <v>46022</v>
      </c>
    </row>
    <row r="38" spans="1:13">
      <c r="A38" s="12" t="s">
        <v>331</v>
      </c>
      <c r="B38" s="13" t="s">
        <v>332</v>
      </c>
      <c r="C38" s="13" t="s">
        <v>331</v>
      </c>
      <c r="D38" s="13" t="s">
        <v>333</v>
      </c>
      <c r="E38" s="13" t="s">
        <v>17</v>
      </c>
      <c r="F38" s="13" t="s">
        <v>334</v>
      </c>
      <c r="G38" s="13" t="s">
        <v>335</v>
      </c>
      <c r="H38" s="14" t="s">
        <v>336</v>
      </c>
      <c r="I38" s="13" t="s">
        <v>337</v>
      </c>
      <c r="J38" s="13" t="s">
        <v>22</v>
      </c>
      <c r="K38" s="13" t="s">
        <v>338</v>
      </c>
      <c r="L38" s="15" t="s">
        <v>24</v>
      </c>
      <c r="M38" s="16">
        <v>44561</v>
      </c>
    </row>
    <row r="39" spans="1:13">
      <c r="A39" s="6" t="s">
        <v>339</v>
      </c>
      <c r="B39" s="7" t="s">
        <v>340</v>
      </c>
      <c r="C39" s="7" t="s">
        <v>17</v>
      </c>
      <c r="D39" s="7" t="s">
        <v>341</v>
      </c>
      <c r="E39" s="7" t="s">
        <v>342</v>
      </c>
      <c r="F39" s="7" t="s">
        <v>343</v>
      </c>
      <c r="G39" s="7" t="s">
        <v>344</v>
      </c>
      <c r="H39" s="8" t="s">
        <v>345</v>
      </c>
      <c r="I39" s="7" t="s">
        <v>346</v>
      </c>
      <c r="J39" s="7" t="s">
        <v>22</v>
      </c>
      <c r="K39" s="7" t="s">
        <v>347</v>
      </c>
      <c r="L39" s="9" t="s">
        <v>24</v>
      </c>
      <c r="M39" s="10">
        <v>45335</v>
      </c>
    </row>
    <row r="40" spans="1:13">
      <c r="A40" s="12" t="s">
        <v>348</v>
      </c>
      <c r="B40" s="13" t="s">
        <v>349</v>
      </c>
      <c r="C40" s="13" t="s">
        <v>350</v>
      </c>
      <c r="D40" s="13" t="s">
        <v>351</v>
      </c>
      <c r="E40" s="13" t="s">
        <v>17</v>
      </c>
      <c r="F40" s="13" t="s">
        <v>352</v>
      </c>
      <c r="G40" s="13" t="s">
        <v>353</v>
      </c>
      <c r="H40" s="14" t="s">
        <v>354</v>
      </c>
      <c r="I40" s="13" t="s">
        <v>355</v>
      </c>
      <c r="J40" s="13" t="s">
        <v>34</v>
      </c>
      <c r="K40" s="13" t="s">
        <v>356</v>
      </c>
      <c r="L40" s="15" t="s">
        <v>36</v>
      </c>
      <c r="M40" s="17">
        <v>45063</v>
      </c>
    </row>
    <row r="41" spans="1:13">
      <c r="A41" s="6" t="s">
        <v>357</v>
      </c>
      <c r="B41" s="7" t="s">
        <v>358</v>
      </c>
      <c r="C41" s="7" t="s">
        <v>357</v>
      </c>
      <c r="D41" s="7" t="s">
        <v>359</v>
      </c>
      <c r="E41" s="7" t="s">
        <v>360</v>
      </c>
      <c r="F41" s="7" t="s">
        <v>361</v>
      </c>
      <c r="G41" s="7" t="s">
        <v>362</v>
      </c>
      <c r="H41" s="8" t="s">
        <v>363</v>
      </c>
      <c r="I41" s="7" t="s">
        <v>364</v>
      </c>
      <c r="J41" s="7" t="s">
        <v>34</v>
      </c>
      <c r="K41" s="7" t="s">
        <v>365</v>
      </c>
      <c r="L41" s="9" t="s">
        <v>36</v>
      </c>
      <c r="M41" s="11">
        <v>45676</v>
      </c>
    </row>
    <row r="42" spans="1:13">
      <c r="A42" s="12" t="s">
        <v>366</v>
      </c>
      <c r="B42" s="13" t="s">
        <v>367</v>
      </c>
      <c r="C42" s="13" t="s">
        <v>366</v>
      </c>
      <c r="D42" s="13" t="s">
        <v>368</v>
      </c>
      <c r="E42" s="13" t="s">
        <v>17</v>
      </c>
      <c r="F42" s="13" t="s">
        <v>369</v>
      </c>
      <c r="G42" s="13" t="s">
        <v>370</v>
      </c>
      <c r="H42" s="14" t="s">
        <v>371</v>
      </c>
      <c r="I42" s="13" t="s">
        <v>372</v>
      </c>
      <c r="J42" s="13" t="s">
        <v>22</v>
      </c>
      <c r="K42" s="13" t="s">
        <v>373</v>
      </c>
      <c r="L42" s="15" t="s">
        <v>24</v>
      </c>
      <c r="M42" s="16">
        <v>44561</v>
      </c>
    </row>
    <row r="43" spans="1:13">
      <c r="A43" s="6" t="s">
        <v>374</v>
      </c>
      <c r="B43" s="7" t="s">
        <v>375</v>
      </c>
      <c r="C43" s="7" t="s">
        <v>374</v>
      </c>
      <c r="D43" s="7" t="s">
        <v>376</v>
      </c>
      <c r="E43" s="7" t="s">
        <v>17</v>
      </c>
      <c r="F43" s="7" t="s">
        <v>377</v>
      </c>
      <c r="G43" s="7" t="s">
        <v>378</v>
      </c>
      <c r="H43" s="8" t="s">
        <v>379</v>
      </c>
      <c r="I43" s="7" t="s">
        <v>380</v>
      </c>
      <c r="J43" s="7" t="s">
        <v>22</v>
      </c>
      <c r="K43" s="7" t="s">
        <v>381</v>
      </c>
      <c r="L43" s="9" t="s">
        <v>24</v>
      </c>
      <c r="M43" s="10">
        <v>44911</v>
      </c>
    </row>
    <row r="44" spans="1:13">
      <c r="A44" s="12" t="s">
        <v>382</v>
      </c>
      <c r="B44" s="13" t="s">
        <v>383</v>
      </c>
      <c r="C44" s="13" t="s">
        <v>382</v>
      </c>
      <c r="D44" s="13" t="s">
        <v>384</v>
      </c>
      <c r="E44" s="13" t="s">
        <v>17</v>
      </c>
      <c r="F44" s="13" t="s">
        <v>385</v>
      </c>
      <c r="G44" s="13" t="s">
        <v>386</v>
      </c>
      <c r="H44" s="14" t="s">
        <v>387</v>
      </c>
      <c r="I44" s="13" t="s">
        <v>388</v>
      </c>
      <c r="J44" s="13" t="s">
        <v>22</v>
      </c>
      <c r="K44" s="13" t="s">
        <v>389</v>
      </c>
      <c r="L44" s="15" t="s">
        <v>24</v>
      </c>
      <c r="M44" s="16">
        <v>47848</v>
      </c>
    </row>
    <row r="45" spans="1:13">
      <c r="A45" s="12" t="s">
        <v>390</v>
      </c>
      <c r="B45" s="13" t="s">
        <v>391</v>
      </c>
      <c r="C45" s="13" t="s">
        <v>392</v>
      </c>
      <c r="D45" s="13" t="s">
        <v>393</v>
      </c>
      <c r="E45" s="13" t="s">
        <v>17</v>
      </c>
      <c r="F45" s="13" t="s">
        <v>394</v>
      </c>
      <c r="G45" s="13" t="s">
        <v>395</v>
      </c>
      <c r="H45" s="14" t="s">
        <v>396</v>
      </c>
      <c r="I45" s="13" t="s">
        <v>397</v>
      </c>
      <c r="J45" s="13" t="s">
        <v>34</v>
      </c>
      <c r="K45" s="13" t="s">
        <v>398</v>
      </c>
      <c r="L45" s="15" t="s">
        <v>36</v>
      </c>
      <c r="M45" s="17">
        <v>45026</v>
      </c>
    </row>
    <row r="46" spans="1:13">
      <c r="A46" s="6" t="s">
        <v>399</v>
      </c>
      <c r="B46" s="7" t="s">
        <v>400</v>
      </c>
      <c r="C46" s="7" t="s">
        <v>17</v>
      </c>
      <c r="D46" s="7" t="s">
        <v>401</v>
      </c>
      <c r="E46" s="7" t="s">
        <v>17</v>
      </c>
      <c r="F46" s="7" t="s">
        <v>402</v>
      </c>
      <c r="G46" s="7" t="s">
        <v>403</v>
      </c>
      <c r="H46" s="8" t="s">
        <v>404</v>
      </c>
      <c r="I46" s="7" t="s">
        <v>405</v>
      </c>
      <c r="J46" s="7" t="s">
        <v>22</v>
      </c>
      <c r="K46" s="7" t="s">
        <v>406</v>
      </c>
      <c r="L46" s="9" t="s">
        <v>24</v>
      </c>
      <c r="M46" s="10">
        <v>45179</v>
      </c>
    </row>
    <row r="47" spans="1:13">
      <c r="A47" s="6" t="s">
        <v>407</v>
      </c>
      <c r="B47" s="7" t="s">
        <v>408</v>
      </c>
      <c r="C47" s="7" t="s">
        <v>409</v>
      </c>
      <c r="D47" s="7" t="s">
        <v>410</v>
      </c>
      <c r="E47" s="7" t="s">
        <v>17</v>
      </c>
      <c r="F47" s="7" t="s">
        <v>411</v>
      </c>
      <c r="G47" s="7" t="s">
        <v>412</v>
      </c>
      <c r="H47" s="8" t="s">
        <v>413</v>
      </c>
      <c r="I47" s="7" t="s">
        <v>414</v>
      </c>
      <c r="J47" s="7" t="s">
        <v>34</v>
      </c>
      <c r="K47" s="7" t="s">
        <v>415</v>
      </c>
      <c r="L47" s="9" t="s">
        <v>36</v>
      </c>
      <c r="M47" s="11">
        <v>45495</v>
      </c>
    </row>
    <row r="48" spans="1:13">
      <c r="A48" s="12" t="s">
        <v>416</v>
      </c>
      <c r="B48" s="13" t="s">
        <v>417</v>
      </c>
      <c r="C48" s="13" t="s">
        <v>418</v>
      </c>
      <c r="D48" s="13" t="s">
        <v>419</v>
      </c>
      <c r="E48" s="13" t="s">
        <v>420</v>
      </c>
      <c r="F48" s="13" t="s">
        <v>421</v>
      </c>
      <c r="G48" s="13" t="s">
        <v>422</v>
      </c>
      <c r="H48" s="14" t="s">
        <v>423</v>
      </c>
      <c r="I48" s="13" t="s">
        <v>424</v>
      </c>
      <c r="J48" s="13" t="s">
        <v>22</v>
      </c>
      <c r="K48" s="13" t="s">
        <v>425</v>
      </c>
      <c r="L48" s="15" t="s">
        <v>24</v>
      </c>
      <c r="M48" s="16">
        <v>45559</v>
      </c>
    </row>
    <row r="49" spans="1:13">
      <c r="A49" s="12" t="s">
        <v>426</v>
      </c>
      <c r="B49" s="13" t="s">
        <v>427</v>
      </c>
      <c r="C49" s="13" t="s">
        <v>428</v>
      </c>
      <c r="D49" s="13" t="s">
        <v>429</v>
      </c>
      <c r="E49" s="13" t="s">
        <v>17</v>
      </c>
      <c r="F49" s="13" t="s">
        <v>430</v>
      </c>
      <c r="G49" s="13" t="s">
        <v>431</v>
      </c>
      <c r="H49" s="14" t="s">
        <v>432</v>
      </c>
      <c r="I49" s="13" t="s">
        <v>433</v>
      </c>
      <c r="J49" s="13" t="s">
        <v>34</v>
      </c>
      <c r="K49" s="13" t="s">
        <v>434</v>
      </c>
      <c r="L49" s="15" t="s">
        <v>36</v>
      </c>
      <c r="M49" s="17">
        <v>45636</v>
      </c>
    </row>
    <row r="50" spans="1:13">
      <c r="A50" s="6" t="s">
        <v>435</v>
      </c>
      <c r="B50" s="7" t="s">
        <v>436</v>
      </c>
      <c r="C50" s="7" t="s">
        <v>435</v>
      </c>
      <c r="D50" s="7" t="s">
        <v>437</v>
      </c>
      <c r="E50" s="7" t="s">
        <v>17</v>
      </c>
      <c r="F50" s="7" t="s">
        <v>438</v>
      </c>
      <c r="G50" s="7" t="s">
        <v>439</v>
      </c>
      <c r="H50" s="8" t="s">
        <v>440</v>
      </c>
      <c r="I50" s="7" t="s">
        <v>441</v>
      </c>
      <c r="J50" s="7" t="s">
        <v>22</v>
      </c>
      <c r="K50" s="7" t="s">
        <v>442</v>
      </c>
      <c r="L50" s="9" t="s">
        <v>24</v>
      </c>
      <c r="M50" s="10">
        <v>44406</v>
      </c>
    </row>
    <row r="51" spans="1:13">
      <c r="A51" s="6" t="s">
        <v>443</v>
      </c>
      <c r="B51" s="7" t="s">
        <v>444</v>
      </c>
      <c r="C51" s="7" t="s">
        <v>443</v>
      </c>
      <c r="D51" s="7" t="s">
        <v>445</v>
      </c>
      <c r="E51" s="7" t="s">
        <v>17</v>
      </c>
      <c r="F51" s="7" t="s">
        <v>446</v>
      </c>
      <c r="G51" s="7" t="s">
        <v>447</v>
      </c>
      <c r="H51" s="8" t="s">
        <v>448</v>
      </c>
      <c r="I51" s="7" t="s">
        <v>449</v>
      </c>
      <c r="J51" s="7" t="s">
        <v>34</v>
      </c>
      <c r="K51" s="7" t="s">
        <v>450</v>
      </c>
      <c r="L51" s="9" t="s">
        <v>36</v>
      </c>
      <c r="M51" s="11">
        <v>45727</v>
      </c>
    </row>
    <row r="52" spans="1:13">
      <c r="A52" s="12" t="s">
        <v>451</v>
      </c>
      <c r="B52" s="13" t="s">
        <v>452</v>
      </c>
      <c r="C52" s="13" t="s">
        <v>451</v>
      </c>
      <c r="D52" s="13" t="s">
        <v>453</v>
      </c>
      <c r="E52" s="13" t="s">
        <v>454</v>
      </c>
      <c r="F52" s="13" t="s">
        <v>455</v>
      </c>
      <c r="G52" s="13" t="s">
        <v>456</v>
      </c>
      <c r="H52" s="14" t="s">
        <v>457</v>
      </c>
      <c r="I52" s="13" t="s">
        <v>458</v>
      </c>
      <c r="J52" s="13" t="s">
        <v>34</v>
      </c>
      <c r="K52" s="13" t="s">
        <v>459</v>
      </c>
      <c r="L52" s="15" t="s">
        <v>36</v>
      </c>
      <c r="M52" s="17">
        <v>45935</v>
      </c>
    </row>
    <row r="53" spans="1:13">
      <c r="A53" s="6" t="s">
        <v>460</v>
      </c>
      <c r="B53" s="7" t="s">
        <v>461</v>
      </c>
      <c r="C53" s="7" t="s">
        <v>462</v>
      </c>
      <c r="D53" s="7" t="s">
        <v>463</v>
      </c>
      <c r="E53" s="7" t="s">
        <v>17</v>
      </c>
      <c r="F53" s="7" t="s">
        <v>464</v>
      </c>
      <c r="G53" s="7" t="s">
        <v>465</v>
      </c>
      <c r="H53" s="8" t="s">
        <v>466</v>
      </c>
      <c r="I53" s="7" t="s">
        <v>467</v>
      </c>
      <c r="J53" s="7" t="s">
        <v>34</v>
      </c>
      <c r="K53" s="7" t="s">
        <v>468</v>
      </c>
      <c r="L53" s="9" t="s">
        <v>36</v>
      </c>
      <c r="M53" s="11">
        <v>45487</v>
      </c>
    </row>
    <row r="54" spans="1:13">
      <c r="A54" s="12" t="s">
        <v>469</v>
      </c>
      <c r="B54" s="13" t="s">
        <v>470</v>
      </c>
      <c r="C54" s="13" t="s">
        <v>469</v>
      </c>
      <c r="D54" s="13" t="s">
        <v>471</v>
      </c>
      <c r="E54" s="13" t="s">
        <v>17</v>
      </c>
      <c r="F54" s="13" t="s">
        <v>472</v>
      </c>
      <c r="G54" s="13" t="s">
        <v>473</v>
      </c>
      <c r="H54" s="14" t="s">
        <v>474</v>
      </c>
      <c r="I54" s="13" t="s">
        <v>475</v>
      </c>
      <c r="J54" s="13" t="s">
        <v>34</v>
      </c>
      <c r="K54" s="13" t="s">
        <v>476</v>
      </c>
      <c r="L54" s="15" t="s">
        <v>36</v>
      </c>
      <c r="M54" s="17">
        <v>44705</v>
      </c>
    </row>
    <row r="55" spans="1:13">
      <c r="A55" s="6" t="s">
        <v>477</v>
      </c>
      <c r="B55" s="7" t="s">
        <v>478</v>
      </c>
      <c r="C55" s="7" t="s">
        <v>479</v>
      </c>
      <c r="D55" s="7" t="s">
        <v>480</v>
      </c>
      <c r="E55" s="7" t="s">
        <v>17</v>
      </c>
      <c r="F55" s="7" t="s">
        <v>481</v>
      </c>
      <c r="G55" s="7" t="s">
        <v>482</v>
      </c>
      <c r="H55" s="8" t="s">
        <v>483</v>
      </c>
      <c r="I55" s="7" t="s">
        <v>484</v>
      </c>
      <c r="J55" s="7" t="s">
        <v>34</v>
      </c>
      <c r="K55" s="7" t="s">
        <v>485</v>
      </c>
      <c r="L55" s="9" t="s">
        <v>36</v>
      </c>
      <c r="M55" s="11">
        <v>45335</v>
      </c>
    </row>
    <row r="56" spans="1:13">
      <c r="A56" s="12" t="s">
        <v>486</v>
      </c>
      <c r="B56" s="13" t="s">
        <v>487</v>
      </c>
      <c r="C56" s="13" t="s">
        <v>488</v>
      </c>
      <c r="D56" s="13" t="s">
        <v>489</v>
      </c>
      <c r="E56" s="13" t="s">
        <v>17</v>
      </c>
      <c r="F56" s="13" t="s">
        <v>490</v>
      </c>
      <c r="G56" s="13" t="s">
        <v>491</v>
      </c>
      <c r="H56" s="14" t="s">
        <v>492</v>
      </c>
      <c r="I56" s="13" t="s">
        <v>493</v>
      </c>
      <c r="J56" s="13" t="s">
        <v>34</v>
      </c>
      <c r="K56" s="13" t="s">
        <v>494</v>
      </c>
      <c r="L56" s="15" t="s">
        <v>36</v>
      </c>
      <c r="M56" s="17">
        <v>44925</v>
      </c>
    </row>
    <row r="57" spans="1:13">
      <c r="A57" s="6" t="s">
        <v>495</v>
      </c>
      <c r="B57" s="7" t="s">
        <v>496</v>
      </c>
      <c r="C57" s="7" t="s">
        <v>495</v>
      </c>
      <c r="D57" s="7" t="s">
        <v>497</v>
      </c>
      <c r="E57" s="7" t="s">
        <v>17</v>
      </c>
      <c r="F57" s="7" t="s">
        <v>498</v>
      </c>
      <c r="G57" s="7" t="s">
        <v>499</v>
      </c>
      <c r="H57" s="8" t="s">
        <v>500</v>
      </c>
      <c r="I57" s="7" t="s">
        <v>501</v>
      </c>
      <c r="J57" s="7" t="s">
        <v>34</v>
      </c>
      <c r="K57" s="7" t="s">
        <v>502</v>
      </c>
      <c r="L57" s="9" t="s">
        <v>36</v>
      </c>
      <c r="M57" s="11">
        <v>45955</v>
      </c>
    </row>
    <row r="58" spans="1:13">
      <c r="A58" s="12" t="s">
        <v>503</v>
      </c>
      <c r="B58" s="13" t="s">
        <v>504</v>
      </c>
      <c r="C58" s="13" t="s">
        <v>505</v>
      </c>
      <c r="D58" s="13" t="s">
        <v>506</v>
      </c>
      <c r="E58" s="13" t="s">
        <v>17</v>
      </c>
      <c r="F58" s="13" t="s">
        <v>507</v>
      </c>
      <c r="G58" s="13" t="s">
        <v>508</v>
      </c>
      <c r="H58" s="14" t="s">
        <v>509</v>
      </c>
      <c r="I58" s="13" t="s">
        <v>510</v>
      </c>
      <c r="J58" s="13" t="s">
        <v>34</v>
      </c>
      <c r="K58" s="13" t="s">
        <v>511</v>
      </c>
      <c r="L58" s="15" t="s">
        <v>36</v>
      </c>
      <c r="M58" s="17">
        <v>46033</v>
      </c>
    </row>
    <row r="59" spans="1:13">
      <c r="A59" s="6" t="s">
        <v>512</v>
      </c>
      <c r="B59" s="7" t="s">
        <v>513</v>
      </c>
      <c r="C59" s="7" t="s">
        <v>512</v>
      </c>
      <c r="D59" s="7" t="s">
        <v>514</v>
      </c>
      <c r="E59" s="7" t="s">
        <v>515</v>
      </c>
      <c r="F59" s="7" t="s">
        <v>516</v>
      </c>
      <c r="G59" s="7" t="s">
        <v>517</v>
      </c>
      <c r="H59" s="8" t="s">
        <v>518</v>
      </c>
      <c r="I59" s="7" t="s">
        <v>519</v>
      </c>
      <c r="J59" s="7" t="s">
        <v>34</v>
      </c>
      <c r="K59" s="7" t="s">
        <v>520</v>
      </c>
      <c r="L59" s="9" t="s">
        <v>36</v>
      </c>
      <c r="M59" s="11">
        <v>45073</v>
      </c>
    </row>
    <row r="60" spans="1:13">
      <c r="A60" s="12" t="s">
        <v>521</v>
      </c>
      <c r="B60" s="13" t="s">
        <v>522</v>
      </c>
      <c r="C60" s="13" t="s">
        <v>521</v>
      </c>
      <c r="D60" s="13" t="s">
        <v>523</v>
      </c>
      <c r="E60" s="13" t="s">
        <v>524</v>
      </c>
      <c r="F60" s="13" t="s">
        <v>525</v>
      </c>
      <c r="G60" s="13" t="s">
        <v>508</v>
      </c>
      <c r="H60" s="14" t="s">
        <v>526</v>
      </c>
      <c r="I60" s="13" t="s">
        <v>527</v>
      </c>
      <c r="J60" s="13" t="s">
        <v>34</v>
      </c>
      <c r="K60" s="13" t="s">
        <v>528</v>
      </c>
      <c r="L60" s="15" t="s">
        <v>36</v>
      </c>
      <c r="M60" s="17">
        <v>45976</v>
      </c>
    </row>
    <row r="61" spans="1:13">
      <c r="A61" s="6" t="s">
        <v>529</v>
      </c>
      <c r="B61" s="7" t="s">
        <v>530</v>
      </c>
      <c r="C61" s="7" t="s">
        <v>529</v>
      </c>
      <c r="D61" s="7" t="s">
        <v>531</v>
      </c>
      <c r="E61" s="7" t="s">
        <v>17</v>
      </c>
      <c r="F61" s="7" t="s">
        <v>532</v>
      </c>
      <c r="G61" s="7" t="s">
        <v>533</v>
      </c>
      <c r="H61" s="8" t="s">
        <v>534</v>
      </c>
      <c r="I61" s="7" t="s">
        <v>535</v>
      </c>
      <c r="J61" s="7" t="s">
        <v>34</v>
      </c>
      <c r="K61" s="7" t="s">
        <v>536</v>
      </c>
      <c r="L61" s="9" t="s">
        <v>36</v>
      </c>
      <c r="M61" s="11">
        <v>44469</v>
      </c>
    </row>
    <row r="62" spans="1:13">
      <c r="A62" s="12" t="s">
        <v>537</v>
      </c>
      <c r="B62" s="13" t="s">
        <v>538</v>
      </c>
      <c r="C62" s="13" t="s">
        <v>537</v>
      </c>
      <c r="D62" s="13" t="s">
        <v>539</v>
      </c>
      <c r="E62" s="13" t="s">
        <v>17</v>
      </c>
      <c r="F62" s="13" t="s">
        <v>540</v>
      </c>
      <c r="G62" s="13" t="s">
        <v>541</v>
      </c>
      <c r="H62" s="14" t="s">
        <v>542</v>
      </c>
      <c r="I62" s="13" t="s">
        <v>543</v>
      </c>
      <c r="J62" s="13" t="s">
        <v>34</v>
      </c>
      <c r="K62" s="13" t="s">
        <v>544</v>
      </c>
      <c r="L62" s="15" t="s">
        <v>36</v>
      </c>
      <c r="M62" s="17">
        <v>45073</v>
      </c>
    </row>
    <row r="63" spans="1:13">
      <c r="A63" s="6" t="s">
        <v>545</v>
      </c>
      <c r="B63" s="7" t="s">
        <v>546</v>
      </c>
      <c r="C63" s="7" t="s">
        <v>547</v>
      </c>
      <c r="D63" s="7" t="s">
        <v>548</v>
      </c>
      <c r="E63" s="7" t="s">
        <v>17</v>
      </c>
      <c r="F63" s="7" t="s">
        <v>549</v>
      </c>
      <c r="G63" s="7" t="s">
        <v>550</v>
      </c>
      <c r="H63" s="8" t="s">
        <v>551</v>
      </c>
      <c r="I63" s="7" t="s">
        <v>552</v>
      </c>
      <c r="J63" s="7" t="s">
        <v>34</v>
      </c>
      <c r="K63" s="7" t="s">
        <v>553</v>
      </c>
      <c r="L63" s="9" t="s">
        <v>36</v>
      </c>
      <c r="M63" s="11">
        <v>44756</v>
      </c>
    </row>
    <row r="64" spans="1:13">
      <c r="A64" s="12" t="s">
        <v>554</v>
      </c>
      <c r="B64" s="13" t="s">
        <v>555</v>
      </c>
      <c r="C64" s="13" t="s">
        <v>554</v>
      </c>
      <c r="D64" s="13" t="s">
        <v>556</v>
      </c>
      <c r="E64" s="13" t="s">
        <v>557</v>
      </c>
      <c r="F64" s="13" t="s">
        <v>558</v>
      </c>
      <c r="G64" s="13" t="s">
        <v>559</v>
      </c>
      <c r="H64" s="14" t="s">
        <v>560</v>
      </c>
      <c r="I64" s="13" t="s">
        <v>561</v>
      </c>
      <c r="J64" s="13" t="s">
        <v>34</v>
      </c>
      <c r="K64" s="13" t="s">
        <v>562</v>
      </c>
      <c r="L64" s="15" t="s">
        <v>36</v>
      </c>
      <c r="M64" s="17">
        <v>45214</v>
      </c>
    </row>
    <row r="65" spans="1:13">
      <c r="A65" s="12" t="s">
        <v>563</v>
      </c>
      <c r="B65" s="13" t="s">
        <v>564</v>
      </c>
      <c r="C65" s="13" t="s">
        <v>563</v>
      </c>
      <c r="D65" s="13" t="s">
        <v>565</v>
      </c>
      <c r="E65" s="13" t="s">
        <v>566</v>
      </c>
      <c r="F65" s="13" t="s">
        <v>567</v>
      </c>
      <c r="G65" s="13" t="s">
        <v>568</v>
      </c>
      <c r="H65" s="14" t="s">
        <v>569</v>
      </c>
      <c r="I65" s="13" t="s">
        <v>570</v>
      </c>
      <c r="J65" s="13" t="s">
        <v>22</v>
      </c>
      <c r="K65" s="13" t="s">
        <v>571</v>
      </c>
      <c r="L65" s="15" t="s">
        <v>24</v>
      </c>
      <c r="M65" s="16">
        <v>44951</v>
      </c>
    </row>
    <row r="66" spans="1:13">
      <c r="A66" s="6" t="s">
        <v>572</v>
      </c>
      <c r="B66" s="7" t="s">
        <v>573</v>
      </c>
      <c r="C66" s="7" t="s">
        <v>572</v>
      </c>
      <c r="D66" s="7" t="s">
        <v>574</v>
      </c>
      <c r="E66" s="7" t="s">
        <v>17</v>
      </c>
      <c r="F66" s="7" t="s">
        <v>575</v>
      </c>
      <c r="G66" s="7" t="s">
        <v>576</v>
      </c>
      <c r="H66" s="8" t="s">
        <v>577</v>
      </c>
      <c r="I66" s="7" t="s">
        <v>578</v>
      </c>
      <c r="J66" s="7" t="s">
        <v>22</v>
      </c>
      <c r="K66" s="7" t="s">
        <v>579</v>
      </c>
      <c r="L66" s="9" t="s">
        <v>24</v>
      </c>
      <c r="M66" s="10">
        <v>44561</v>
      </c>
    </row>
    <row r="67" spans="1:13">
      <c r="A67" s="12" t="s">
        <v>580</v>
      </c>
      <c r="B67" s="13" t="s">
        <v>581</v>
      </c>
      <c r="C67" s="13" t="s">
        <v>17</v>
      </c>
      <c r="D67" s="13" t="s">
        <v>582</v>
      </c>
      <c r="E67" s="13" t="s">
        <v>17</v>
      </c>
      <c r="F67" s="13" t="s">
        <v>583</v>
      </c>
      <c r="G67" s="13" t="s">
        <v>584</v>
      </c>
      <c r="H67" s="14" t="s">
        <v>585</v>
      </c>
      <c r="I67" s="13" t="s">
        <v>586</v>
      </c>
      <c r="J67" s="13" t="s">
        <v>22</v>
      </c>
      <c r="K67" s="13" t="s">
        <v>587</v>
      </c>
      <c r="L67" s="15" t="s">
        <v>24</v>
      </c>
      <c r="M67" s="16">
        <v>44465</v>
      </c>
    </row>
    <row r="68" spans="1:13">
      <c r="A68" s="6" t="s">
        <v>588</v>
      </c>
      <c r="B68" s="7" t="s">
        <v>589</v>
      </c>
      <c r="C68" s="7" t="s">
        <v>588</v>
      </c>
      <c r="D68" s="7" t="s">
        <v>590</v>
      </c>
      <c r="E68" s="7" t="s">
        <v>17</v>
      </c>
      <c r="F68" s="7" t="s">
        <v>591</v>
      </c>
      <c r="G68" s="7" t="s">
        <v>592</v>
      </c>
      <c r="H68" s="8" t="s">
        <v>593</v>
      </c>
      <c r="I68" s="7" t="s">
        <v>594</v>
      </c>
      <c r="J68" s="7" t="s">
        <v>34</v>
      </c>
      <c r="K68" s="7" t="s">
        <v>595</v>
      </c>
      <c r="L68" s="9" t="s">
        <v>36</v>
      </c>
      <c r="M68" s="11">
        <v>45586</v>
      </c>
    </row>
    <row r="69" spans="1:13">
      <c r="A69" s="12" t="s">
        <v>596</v>
      </c>
      <c r="B69" s="13" t="s">
        <v>597</v>
      </c>
      <c r="C69" s="13" t="s">
        <v>598</v>
      </c>
      <c r="D69" s="13" t="s">
        <v>599</v>
      </c>
      <c r="E69" s="13" t="s">
        <v>17</v>
      </c>
      <c r="F69" s="13" t="s">
        <v>600</v>
      </c>
      <c r="G69" s="13" t="s">
        <v>601</v>
      </c>
      <c r="H69" s="14" t="s">
        <v>602</v>
      </c>
      <c r="I69" s="13" t="s">
        <v>603</v>
      </c>
      <c r="J69" s="13" t="s">
        <v>34</v>
      </c>
      <c r="K69" s="13" t="s">
        <v>604</v>
      </c>
      <c r="L69" s="15" t="s">
        <v>36</v>
      </c>
      <c r="M69" s="17">
        <v>45329</v>
      </c>
    </row>
    <row r="70" spans="1:13">
      <c r="A70" s="6" t="s">
        <v>605</v>
      </c>
      <c r="B70" s="7" t="s">
        <v>606</v>
      </c>
      <c r="C70" s="7" t="s">
        <v>607</v>
      </c>
      <c r="D70" s="7" t="s">
        <v>608</v>
      </c>
      <c r="E70" s="7" t="s">
        <v>609</v>
      </c>
      <c r="F70" s="7" t="s">
        <v>394</v>
      </c>
      <c r="G70" s="7" t="s">
        <v>395</v>
      </c>
      <c r="H70" s="8" t="s">
        <v>610</v>
      </c>
      <c r="I70" s="7" t="s">
        <v>611</v>
      </c>
      <c r="J70" s="7" t="s">
        <v>34</v>
      </c>
      <c r="K70" s="7" t="s">
        <v>612</v>
      </c>
      <c r="L70" s="9" t="s">
        <v>36</v>
      </c>
      <c r="M70" s="11">
        <v>46144</v>
      </c>
    </row>
    <row r="71" spans="1:13">
      <c r="A71" s="12" t="s">
        <v>613</v>
      </c>
      <c r="B71" s="13" t="s">
        <v>614</v>
      </c>
      <c r="C71" s="13" t="s">
        <v>615</v>
      </c>
      <c r="D71" s="13" t="s">
        <v>616</v>
      </c>
      <c r="E71" s="13" t="s">
        <v>617</v>
      </c>
      <c r="F71" s="13" t="s">
        <v>618</v>
      </c>
      <c r="G71" s="13" t="s">
        <v>619</v>
      </c>
      <c r="H71" s="14" t="s">
        <v>620</v>
      </c>
      <c r="I71" s="13" t="s">
        <v>621</v>
      </c>
      <c r="J71" s="13" t="s">
        <v>34</v>
      </c>
      <c r="K71" s="13" t="s">
        <v>622</v>
      </c>
      <c r="L71" s="15" t="s">
        <v>36</v>
      </c>
      <c r="M71" s="17">
        <v>46145</v>
      </c>
    </row>
    <row r="72" spans="1:13">
      <c r="A72" s="6" t="s">
        <v>623</v>
      </c>
      <c r="B72" s="7" t="s">
        <v>624</v>
      </c>
      <c r="C72" s="7" t="s">
        <v>625</v>
      </c>
      <c r="D72" s="7" t="s">
        <v>626</v>
      </c>
      <c r="E72" s="7" t="s">
        <v>627</v>
      </c>
      <c r="F72" s="7" t="s">
        <v>628</v>
      </c>
      <c r="G72" s="7" t="s">
        <v>629</v>
      </c>
      <c r="H72" s="8" t="s">
        <v>630</v>
      </c>
      <c r="I72" s="7" t="s">
        <v>631</v>
      </c>
      <c r="J72" s="7" t="s">
        <v>34</v>
      </c>
      <c r="K72" s="7" t="s">
        <v>632</v>
      </c>
      <c r="L72" s="9" t="s">
        <v>36</v>
      </c>
      <c r="M72" s="11">
        <v>45823</v>
      </c>
    </row>
    <row r="73" spans="1:13">
      <c r="A73" s="12" t="s">
        <v>633</v>
      </c>
      <c r="B73" s="13" t="s">
        <v>634</v>
      </c>
      <c r="C73" s="13" t="s">
        <v>635</v>
      </c>
      <c r="D73" s="13" t="s">
        <v>636</v>
      </c>
      <c r="E73" s="13" t="s">
        <v>637</v>
      </c>
      <c r="F73" s="13" t="s">
        <v>638</v>
      </c>
      <c r="G73" s="13" t="s">
        <v>639</v>
      </c>
      <c r="H73" s="14" t="s">
        <v>640</v>
      </c>
      <c r="I73" s="13" t="s">
        <v>641</v>
      </c>
      <c r="J73" s="13" t="s">
        <v>34</v>
      </c>
      <c r="K73" s="13" t="s">
        <v>642</v>
      </c>
      <c r="L73" s="15" t="s">
        <v>36</v>
      </c>
      <c r="M73" s="17">
        <v>45529</v>
      </c>
    </row>
    <row r="74" spans="1:13">
      <c r="A74" s="6" t="s">
        <v>643</v>
      </c>
      <c r="B74" s="7" t="s">
        <v>644</v>
      </c>
      <c r="C74" s="7" t="s">
        <v>643</v>
      </c>
      <c r="D74" s="7" t="s">
        <v>645</v>
      </c>
      <c r="E74" s="7" t="s">
        <v>17</v>
      </c>
      <c r="F74" s="7" t="s">
        <v>646</v>
      </c>
      <c r="G74" s="7" t="s">
        <v>647</v>
      </c>
      <c r="H74" s="8" t="s">
        <v>648</v>
      </c>
      <c r="I74" s="7" t="s">
        <v>649</v>
      </c>
      <c r="J74" s="7" t="s">
        <v>34</v>
      </c>
      <c r="K74" s="7" t="s">
        <v>650</v>
      </c>
      <c r="L74" s="9" t="s">
        <v>36</v>
      </c>
      <c r="M74" s="11">
        <v>44747</v>
      </c>
    </row>
    <row r="75" spans="1:13">
      <c r="A75" s="12" t="s">
        <v>651</v>
      </c>
      <c r="B75" s="13" t="s">
        <v>652</v>
      </c>
      <c r="C75" s="13" t="s">
        <v>653</v>
      </c>
      <c r="D75" s="13" t="s">
        <v>654</v>
      </c>
      <c r="E75" s="13" t="s">
        <v>17</v>
      </c>
      <c r="F75" s="13" t="s">
        <v>655</v>
      </c>
      <c r="G75" s="13" t="s">
        <v>656</v>
      </c>
      <c r="H75" s="14" t="s">
        <v>657</v>
      </c>
      <c r="I75" s="13" t="s">
        <v>658</v>
      </c>
      <c r="J75" s="13" t="s">
        <v>34</v>
      </c>
      <c r="K75" s="13" t="s">
        <v>659</v>
      </c>
      <c r="L75" s="15" t="s">
        <v>36</v>
      </c>
      <c r="M75" s="17">
        <v>44615</v>
      </c>
    </row>
    <row r="76" spans="1:13">
      <c r="A76" s="6" t="s">
        <v>660</v>
      </c>
      <c r="B76" s="7" t="s">
        <v>661</v>
      </c>
      <c r="C76" s="7" t="s">
        <v>660</v>
      </c>
      <c r="D76" s="7" t="s">
        <v>662</v>
      </c>
      <c r="E76" s="7" t="s">
        <v>17</v>
      </c>
      <c r="F76" s="7" t="s">
        <v>663</v>
      </c>
      <c r="G76" s="7" t="s">
        <v>664</v>
      </c>
      <c r="H76" s="8" t="s">
        <v>665</v>
      </c>
      <c r="I76" s="7" t="s">
        <v>666</v>
      </c>
      <c r="J76" s="7" t="s">
        <v>34</v>
      </c>
      <c r="K76" s="7" t="s">
        <v>667</v>
      </c>
      <c r="L76" s="9" t="s">
        <v>36</v>
      </c>
      <c r="M76" s="11">
        <v>44561</v>
      </c>
    </row>
    <row r="77" spans="1:13">
      <c r="A77" s="12" t="s">
        <v>668</v>
      </c>
      <c r="B77" s="13" t="s">
        <v>669</v>
      </c>
      <c r="C77" s="13" t="s">
        <v>668</v>
      </c>
      <c r="D77" s="13" t="s">
        <v>670</v>
      </c>
      <c r="E77" s="13" t="s">
        <v>17</v>
      </c>
      <c r="F77" s="13" t="s">
        <v>671</v>
      </c>
      <c r="G77" s="13" t="s">
        <v>672</v>
      </c>
      <c r="H77" s="14" t="s">
        <v>673</v>
      </c>
      <c r="I77" s="13" t="s">
        <v>674</v>
      </c>
      <c r="J77" s="13" t="s">
        <v>34</v>
      </c>
      <c r="K77" s="13" t="s">
        <v>675</v>
      </c>
      <c r="L77" s="15" t="s">
        <v>36</v>
      </c>
      <c r="M77" s="17">
        <v>45403</v>
      </c>
    </row>
    <row r="78" spans="1:13">
      <c r="A78" s="6" t="s">
        <v>676</v>
      </c>
      <c r="B78" s="7" t="s">
        <v>677</v>
      </c>
      <c r="C78" s="7" t="s">
        <v>676</v>
      </c>
      <c r="D78" s="7" t="s">
        <v>678</v>
      </c>
      <c r="E78" s="7" t="s">
        <v>679</v>
      </c>
      <c r="F78" s="7" t="s">
        <v>680</v>
      </c>
      <c r="G78" s="7" t="s">
        <v>681</v>
      </c>
      <c r="H78" s="8" t="s">
        <v>682</v>
      </c>
      <c r="I78" s="7" t="s">
        <v>683</v>
      </c>
      <c r="J78" s="7" t="s">
        <v>22</v>
      </c>
      <c r="K78" s="7" t="s">
        <v>684</v>
      </c>
      <c r="L78" s="9" t="s">
        <v>24</v>
      </c>
      <c r="M78" s="10">
        <v>44835</v>
      </c>
    </row>
    <row r="79" spans="1:13">
      <c r="A79" s="6" t="s">
        <v>685</v>
      </c>
      <c r="B79" s="7" t="s">
        <v>686</v>
      </c>
      <c r="C79" s="7" t="s">
        <v>687</v>
      </c>
      <c r="D79" s="7" t="s">
        <v>688</v>
      </c>
      <c r="E79" s="7" t="s">
        <v>689</v>
      </c>
      <c r="F79" s="7" t="s">
        <v>690</v>
      </c>
      <c r="G79" s="7" t="s">
        <v>691</v>
      </c>
      <c r="H79" s="8" t="s">
        <v>692</v>
      </c>
      <c r="I79" s="7" t="s">
        <v>693</v>
      </c>
      <c r="J79" s="7" t="s">
        <v>34</v>
      </c>
      <c r="K79" s="7" t="s">
        <v>694</v>
      </c>
      <c r="L79" s="9" t="s">
        <v>36</v>
      </c>
      <c r="M79" s="11">
        <v>45308</v>
      </c>
    </row>
    <row r="80" spans="1:13">
      <c r="A80" s="12" t="s">
        <v>695</v>
      </c>
      <c r="B80" s="13" t="s">
        <v>696</v>
      </c>
      <c r="C80" s="13" t="s">
        <v>697</v>
      </c>
      <c r="D80" s="13" t="s">
        <v>698</v>
      </c>
      <c r="E80" s="13" t="s">
        <v>17</v>
      </c>
      <c r="F80" s="13" t="s">
        <v>699</v>
      </c>
      <c r="G80" s="13" t="s">
        <v>499</v>
      </c>
      <c r="H80" s="14" t="s">
        <v>700</v>
      </c>
      <c r="I80" s="13" t="s">
        <v>701</v>
      </c>
      <c r="J80" s="13" t="s">
        <v>34</v>
      </c>
      <c r="K80" s="13" t="s">
        <v>702</v>
      </c>
      <c r="L80" s="15" t="s">
        <v>36</v>
      </c>
      <c r="M80" s="17">
        <v>47848</v>
      </c>
    </row>
    <row r="81" spans="1:13">
      <c r="A81" s="12" t="s">
        <v>695</v>
      </c>
      <c r="B81" s="13" t="s">
        <v>696</v>
      </c>
      <c r="C81" s="13" t="s">
        <v>703</v>
      </c>
      <c r="D81" s="13" t="s">
        <v>704</v>
      </c>
      <c r="E81" s="13" t="s">
        <v>17</v>
      </c>
      <c r="F81" s="13" t="s">
        <v>705</v>
      </c>
      <c r="G81" s="13" t="s">
        <v>51</v>
      </c>
      <c r="H81" s="14" t="s">
        <v>700</v>
      </c>
      <c r="I81" s="13" t="s">
        <v>701</v>
      </c>
      <c r="J81" s="13" t="s">
        <v>22</v>
      </c>
      <c r="K81" s="13" t="s">
        <v>706</v>
      </c>
      <c r="L81" s="15" t="s">
        <v>24</v>
      </c>
      <c r="M81" s="16">
        <v>46054</v>
      </c>
    </row>
    <row r="82" spans="1:13">
      <c r="A82" s="6" t="s">
        <v>707</v>
      </c>
      <c r="B82" s="7" t="s">
        <v>708</v>
      </c>
      <c r="C82" s="7" t="s">
        <v>707</v>
      </c>
      <c r="D82" s="7" t="s">
        <v>709</v>
      </c>
      <c r="E82" s="7" t="s">
        <v>17</v>
      </c>
      <c r="F82" s="7" t="s">
        <v>710</v>
      </c>
      <c r="G82" s="7" t="s">
        <v>711</v>
      </c>
      <c r="H82" s="8" t="s">
        <v>712</v>
      </c>
      <c r="I82" s="7" t="s">
        <v>713</v>
      </c>
      <c r="J82" s="7" t="s">
        <v>34</v>
      </c>
      <c r="K82" s="7" t="s">
        <v>714</v>
      </c>
      <c r="L82" s="9" t="s">
        <v>36</v>
      </c>
      <c r="M82" s="11">
        <v>45865</v>
      </c>
    </row>
    <row r="83" spans="1:13">
      <c r="A83" s="6" t="s">
        <v>715</v>
      </c>
      <c r="B83" s="7" t="s">
        <v>716</v>
      </c>
      <c r="C83" s="7" t="s">
        <v>17</v>
      </c>
      <c r="D83" s="7" t="s">
        <v>717</v>
      </c>
      <c r="E83" s="7" t="s">
        <v>718</v>
      </c>
      <c r="F83" s="7" t="s">
        <v>719</v>
      </c>
      <c r="G83" s="7" t="s">
        <v>720</v>
      </c>
      <c r="H83" s="8" t="s">
        <v>721</v>
      </c>
      <c r="I83" s="7" t="s">
        <v>722</v>
      </c>
      <c r="J83" s="7" t="s">
        <v>22</v>
      </c>
      <c r="K83" s="7" t="s">
        <v>723</v>
      </c>
      <c r="L83" s="9" t="s">
        <v>24</v>
      </c>
      <c r="M83" s="10">
        <v>44561</v>
      </c>
    </row>
    <row r="84" spans="1:13">
      <c r="A84" s="12" t="s">
        <v>724</v>
      </c>
      <c r="B84" s="13" t="s">
        <v>725</v>
      </c>
      <c r="C84" s="13" t="s">
        <v>724</v>
      </c>
      <c r="D84" s="13" t="s">
        <v>726</v>
      </c>
      <c r="E84" s="13" t="s">
        <v>727</v>
      </c>
      <c r="F84" s="13" t="s">
        <v>728</v>
      </c>
      <c r="G84" s="13" t="s">
        <v>729</v>
      </c>
      <c r="H84" s="14" t="s">
        <v>730</v>
      </c>
      <c r="I84" s="13" t="s">
        <v>731</v>
      </c>
      <c r="J84" s="13" t="s">
        <v>34</v>
      </c>
      <c r="K84" s="13" t="s">
        <v>732</v>
      </c>
      <c r="L84" s="15" t="s">
        <v>36</v>
      </c>
      <c r="M84" s="17">
        <v>45488</v>
      </c>
    </row>
    <row r="85" spans="1:13">
      <c r="A85" s="12" t="s">
        <v>733</v>
      </c>
      <c r="B85" s="13" t="s">
        <v>734</v>
      </c>
      <c r="C85" s="13" t="s">
        <v>17</v>
      </c>
      <c r="D85" s="13" t="s">
        <v>735</v>
      </c>
      <c r="E85" s="13" t="s">
        <v>736</v>
      </c>
      <c r="F85" s="13" t="s">
        <v>737</v>
      </c>
      <c r="G85" s="13" t="s">
        <v>738</v>
      </c>
      <c r="H85" s="14" t="s">
        <v>739</v>
      </c>
      <c r="I85" s="13" t="s">
        <v>740</v>
      </c>
      <c r="J85" s="13" t="s">
        <v>22</v>
      </c>
      <c r="K85" s="13" t="s">
        <v>741</v>
      </c>
      <c r="L85" s="15" t="s">
        <v>24</v>
      </c>
      <c r="M85" s="16">
        <v>44561</v>
      </c>
    </row>
    <row r="86" spans="1:13">
      <c r="A86" s="6" t="s">
        <v>742</v>
      </c>
      <c r="B86" s="7" t="s">
        <v>743</v>
      </c>
      <c r="C86" s="7" t="s">
        <v>742</v>
      </c>
      <c r="D86" s="7" t="s">
        <v>744</v>
      </c>
      <c r="E86" s="7" t="s">
        <v>17</v>
      </c>
      <c r="F86" s="7" t="s">
        <v>745</v>
      </c>
      <c r="G86" s="7" t="s">
        <v>746</v>
      </c>
      <c r="H86" s="8" t="s">
        <v>747</v>
      </c>
      <c r="I86" s="7" t="s">
        <v>748</v>
      </c>
      <c r="J86" s="7" t="s">
        <v>34</v>
      </c>
      <c r="K86" s="7" t="s">
        <v>749</v>
      </c>
      <c r="L86" s="9" t="s">
        <v>36</v>
      </c>
      <c r="M86" s="11">
        <v>46931</v>
      </c>
    </row>
    <row r="87" spans="1:13">
      <c r="A87" s="6" t="s">
        <v>750</v>
      </c>
      <c r="B87" s="7" t="s">
        <v>751</v>
      </c>
      <c r="C87" s="7" t="s">
        <v>750</v>
      </c>
      <c r="D87" s="7" t="s">
        <v>752</v>
      </c>
      <c r="E87" s="7" t="s">
        <v>17</v>
      </c>
      <c r="F87" s="7" t="s">
        <v>753</v>
      </c>
      <c r="G87" s="7" t="s">
        <v>754</v>
      </c>
      <c r="H87" s="8" t="s">
        <v>755</v>
      </c>
      <c r="I87" s="7" t="s">
        <v>756</v>
      </c>
      <c r="J87" s="7" t="s">
        <v>22</v>
      </c>
      <c r="K87" s="7" t="s">
        <v>757</v>
      </c>
      <c r="L87" s="9" t="s">
        <v>24</v>
      </c>
      <c r="M87" s="10">
        <v>44570</v>
      </c>
    </row>
    <row r="88" spans="1:13">
      <c r="A88" s="12" t="s">
        <v>758</v>
      </c>
      <c r="B88" s="13" t="s">
        <v>759</v>
      </c>
      <c r="C88" s="13" t="s">
        <v>760</v>
      </c>
      <c r="D88" s="13" t="s">
        <v>761</v>
      </c>
      <c r="E88" s="13" t="s">
        <v>762</v>
      </c>
      <c r="F88" s="13" t="s">
        <v>763</v>
      </c>
      <c r="G88" s="13" t="s">
        <v>764</v>
      </c>
      <c r="H88" s="14" t="s">
        <v>765</v>
      </c>
      <c r="I88" s="13" t="s">
        <v>766</v>
      </c>
      <c r="J88" s="13" t="s">
        <v>34</v>
      </c>
      <c r="K88" s="13" t="s">
        <v>767</v>
      </c>
      <c r="L88" s="15" t="s">
        <v>36</v>
      </c>
      <c r="M88" s="17">
        <v>46001</v>
      </c>
    </row>
    <row r="89" spans="1:13">
      <c r="A89" s="6" t="s">
        <v>768</v>
      </c>
      <c r="B89" s="7" t="s">
        <v>769</v>
      </c>
      <c r="C89" s="7" t="s">
        <v>768</v>
      </c>
      <c r="D89" s="7" t="s">
        <v>770</v>
      </c>
      <c r="E89" s="7" t="s">
        <v>17</v>
      </c>
      <c r="F89" s="7" t="s">
        <v>771</v>
      </c>
      <c r="G89" s="7" t="s">
        <v>772</v>
      </c>
      <c r="H89" s="8" t="s">
        <v>773</v>
      </c>
      <c r="I89" s="7" t="s">
        <v>774</v>
      </c>
      <c r="J89" s="7" t="s">
        <v>34</v>
      </c>
      <c r="K89" s="7" t="s">
        <v>775</v>
      </c>
      <c r="L89" s="9" t="s">
        <v>36</v>
      </c>
      <c r="M89" s="11">
        <v>45033</v>
      </c>
    </row>
    <row r="90" spans="1:13">
      <c r="A90" s="12" t="s">
        <v>776</v>
      </c>
      <c r="B90" s="13" t="s">
        <v>777</v>
      </c>
      <c r="C90" s="13" t="s">
        <v>778</v>
      </c>
      <c r="D90" s="13" t="s">
        <v>779</v>
      </c>
      <c r="E90" s="13" t="s">
        <v>780</v>
      </c>
      <c r="F90" s="13" t="s">
        <v>781</v>
      </c>
      <c r="G90" s="13" t="s">
        <v>782</v>
      </c>
      <c r="H90" s="14" t="s">
        <v>783</v>
      </c>
      <c r="I90" s="13" t="s">
        <v>784</v>
      </c>
      <c r="J90" s="13" t="s">
        <v>22</v>
      </c>
      <c r="K90" s="13" t="s">
        <v>785</v>
      </c>
      <c r="L90" s="15" t="s">
        <v>24</v>
      </c>
      <c r="M90" s="16">
        <v>45044</v>
      </c>
    </row>
    <row r="91" spans="1:13">
      <c r="A91" s="12" t="s">
        <v>786</v>
      </c>
      <c r="B91" s="13" t="s">
        <v>787</v>
      </c>
      <c r="C91" s="13" t="s">
        <v>786</v>
      </c>
      <c r="D91" s="13" t="s">
        <v>788</v>
      </c>
      <c r="E91" s="13" t="s">
        <v>789</v>
      </c>
      <c r="F91" s="13" t="s">
        <v>790</v>
      </c>
      <c r="G91" s="13" t="s">
        <v>791</v>
      </c>
      <c r="H91" s="14" t="s">
        <v>792</v>
      </c>
      <c r="I91" s="13" t="s">
        <v>793</v>
      </c>
      <c r="J91" s="13" t="s">
        <v>34</v>
      </c>
      <c r="K91" s="13" t="s">
        <v>794</v>
      </c>
      <c r="L91" s="15" t="s">
        <v>36</v>
      </c>
      <c r="M91" s="17">
        <v>45784</v>
      </c>
    </row>
    <row r="92" spans="1:13">
      <c r="A92" s="6" t="s">
        <v>795</v>
      </c>
      <c r="B92" s="7" t="s">
        <v>796</v>
      </c>
      <c r="C92" s="7" t="s">
        <v>797</v>
      </c>
      <c r="D92" s="7" t="s">
        <v>798</v>
      </c>
      <c r="E92" s="7" t="s">
        <v>17</v>
      </c>
      <c r="F92" s="7" t="s">
        <v>799</v>
      </c>
      <c r="G92" s="7" t="s">
        <v>800</v>
      </c>
      <c r="H92" s="8" t="s">
        <v>801</v>
      </c>
      <c r="I92" s="7" t="s">
        <v>802</v>
      </c>
      <c r="J92" s="7" t="s">
        <v>34</v>
      </c>
      <c r="K92" s="7" t="s">
        <v>803</v>
      </c>
      <c r="L92" s="9" t="s">
        <v>36</v>
      </c>
      <c r="M92" s="11">
        <v>45475</v>
      </c>
    </row>
    <row r="93" spans="1:13">
      <c r="A93" s="6" t="s">
        <v>804</v>
      </c>
      <c r="B93" s="7" t="s">
        <v>805</v>
      </c>
      <c r="C93" s="7" t="s">
        <v>17</v>
      </c>
      <c r="D93" s="7" t="s">
        <v>806</v>
      </c>
      <c r="E93" s="7" t="s">
        <v>17</v>
      </c>
      <c r="F93" s="7" t="s">
        <v>807</v>
      </c>
      <c r="G93" s="7" t="s">
        <v>808</v>
      </c>
      <c r="H93" s="8" t="s">
        <v>809</v>
      </c>
      <c r="I93" s="7" t="s">
        <v>810</v>
      </c>
      <c r="J93" s="7" t="s">
        <v>22</v>
      </c>
      <c r="K93" s="7" t="s">
        <v>811</v>
      </c>
      <c r="L93" s="9" t="s">
        <v>24</v>
      </c>
      <c r="M93" s="10">
        <v>44696</v>
      </c>
    </row>
    <row r="94" spans="1:13">
      <c r="A94" s="12" t="s">
        <v>812</v>
      </c>
      <c r="B94" s="13" t="s">
        <v>813</v>
      </c>
      <c r="C94" s="13" t="s">
        <v>814</v>
      </c>
      <c r="D94" s="13" t="s">
        <v>815</v>
      </c>
      <c r="E94" s="13" t="s">
        <v>816</v>
      </c>
      <c r="F94" s="13" t="s">
        <v>817</v>
      </c>
      <c r="G94" s="13" t="s">
        <v>818</v>
      </c>
      <c r="H94" s="14" t="s">
        <v>819</v>
      </c>
      <c r="I94" s="13" t="s">
        <v>820</v>
      </c>
      <c r="J94" s="13" t="s">
        <v>34</v>
      </c>
      <c r="K94" s="13" t="s">
        <v>821</v>
      </c>
      <c r="L94" s="15" t="s">
        <v>36</v>
      </c>
      <c r="M94" s="17">
        <v>45766</v>
      </c>
    </row>
    <row r="95" spans="1:13">
      <c r="A95" s="12" t="s">
        <v>822</v>
      </c>
      <c r="B95" s="13" t="s">
        <v>823</v>
      </c>
      <c r="C95" s="13" t="s">
        <v>17</v>
      </c>
      <c r="D95" s="13" t="s">
        <v>824</v>
      </c>
      <c r="E95" s="13" t="s">
        <v>17</v>
      </c>
      <c r="F95" s="13" t="s">
        <v>825</v>
      </c>
      <c r="G95" s="13" t="s">
        <v>826</v>
      </c>
      <c r="H95" s="14" t="s">
        <v>827</v>
      </c>
      <c r="I95" s="13" t="s">
        <v>828</v>
      </c>
      <c r="J95" s="13" t="s">
        <v>22</v>
      </c>
      <c r="K95" s="13" t="s">
        <v>829</v>
      </c>
      <c r="L95" s="15" t="s">
        <v>24</v>
      </c>
      <c r="M95" s="16">
        <v>44647</v>
      </c>
    </row>
    <row r="96" spans="1:13">
      <c r="A96" s="6" t="s">
        <v>830</v>
      </c>
      <c r="B96" s="7" t="s">
        <v>831</v>
      </c>
      <c r="C96" s="7" t="s">
        <v>830</v>
      </c>
      <c r="D96" s="7" t="s">
        <v>832</v>
      </c>
      <c r="E96" s="7" t="s">
        <v>833</v>
      </c>
      <c r="F96" s="7" t="s">
        <v>834</v>
      </c>
      <c r="G96" s="7" t="s">
        <v>835</v>
      </c>
      <c r="H96" s="8" t="s">
        <v>836</v>
      </c>
      <c r="I96" s="7" t="s">
        <v>837</v>
      </c>
      <c r="J96" s="7" t="s">
        <v>34</v>
      </c>
      <c r="K96" s="7" t="s">
        <v>838</v>
      </c>
      <c r="L96" s="9" t="s">
        <v>36</v>
      </c>
      <c r="M96" s="11">
        <v>44802</v>
      </c>
    </row>
    <row r="97" spans="1:13">
      <c r="A97" s="12" t="s">
        <v>839</v>
      </c>
      <c r="B97" s="13" t="s">
        <v>840</v>
      </c>
      <c r="C97" s="13" t="s">
        <v>839</v>
      </c>
      <c r="D97" s="13" t="s">
        <v>841</v>
      </c>
      <c r="E97" s="13" t="s">
        <v>17</v>
      </c>
      <c r="F97" s="13" t="s">
        <v>842</v>
      </c>
      <c r="G97" s="13" t="s">
        <v>843</v>
      </c>
      <c r="H97" s="14" t="s">
        <v>844</v>
      </c>
      <c r="I97" s="13" t="s">
        <v>845</v>
      </c>
      <c r="J97" s="13" t="s">
        <v>34</v>
      </c>
      <c r="K97" s="13" t="s">
        <v>846</v>
      </c>
      <c r="L97" s="15" t="s">
        <v>36</v>
      </c>
      <c r="M97" s="17">
        <v>45847</v>
      </c>
    </row>
    <row r="98" spans="1:13">
      <c r="A98" s="6" t="s">
        <v>847</v>
      </c>
      <c r="B98" s="7" t="s">
        <v>848</v>
      </c>
      <c r="C98" s="7" t="s">
        <v>849</v>
      </c>
      <c r="D98" s="7" t="s">
        <v>850</v>
      </c>
      <c r="E98" s="7" t="s">
        <v>17</v>
      </c>
      <c r="F98" s="7" t="s">
        <v>851</v>
      </c>
      <c r="G98" s="7" t="s">
        <v>852</v>
      </c>
      <c r="H98" s="8" t="s">
        <v>853</v>
      </c>
      <c r="I98" s="7" t="s">
        <v>854</v>
      </c>
      <c r="J98" s="7" t="s">
        <v>22</v>
      </c>
      <c r="K98" s="7" t="s">
        <v>855</v>
      </c>
      <c r="L98" s="9" t="s">
        <v>24</v>
      </c>
      <c r="M98" s="10">
        <v>47848</v>
      </c>
    </row>
    <row r="99" spans="1:13">
      <c r="A99" s="6" t="s">
        <v>856</v>
      </c>
      <c r="B99" s="7" t="s">
        <v>857</v>
      </c>
      <c r="C99" s="7" t="s">
        <v>856</v>
      </c>
      <c r="D99" s="7" t="s">
        <v>858</v>
      </c>
      <c r="E99" s="7" t="s">
        <v>17</v>
      </c>
      <c r="F99" s="7" t="s">
        <v>859</v>
      </c>
      <c r="G99" s="7" t="s">
        <v>860</v>
      </c>
      <c r="H99" s="8" t="s">
        <v>861</v>
      </c>
      <c r="I99" s="7" t="s">
        <v>862</v>
      </c>
      <c r="J99" s="7" t="s">
        <v>34</v>
      </c>
      <c r="K99" s="7" t="s">
        <v>863</v>
      </c>
      <c r="L99" s="9" t="s">
        <v>36</v>
      </c>
      <c r="M99" s="11">
        <v>44578</v>
      </c>
    </row>
    <row r="100" spans="1:13">
      <c r="A100" s="12" t="s">
        <v>864</v>
      </c>
      <c r="B100" s="13" t="s">
        <v>865</v>
      </c>
      <c r="C100" s="13" t="s">
        <v>864</v>
      </c>
      <c r="D100" s="13" t="s">
        <v>866</v>
      </c>
      <c r="E100" s="13" t="s">
        <v>17</v>
      </c>
      <c r="F100" s="13" t="s">
        <v>867</v>
      </c>
      <c r="G100" s="13" t="s">
        <v>868</v>
      </c>
      <c r="H100" s="14" t="s">
        <v>869</v>
      </c>
      <c r="I100" s="13" t="s">
        <v>870</v>
      </c>
      <c r="J100" s="13" t="s">
        <v>34</v>
      </c>
      <c r="K100" s="13" t="s">
        <v>871</v>
      </c>
      <c r="L100" s="15" t="s">
        <v>36</v>
      </c>
      <c r="M100" s="17">
        <v>45119</v>
      </c>
    </row>
    <row r="101" spans="1:13">
      <c r="A101" s="12" t="s">
        <v>872</v>
      </c>
      <c r="B101" s="13" t="s">
        <v>873</v>
      </c>
      <c r="C101" s="13" t="s">
        <v>874</v>
      </c>
      <c r="D101" s="13" t="s">
        <v>875</v>
      </c>
      <c r="E101" s="13" t="s">
        <v>17</v>
      </c>
      <c r="F101" s="13" t="s">
        <v>876</v>
      </c>
      <c r="G101" s="13" t="s">
        <v>877</v>
      </c>
      <c r="H101" s="14" t="s">
        <v>878</v>
      </c>
      <c r="I101" s="13" t="s">
        <v>879</v>
      </c>
      <c r="J101" s="13" t="s">
        <v>22</v>
      </c>
      <c r="K101" s="13" t="s">
        <v>880</v>
      </c>
      <c r="L101" s="15" t="s">
        <v>24</v>
      </c>
      <c r="M101" s="16">
        <v>45487</v>
      </c>
    </row>
    <row r="102" spans="1:13">
      <c r="A102" s="6" t="s">
        <v>881</v>
      </c>
      <c r="B102" s="7" t="s">
        <v>882</v>
      </c>
      <c r="C102" s="7" t="s">
        <v>883</v>
      </c>
      <c r="D102" s="7" t="s">
        <v>884</v>
      </c>
      <c r="E102" s="7" t="s">
        <v>17</v>
      </c>
      <c r="F102" s="7" t="s">
        <v>885</v>
      </c>
      <c r="G102" s="7" t="s">
        <v>886</v>
      </c>
      <c r="H102" s="8" t="s">
        <v>887</v>
      </c>
      <c r="I102" s="7" t="s">
        <v>888</v>
      </c>
      <c r="J102" s="7" t="s">
        <v>34</v>
      </c>
      <c r="K102" s="7" t="s">
        <v>889</v>
      </c>
      <c r="L102" s="9" t="s">
        <v>36</v>
      </c>
      <c r="M102" s="11">
        <v>44561</v>
      </c>
    </row>
    <row r="103" spans="1:13">
      <c r="A103" s="12" t="s">
        <v>890</v>
      </c>
      <c r="B103" s="13" t="s">
        <v>891</v>
      </c>
      <c r="C103" s="13" t="s">
        <v>892</v>
      </c>
      <c r="D103" s="13" t="s">
        <v>893</v>
      </c>
      <c r="E103" s="13" t="s">
        <v>17</v>
      </c>
      <c r="F103" s="13" t="s">
        <v>894</v>
      </c>
      <c r="G103" s="13" t="s">
        <v>868</v>
      </c>
      <c r="H103" s="14" t="s">
        <v>895</v>
      </c>
      <c r="I103" s="13" t="s">
        <v>896</v>
      </c>
      <c r="J103" s="13" t="s">
        <v>34</v>
      </c>
      <c r="K103" s="13" t="s">
        <v>897</v>
      </c>
      <c r="L103" s="15" t="s">
        <v>36</v>
      </c>
      <c r="M103" s="17">
        <v>45357</v>
      </c>
    </row>
    <row r="104" spans="1:13">
      <c r="A104" s="6" t="s">
        <v>898</v>
      </c>
      <c r="B104" s="7" t="s">
        <v>899</v>
      </c>
      <c r="C104" s="7" t="s">
        <v>898</v>
      </c>
      <c r="D104" s="7" t="s">
        <v>900</v>
      </c>
      <c r="E104" s="7" t="s">
        <v>17</v>
      </c>
      <c r="F104" s="7" t="s">
        <v>901</v>
      </c>
      <c r="G104" s="7" t="s">
        <v>902</v>
      </c>
      <c r="H104" s="8" t="s">
        <v>903</v>
      </c>
      <c r="I104" s="7" t="s">
        <v>904</v>
      </c>
      <c r="J104" s="7" t="s">
        <v>22</v>
      </c>
      <c r="K104" s="7" t="s">
        <v>905</v>
      </c>
      <c r="L104" s="9" t="s">
        <v>24</v>
      </c>
      <c r="M104" s="10">
        <v>47848</v>
      </c>
    </row>
    <row r="105" spans="1:13">
      <c r="A105" s="6" t="s">
        <v>906</v>
      </c>
      <c r="B105" s="7" t="s">
        <v>907</v>
      </c>
      <c r="C105" s="7" t="s">
        <v>906</v>
      </c>
      <c r="D105" s="7" t="s">
        <v>908</v>
      </c>
      <c r="E105" s="7" t="s">
        <v>17</v>
      </c>
      <c r="F105" s="7" t="s">
        <v>909</v>
      </c>
      <c r="G105" s="7" t="s">
        <v>910</v>
      </c>
      <c r="H105" s="8" t="s">
        <v>911</v>
      </c>
      <c r="I105" s="7" t="s">
        <v>912</v>
      </c>
      <c r="J105" s="7" t="s">
        <v>34</v>
      </c>
      <c r="K105" s="7" t="s">
        <v>913</v>
      </c>
      <c r="L105" s="9" t="s">
        <v>36</v>
      </c>
      <c r="M105" s="11">
        <v>45914</v>
      </c>
    </row>
    <row r="106" spans="1:13">
      <c r="A106" s="12" t="s">
        <v>914</v>
      </c>
      <c r="B106" s="13" t="s">
        <v>915</v>
      </c>
      <c r="C106" s="13" t="s">
        <v>916</v>
      </c>
      <c r="D106" s="13" t="s">
        <v>917</v>
      </c>
      <c r="E106" s="13" t="s">
        <v>918</v>
      </c>
      <c r="F106" s="13" t="s">
        <v>919</v>
      </c>
      <c r="G106" s="13" t="s">
        <v>920</v>
      </c>
      <c r="H106" s="14" t="s">
        <v>921</v>
      </c>
      <c r="I106" s="13" t="s">
        <v>922</v>
      </c>
      <c r="J106" s="13" t="s">
        <v>34</v>
      </c>
      <c r="K106" s="13" t="s">
        <v>923</v>
      </c>
      <c r="L106" s="15" t="s">
        <v>36</v>
      </c>
      <c r="M106" s="17">
        <v>46047</v>
      </c>
    </row>
    <row r="107" spans="1:13">
      <c r="A107" s="6" t="s">
        <v>924</v>
      </c>
      <c r="B107" s="7" t="s">
        <v>925</v>
      </c>
      <c r="C107" s="7" t="s">
        <v>924</v>
      </c>
      <c r="D107" s="7" t="s">
        <v>926</v>
      </c>
      <c r="E107" s="7" t="s">
        <v>927</v>
      </c>
      <c r="F107" s="7" t="s">
        <v>928</v>
      </c>
      <c r="G107" s="7" t="s">
        <v>929</v>
      </c>
      <c r="H107" s="8" t="s">
        <v>930</v>
      </c>
      <c r="I107" s="7" t="s">
        <v>931</v>
      </c>
      <c r="J107" s="7" t="s">
        <v>34</v>
      </c>
      <c r="K107" s="7" t="s">
        <v>932</v>
      </c>
      <c r="L107" s="9" t="s">
        <v>36</v>
      </c>
      <c r="M107" s="11">
        <v>44561</v>
      </c>
    </row>
    <row r="108" spans="1:13">
      <c r="A108" s="12" t="s">
        <v>933</v>
      </c>
      <c r="B108" s="13" t="s">
        <v>934</v>
      </c>
      <c r="C108" s="13" t="s">
        <v>933</v>
      </c>
      <c r="D108" s="13" t="s">
        <v>935</v>
      </c>
      <c r="E108" s="13" t="s">
        <v>17</v>
      </c>
      <c r="F108" s="13" t="s">
        <v>936</v>
      </c>
      <c r="G108" s="13" t="s">
        <v>860</v>
      </c>
      <c r="H108" s="14" t="s">
        <v>937</v>
      </c>
      <c r="I108" s="13" t="s">
        <v>938</v>
      </c>
      <c r="J108" s="13" t="s">
        <v>34</v>
      </c>
      <c r="K108" s="13" t="s">
        <v>939</v>
      </c>
      <c r="L108" s="15" t="s">
        <v>36</v>
      </c>
      <c r="M108" s="17">
        <v>45444</v>
      </c>
    </row>
    <row r="109" spans="1:13">
      <c r="A109" s="12" t="s">
        <v>940</v>
      </c>
      <c r="B109" s="13" t="s">
        <v>941</v>
      </c>
      <c r="C109" s="13" t="s">
        <v>942</v>
      </c>
      <c r="D109" s="13" t="s">
        <v>943</v>
      </c>
      <c r="E109" s="13" t="s">
        <v>17</v>
      </c>
      <c r="F109" s="13" t="s">
        <v>944</v>
      </c>
      <c r="G109" s="13" t="s">
        <v>945</v>
      </c>
      <c r="H109" s="14" t="s">
        <v>946</v>
      </c>
      <c r="I109" s="13" t="s">
        <v>947</v>
      </c>
      <c r="J109" s="13" t="s">
        <v>22</v>
      </c>
      <c r="K109" s="13" t="s">
        <v>948</v>
      </c>
      <c r="L109" s="15" t="s">
        <v>24</v>
      </c>
      <c r="M109" s="16">
        <v>46195</v>
      </c>
    </row>
    <row r="110" spans="1:13">
      <c r="A110" s="6" t="s">
        <v>949</v>
      </c>
      <c r="B110" s="7" t="s">
        <v>950</v>
      </c>
      <c r="C110" s="7" t="s">
        <v>951</v>
      </c>
      <c r="D110" s="7" t="s">
        <v>952</v>
      </c>
      <c r="E110" s="7" t="s">
        <v>17</v>
      </c>
      <c r="F110" s="7" t="s">
        <v>953</v>
      </c>
      <c r="G110" s="7" t="s">
        <v>954</v>
      </c>
      <c r="H110" s="8" t="s">
        <v>955</v>
      </c>
      <c r="I110" s="7" t="s">
        <v>956</v>
      </c>
      <c r="J110" s="7" t="s">
        <v>34</v>
      </c>
      <c r="K110" s="7" t="s">
        <v>957</v>
      </c>
      <c r="L110" s="9" t="s">
        <v>36</v>
      </c>
      <c r="M110" s="11">
        <v>44561</v>
      </c>
    </row>
    <row r="111" spans="1:13">
      <c r="A111" s="6" t="s">
        <v>958</v>
      </c>
      <c r="B111" s="7" t="s">
        <v>959</v>
      </c>
      <c r="C111" s="7" t="s">
        <v>17</v>
      </c>
      <c r="D111" s="7" t="s">
        <v>960</v>
      </c>
      <c r="E111" s="7" t="s">
        <v>17</v>
      </c>
      <c r="F111" s="7" t="s">
        <v>961</v>
      </c>
      <c r="G111" s="7" t="s">
        <v>962</v>
      </c>
      <c r="H111" s="8" t="s">
        <v>963</v>
      </c>
      <c r="I111" s="7" t="s">
        <v>964</v>
      </c>
      <c r="J111" s="7" t="s">
        <v>22</v>
      </c>
      <c r="K111" s="7" t="s">
        <v>965</v>
      </c>
      <c r="L111" s="9" t="s">
        <v>24</v>
      </c>
      <c r="M111" s="10">
        <v>45231</v>
      </c>
    </row>
    <row r="112" spans="1:13">
      <c r="A112" s="12" t="s">
        <v>966</v>
      </c>
      <c r="B112" s="13" t="s">
        <v>967</v>
      </c>
      <c r="C112" s="13" t="s">
        <v>966</v>
      </c>
      <c r="D112" s="13" t="s">
        <v>968</v>
      </c>
      <c r="E112" s="13" t="s">
        <v>17</v>
      </c>
      <c r="F112" s="13" t="s">
        <v>969</v>
      </c>
      <c r="G112" s="13" t="s">
        <v>970</v>
      </c>
      <c r="H112" s="14" t="s">
        <v>971</v>
      </c>
      <c r="I112" s="13" t="s">
        <v>972</v>
      </c>
      <c r="J112" s="13" t="s">
        <v>22</v>
      </c>
      <c r="K112" s="13" t="s">
        <v>973</v>
      </c>
      <c r="L112" s="15" t="s">
        <v>24</v>
      </c>
      <c r="M112" s="16">
        <v>45235</v>
      </c>
    </row>
    <row r="113" spans="1:13">
      <c r="A113" s="12" t="s">
        <v>974</v>
      </c>
      <c r="B113" s="13" t="s">
        <v>975</v>
      </c>
      <c r="C113" s="13" t="s">
        <v>974</v>
      </c>
      <c r="D113" s="13" t="s">
        <v>976</v>
      </c>
      <c r="E113" s="13" t="s">
        <v>977</v>
      </c>
      <c r="F113" s="13" t="s">
        <v>978</v>
      </c>
      <c r="G113" s="13" t="s">
        <v>979</v>
      </c>
      <c r="H113" s="14" t="s">
        <v>980</v>
      </c>
      <c r="I113" s="13" t="s">
        <v>981</v>
      </c>
      <c r="J113" s="13" t="s">
        <v>34</v>
      </c>
      <c r="K113" s="13" t="s">
        <v>982</v>
      </c>
      <c r="L113" s="15" t="s">
        <v>36</v>
      </c>
      <c r="M113" s="17">
        <v>44561</v>
      </c>
    </row>
    <row r="114" spans="1:13">
      <c r="A114" s="6" t="s">
        <v>983</v>
      </c>
      <c r="B114" s="7" t="s">
        <v>984</v>
      </c>
      <c r="C114" s="7" t="s">
        <v>983</v>
      </c>
      <c r="D114" s="7" t="s">
        <v>985</v>
      </c>
      <c r="E114" s="7" t="s">
        <v>986</v>
      </c>
      <c r="F114" s="7" t="s">
        <v>987</v>
      </c>
      <c r="G114" s="7" t="s">
        <v>988</v>
      </c>
      <c r="H114" s="8" t="s">
        <v>989</v>
      </c>
      <c r="I114" s="7" t="s">
        <v>990</v>
      </c>
      <c r="J114" s="7" t="s">
        <v>34</v>
      </c>
      <c r="K114" s="7" t="s">
        <v>991</v>
      </c>
      <c r="L114" s="9" t="s">
        <v>36</v>
      </c>
      <c r="M114" s="11">
        <v>46140</v>
      </c>
    </row>
    <row r="115" spans="1:13">
      <c r="A115" s="12" t="s">
        <v>992</v>
      </c>
      <c r="B115" s="13" t="s">
        <v>993</v>
      </c>
      <c r="C115" s="13" t="s">
        <v>992</v>
      </c>
      <c r="D115" s="13" t="s">
        <v>994</v>
      </c>
      <c r="E115" s="13" t="s">
        <v>17</v>
      </c>
      <c r="F115" s="13" t="s">
        <v>995</v>
      </c>
      <c r="G115" s="13" t="s">
        <v>996</v>
      </c>
      <c r="H115" s="14" t="s">
        <v>997</v>
      </c>
      <c r="I115" s="13" t="s">
        <v>998</v>
      </c>
      <c r="J115" s="13" t="s">
        <v>34</v>
      </c>
      <c r="K115" s="13" t="s">
        <v>999</v>
      </c>
      <c r="L115" s="15" t="s">
        <v>36</v>
      </c>
      <c r="M115" s="17">
        <v>45119</v>
      </c>
    </row>
    <row r="116" spans="1:13">
      <c r="A116" s="6" t="s">
        <v>1000</v>
      </c>
      <c r="B116" s="7" t="s">
        <v>1001</v>
      </c>
      <c r="C116" s="7" t="s">
        <v>1000</v>
      </c>
      <c r="D116" s="7" t="s">
        <v>1002</v>
      </c>
      <c r="E116" s="7" t="s">
        <v>17</v>
      </c>
      <c r="F116" s="7" t="s">
        <v>1003</v>
      </c>
      <c r="G116" s="7" t="s">
        <v>559</v>
      </c>
      <c r="H116" s="8" t="s">
        <v>1004</v>
      </c>
      <c r="I116" s="7" t="s">
        <v>1005</v>
      </c>
      <c r="J116" s="7" t="s">
        <v>34</v>
      </c>
      <c r="K116" s="7" t="s">
        <v>1006</v>
      </c>
      <c r="L116" s="9" t="s">
        <v>36</v>
      </c>
      <c r="M116" s="11">
        <v>45658</v>
      </c>
    </row>
    <row r="117" spans="1:13">
      <c r="A117" s="12" t="s">
        <v>1007</v>
      </c>
      <c r="B117" s="13" t="s">
        <v>1008</v>
      </c>
      <c r="C117" s="13" t="s">
        <v>1009</v>
      </c>
      <c r="D117" s="13" t="s">
        <v>1010</v>
      </c>
      <c r="E117" s="13" t="s">
        <v>1011</v>
      </c>
      <c r="F117" s="13" t="s">
        <v>1012</v>
      </c>
      <c r="G117" s="13" t="s">
        <v>1013</v>
      </c>
      <c r="H117" s="14" t="s">
        <v>1014</v>
      </c>
      <c r="I117" s="13" t="s">
        <v>1015</v>
      </c>
      <c r="J117" s="13" t="s">
        <v>34</v>
      </c>
      <c r="K117" s="13" t="s">
        <v>1016</v>
      </c>
      <c r="L117" s="15" t="s">
        <v>36</v>
      </c>
      <c r="M117" s="17">
        <v>45375</v>
      </c>
    </row>
    <row r="118" spans="1:13">
      <c r="A118" s="6" t="s">
        <v>1017</v>
      </c>
      <c r="B118" s="7" t="s">
        <v>1018</v>
      </c>
      <c r="C118" s="7" t="s">
        <v>1017</v>
      </c>
      <c r="D118" s="7" t="s">
        <v>1019</v>
      </c>
      <c r="E118" s="7" t="s">
        <v>1020</v>
      </c>
      <c r="F118" s="7" t="s">
        <v>1021</v>
      </c>
      <c r="G118" s="7" t="s">
        <v>1022</v>
      </c>
      <c r="H118" s="8" t="s">
        <v>1023</v>
      </c>
      <c r="I118" s="7" t="s">
        <v>1024</v>
      </c>
      <c r="J118" s="7" t="s">
        <v>22</v>
      </c>
      <c r="K118" s="7" t="s">
        <v>1025</v>
      </c>
      <c r="L118" s="9" t="s">
        <v>24</v>
      </c>
      <c r="M118" s="10">
        <v>45091</v>
      </c>
    </row>
    <row r="119" spans="1:13">
      <c r="A119" s="6" t="s">
        <v>1026</v>
      </c>
      <c r="B119" s="7" t="s">
        <v>1027</v>
      </c>
      <c r="C119" s="7" t="s">
        <v>1026</v>
      </c>
      <c r="D119" s="7" t="s">
        <v>1028</v>
      </c>
      <c r="E119" s="7" t="s">
        <v>17</v>
      </c>
      <c r="F119" s="7" t="s">
        <v>1029</v>
      </c>
      <c r="G119" s="7" t="s">
        <v>1030</v>
      </c>
      <c r="H119" s="8" t="s">
        <v>1031</v>
      </c>
      <c r="I119" s="7" t="s">
        <v>1032</v>
      </c>
      <c r="J119" s="7" t="s">
        <v>34</v>
      </c>
      <c r="K119" s="7" t="s">
        <v>1033</v>
      </c>
      <c r="L119" s="9" t="s">
        <v>36</v>
      </c>
      <c r="M119" s="11">
        <v>45313</v>
      </c>
    </row>
    <row r="120" spans="1:13">
      <c r="A120" s="12" t="s">
        <v>1034</v>
      </c>
      <c r="B120" s="13" t="s">
        <v>1035</v>
      </c>
      <c r="C120" s="13" t="s">
        <v>1034</v>
      </c>
      <c r="D120" s="13" t="s">
        <v>1036</v>
      </c>
      <c r="E120" s="13" t="s">
        <v>17</v>
      </c>
      <c r="F120" s="13" t="s">
        <v>1037</v>
      </c>
      <c r="G120" s="13" t="s">
        <v>1038</v>
      </c>
      <c r="H120" s="14" t="s">
        <v>1039</v>
      </c>
      <c r="I120" s="13" t="s">
        <v>1040</v>
      </c>
      <c r="J120" s="13" t="s">
        <v>22</v>
      </c>
      <c r="K120" s="13" t="s">
        <v>1041</v>
      </c>
      <c r="L120" s="15" t="s">
        <v>24</v>
      </c>
      <c r="M120" s="16">
        <v>45158</v>
      </c>
    </row>
    <row r="121" spans="1:13">
      <c r="A121" s="12" t="s">
        <v>1042</v>
      </c>
      <c r="B121" s="13" t="s">
        <v>1043</v>
      </c>
      <c r="C121" s="13" t="s">
        <v>1044</v>
      </c>
      <c r="D121" s="13" t="s">
        <v>1045</v>
      </c>
      <c r="E121" s="13" t="s">
        <v>17</v>
      </c>
      <c r="F121" s="13" t="s">
        <v>1046</v>
      </c>
      <c r="G121" s="13" t="s">
        <v>1047</v>
      </c>
      <c r="H121" s="14" t="s">
        <v>1048</v>
      </c>
      <c r="I121" s="13" t="s">
        <v>1049</v>
      </c>
      <c r="J121" s="13" t="s">
        <v>34</v>
      </c>
      <c r="K121" s="13" t="s">
        <v>1050</v>
      </c>
      <c r="L121" s="15" t="s">
        <v>36</v>
      </c>
      <c r="M121" s="17">
        <v>44561</v>
      </c>
    </row>
    <row r="122" spans="1:13">
      <c r="A122" s="6" t="s">
        <v>1051</v>
      </c>
      <c r="B122" s="7" t="s">
        <v>1052</v>
      </c>
      <c r="C122" s="7" t="s">
        <v>17</v>
      </c>
      <c r="D122" s="7" t="s">
        <v>1053</v>
      </c>
      <c r="E122" s="7" t="s">
        <v>1054</v>
      </c>
      <c r="F122" s="7" t="s">
        <v>1055</v>
      </c>
      <c r="G122" s="7" t="s">
        <v>860</v>
      </c>
      <c r="H122" s="8" t="s">
        <v>1056</v>
      </c>
      <c r="I122" s="7" t="s">
        <v>1057</v>
      </c>
      <c r="J122" s="7" t="s">
        <v>22</v>
      </c>
      <c r="K122" s="7" t="s">
        <v>1058</v>
      </c>
      <c r="L122" s="9" t="s">
        <v>24</v>
      </c>
      <c r="M122" s="10">
        <v>44409</v>
      </c>
    </row>
    <row r="123" spans="1:13">
      <c r="A123" s="6" t="s">
        <v>1059</v>
      </c>
      <c r="B123" s="7" t="s">
        <v>1060</v>
      </c>
      <c r="C123" s="7" t="s">
        <v>1059</v>
      </c>
      <c r="D123" s="7" t="s">
        <v>1061</v>
      </c>
      <c r="E123" s="7" t="s">
        <v>17</v>
      </c>
      <c r="F123" s="7" t="s">
        <v>1062</v>
      </c>
      <c r="G123" s="7" t="s">
        <v>1063</v>
      </c>
      <c r="H123" s="8" t="s">
        <v>1064</v>
      </c>
      <c r="I123" s="7" t="s">
        <v>1065</v>
      </c>
      <c r="J123" s="7" t="s">
        <v>34</v>
      </c>
      <c r="K123" s="7" t="s">
        <v>1066</v>
      </c>
      <c r="L123" s="9" t="s">
        <v>36</v>
      </c>
      <c r="M123" s="11">
        <v>44537</v>
      </c>
    </row>
    <row r="124" spans="1:13">
      <c r="A124" s="12" t="s">
        <v>1067</v>
      </c>
      <c r="B124" s="13" t="s">
        <v>1068</v>
      </c>
      <c r="C124" s="13" t="s">
        <v>1067</v>
      </c>
      <c r="D124" s="13" t="s">
        <v>1069</v>
      </c>
      <c r="E124" s="13" t="s">
        <v>17</v>
      </c>
      <c r="F124" s="13" t="s">
        <v>1070</v>
      </c>
      <c r="G124" s="13" t="s">
        <v>1071</v>
      </c>
      <c r="H124" s="14" t="s">
        <v>1072</v>
      </c>
      <c r="I124" s="13" t="s">
        <v>1073</v>
      </c>
      <c r="J124" s="13" t="s">
        <v>34</v>
      </c>
      <c r="K124" s="13" t="s">
        <v>1074</v>
      </c>
      <c r="L124" s="15" t="s">
        <v>36</v>
      </c>
      <c r="M124" s="17">
        <v>45392</v>
      </c>
    </row>
    <row r="125" spans="1:13">
      <c r="A125" s="6" t="s">
        <v>1075</v>
      </c>
      <c r="B125" s="7" t="s">
        <v>1076</v>
      </c>
      <c r="C125" s="7" t="s">
        <v>1075</v>
      </c>
      <c r="D125" s="7" t="s">
        <v>1077</v>
      </c>
      <c r="E125" s="7" t="s">
        <v>17</v>
      </c>
      <c r="F125" s="7" t="s">
        <v>1078</v>
      </c>
      <c r="G125" s="7" t="s">
        <v>1079</v>
      </c>
      <c r="H125" s="8" t="s">
        <v>1080</v>
      </c>
      <c r="I125" s="7" t="s">
        <v>1081</v>
      </c>
      <c r="J125" s="7" t="s">
        <v>34</v>
      </c>
      <c r="K125" s="7" t="s">
        <v>1082</v>
      </c>
      <c r="L125" s="9" t="s">
        <v>36</v>
      </c>
      <c r="M125" s="11">
        <v>45322</v>
      </c>
    </row>
    <row r="126" spans="1:13">
      <c r="A126" s="12" t="s">
        <v>1083</v>
      </c>
      <c r="B126" s="13" t="s">
        <v>1084</v>
      </c>
      <c r="C126" s="13" t="s">
        <v>1083</v>
      </c>
      <c r="D126" s="13" t="s">
        <v>1085</v>
      </c>
      <c r="E126" s="13" t="s">
        <v>17</v>
      </c>
      <c r="F126" s="13" t="s">
        <v>1086</v>
      </c>
      <c r="G126" s="13" t="s">
        <v>138</v>
      </c>
      <c r="H126" s="14" t="s">
        <v>1087</v>
      </c>
      <c r="I126" s="13" t="s">
        <v>1088</v>
      </c>
      <c r="J126" s="13" t="s">
        <v>34</v>
      </c>
      <c r="K126" s="13" t="s">
        <v>1089</v>
      </c>
      <c r="L126" s="15" t="s">
        <v>36</v>
      </c>
      <c r="M126" s="17">
        <v>46295</v>
      </c>
    </row>
    <row r="127" spans="1:13">
      <c r="A127" s="6" t="s">
        <v>1090</v>
      </c>
      <c r="B127" s="7" t="s">
        <v>1091</v>
      </c>
      <c r="C127" s="7" t="s">
        <v>1090</v>
      </c>
      <c r="D127" s="7" t="s">
        <v>1092</v>
      </c>
      <c r="E127" s="7" t="s">
        <v>17</v>
      </c>
      <c r="F127" s="7" t="s">
        <v>1093</v>
      </c>
      <c r="G127" s="7" t="s">
        <v>1094</v>
      </c>
      <c r="H127" s="8" t="s">
        <v>1095</v>
      </c>
      <c r="I127" s="7" t="s">
        <v>1096</v>
      </c>
      <c r="J127" s="7" t="s">
        <v>34</v>
      </c>
      <c r="K127" s="7" t="s">
        <v>1097</v>
      </c>
      <c r="L127" s="9" t="s">
        <v>36</v>
      </c>
      <c r="M127" s="11">
        <v>44561</v>
      </c>
    </row>
    <row r="128" spans="1:13">
      <c r="A128" s="12" t="s">
        <v>1098</v>
      </c>
      <c r="B128" s="13" t="s">
        <v>1099</v>
      </c>
      <c r="C128" s="13" t="s">
        <v>1098</v>
      </c>
      <c r="D128" s="13" t="s">
        <v>1100</v>
      </c>
      <c r="E128" s="13" t="s">
        <v>1101</v>
      </c>
      <c r="F128" s="13" t="s">
        <v>1102</v>
      </c>
      <c r="G128" s="13" t="s">
        <v>1103</v>
      </c>
      <c r="H128" s="14" t="s">
        <v>1104</v>
      </c>
      <c r="I128" s="13" t="s">
        <v>1105</v>
      </c>
      <c r="J128" s="13" t="s">
        <v>34</v>
      </c>
      <c r="K128" s="13" t="s">
        <v>1106</v>
      </c>
      <c r="L128" s="15" t="s">
        <v>36</v>
      </c>
      <c r="M128" s="17">
        <v>45131</v>
      </c>
    </row>
    <row r="129" spans="1:13">
      <c r="A129" s="12" t="s">
        <v>1107</v>
      </c>
      <c r="B129" s="13" t="s">
        <v>1108</v>
      </c>
      <c r="C129" s="13" t="s">
        <v>17</v>
      </c>
      <c r="D129" s="13" t="s">
        <v>1109</v>
      </c>
      <c r="E129" s="13" t="s">
        <v>1110</v>
      </c>
      <c r="F129" s="13" t="s">
        <v>1111</v>
      </c>
      <c r="G129" s="13" t="s">
        <v>1112</v>
      </c>
      <c r="H129" s="14" t="s">
        <v>1113</v>
      </c>
      <c r="I129" s="13" t="s">
        <v>1114</v>
      </c>
      <c r="J129" s="13" t="s">
        <v>22</v>
      </c>
      <c r="K129" s="13" t="s">
        <v>1115</v>
      </c>
      <c r="L129" s="15" t="s">
        <v>24</v>
      </c>
      <c r="M129" s="16">
        <v>44468</v>
      </c>
    </row>
    <row r="130" spans="1:13">
      <c r="A130" s="6" t="s">
        <v>1116</v>
      </c>
      <c r="B130" s="7" t="s">
        <v>1117</v>
      </c>
      <c r="C130" s="7" t="s">
        <v>1116</v>
      </c>
      <c r="D130" s="7" t="s">
        <v>1118</v>
      </c>
      <c r="E130" s="7" t="s">
        <v>17</v>
      </c>
      <c r="F130" s="7" t="s">
        <v>1119</v>
      </c>
      <c r="G130" s="7" t="s">
        <v>1120</v>
      </c>
      <c r="H130" s="8" t="s">
        <v>1121</v>
      </c>
      <c r="I130" s="7" t="s">
        <v>1122</v>
      </c>
      <c r="J130" s="7" t="s">
        <v>34</v>
      </c>
      <c r="K130" s="7" t="s">
        <v>1123</v>
      </c>
      <c r="L130" s="9" t="s">
        <v>36</v>
      </c>
      <c r="M130" s="11">
        <v>44561</v>
      </c>
    </row>
    <row r="131" spans="1:13">
      <c r="A131" s="12" t="s">
        <v>1124</v>
      </c>
      <c r="B131" s="13" t="s">
        <v>1125</v>
      </c>
      <c r="C131" s="13" t="s">
        <v>1124</v>
      </c>
      <c r="D131" s="13" t="s">
        <v>1126</v>
      </c>
      <c r="E131" s="13" t="s">
        <v>17</v>
      </c>
      <c r="F131" s="13" t="s">
        <v>1127</v>
      </c>
      <c r="G131" s="13" t="s">
        <v>1128</v>
      </c>
      <c r="H131" s="14" t="s">
        <v>1129</v>
      </c>
      <c r="I131" s="13" t="s">
        <v>1130</v>
      </c>
      <c r="J131" s="13" t="s">
        <v>34</v>
      </c>
      <c r="K131" s="13" t="s">
        <v>1131</v>
      </c>
      <c r="L131" s="15" t="s">
        <v>36</v>
      </c>
      <c r="M131" s="17">
        <v>44561</v>
      </c>
    </row>
    <row r="132" spans="1:13">
      <c r="A132" s="6" t="s">
        <v>1132</v>
      </c>
      <c r="B132" s="7" t="s">
        <v>1133</v>
      </c>
      <c r="C132" s="7" t="s">
        <v>1134</v>
      </c>
      <c r="D132" s="7" t="s">
        <v>1135</v>
      </c>
      <c r="E132" s="7" t="s">
        <v>17</v>
      </c>
      <c r="F132" s="7" t="s">
        <v>1136</v>
      </c>
      <c r="G132" s="7" t="s">
        <v>1137</v>
      </c>
      <c r="H132" s="8" t="s">
        <v>1138</v>
      </c>
      <c r="I132" s="7" t="s">
        <v>1139</v>
      </c>
      <c r="J132" s="7" t="s">
        <v>22</v>
      </c>
      <c r="K132" s="7" t="s">
        <v>1140</v>
      </c>
      <c r="L132" s="9" t="s">
        <v>24</v>
      </c>
      <c r="M132" s="10">
        <v>44469</v>
      </c>
    </row>
    <row r="133" spans="1:13">
      <c r="A133" s="6" t="s">
        <v>1141</v>
      </c>
      <c r="B133" s="7" t="s">
        <v>1142</v>
      </c>
      <c r="C133" s="7" t="s">
        <v>1141</v>
      </c>
      <c r="D133" s="7" t="s">
        <v>1143</v>
      </c>
      <c r="E133" s="7" t="s">
        <v>17</v>
      </c>
      <c r="F133" s="7" t="s">
        <v>1144</v>
      </c>
      <c r="G133" s="7" t="s">
        <v>1145</v>
      </c>
      <c r="H133" s="8" t="s">
        <v>1146</v>
      </c>
      <c r="I133" s="7" t="s">
        <v>1147</v>
      </c>
      <c r="J133" s="7" t="s">
        <v>34</v>
      </c>
      <c r="K133" s="7" t="s">
        <v>1148</v>
      </c>
      <c r="L133" s="9" t="s">
        <v>36</v>
      </c>
      <c r="M133" s="11">
        <v>44970</v>
      </c>
    </row>
    <row r="134" spans="1:13">
      <c r="A134" s="12" t="s">
        <v>1149</v>
      </c>
      <c r="B134" s="13" t="s">
        <v>1150</v>
      </c>
      <c r="C134" s="13" t="s">
        <v>1149</v>
      </c>
      <c r="D134" s="13" t="s">
        <v>1151</v>
      </c>
      <c r="E134" s="13" t="s">
        <v>17</v>
      </c>
      <c r="F134" s="13" t="s">
        <v>1152</v>
      </c>
      <c r="G134" s="13" t="s">
        <v>1153</v>
      </c>
      <c r="H134" s="14" t="s">
        <v>1154</v>
      </c>
      <c r="I134" s="13" t="s">
        <v>1155</v>
      </c>
      <c r="J134" s="13" t="s">
        <v>34</v>
      </c>
      <c r="K134" s="13" t="s">
        <v>1156</v>
      </c>
      <c r="L134" s="15" t="s">
        <v>36</v>
      </c>
      <c r="M134" s="17">
        <v>45976</v>
      </c>
    </row>
    <row r="135" spans="1:13">
      <c r="A135" s="6" t="s">
        <v>1157</v>
      </c>
      <c r="B135" s="7" t="s">
        <v>1158</v>
      </c>
      <c r="C135" s="7" t="s">
        <v>1157</v>
      </c>
      <c r="D135" s="7" t="s">
        <v>1159</v>
      </c>
      <c r="E135" s="7" t="s">
        <v>17</v>
      </c>
      <c r="F135" s="7" t="s">
        <v>1160</v>
      </c>
      <c r="G135" s="7" t="s">
        <v>1161</v>
      </c>
      <c r="H135" s="8" t="s">
        <v>1162</v>
      </c>
      <c r="I135" s="7" t="s">
        <v>1163</v>
      </c>
      <c r="J135" s="7" t="s">
        <v>34</v>
      </c>
      <c r="K135" s="7" t="s">
        <v>1164</v>
      </c>
      <c r="L135" s="9" t="s">
        <v>36</v>
      </c>
      <c r="M135" s="11">
        <v>45185</v>
      </c>
    </row>
    <row r="136" spans="1:13">
      <c r="A136" s="12" t="s">
        <v>1165</v>
      </c>
      <c r="B136" s="13" t="s">
        <v>1166</v>
      </c>
      <c r="C136" s="13" t="s">
        <v>1167</v>
      </c>
      <c r="D136" s="13" t="s">
        <v>1168</v>
      </c>
      <c r="E136" s="13" t="s">
        <v>17</v>
      </c>
      <c r="F136" s="13" t="s">
        <v>1169</v>
      </c>
      <c r="G136" s="13" t="s">
        <v>1170</v>
      </c>
      <c r="H136" s="14" t="s">
        <v>1171</v>
      </c>
      <c r="I136" s="13" t="s">
        <v>1172</v>
      </c>
      <c r="J136" s="13" t="s">
        <v>34</v>
      </c>
      <c r="K136" s="13" t="s">
        <v>1173</v>
      </c>
      <c r="L136" s="15" t="s">
        <v>36</v>
      </c>
      <c r="M136" s="17">
        <v>45623</v>
      </c>
    </row>
    <row r="137" spans="1:13">
      <c r="A137" s="12" t="s">
        <v>1174</v>
      </c>
      <c r="B137" s="13" t="s">
        <v>1175</v>
      </c>
      <c r="C137" s="13" t="s">
        <v>1174</v>
      </c>
      <c r="D137" s="13" t="s">
        <v>1176</v>
      </c>
      <c r="E137" s="13" t="s">
        <v>17</v>
      </c>
      <c r="F137" s="13" t="s">
        <v>1177</v>
      </c>
      <c r="G137" s="13" t="s">
        <v>1178</v>
      </c>
      <c r="H137" s="14" t="s">
        <v>1179</v>
      </c>
      <c r="I137" s="13" t="s">
        <v>1180</v>
      </c>
      <c r="J137" s="13" t="s">
        <v>22</v>
      </c>
      <c r="K137" s="13" t="s">
        <v>1181</v>
      </c>
      <c r="L137" s="15" t="s">
        <v>24</v>
      </c>
      <c r="M137" s="16">
        <v>45078</v>
      </c>
    </row>
    <row r="138" spans="1:13">
      <c r="A138" s="6" t="s">
        <v>1182</v>
      </c>
      <c r="B138" s="7" t="s">
        <v>1183</v>
      </c>
      <c r="C138" s="7" t="s">
        <v>1182</v>
      </c>
      <c r="D138" s="7" t="s">
        <v>1184</v>
      </c>
      <c r="E138" s="7" t="s">
        <v>17</v>
      </c>
      <c r="F138" s="7" t="s">
        <v>1185</v>
      </c>
      <c r="G138" s="7" t="s">
        <v>1186</v>
      </c>
      <c r="H138" s="8" t="s">
        <v>1187</v>
      </c>
      <c r="I138" s="7" t="s">
        <v>1188</v>
      </c>
      <c r="J138" s="7" t="s">
        <v>22</v>
      </c>
      <c r="K138" s="7" t="s">
        <v>1189</v>
      </c>
      <c r="L138" s="9" t="s">
        <v>24</v>
      </c>
      <c r="M138" s="10">
        <v>45528</v>
      </c>
    </row>
    <row r="139" spans="1:13">
      <c r="A139" s="6" t="s">
        <v>1190</v>
      </c>
      <c r="B139" s="7" t="s">
        <v>1191</v>
      </c>
      <c r="C139" s="7" t="s">
        <v>1192</v>
      </c>
      <c r="D139" s="7" t="s">
        <v>1193</v>
      </c>
      <c r="E139" s="7" t="s">
        <v>17</v>
      </c>
      <c r="F139" s="7" t="s">
        <v>1194</v>
      </c>
      <c r="G139" s="7" t="s">
        <v>1195</v>
      </c>
      <c r="H139" s="8" t="s">
        <v>1196</v>
      </c>
      <c r="I139" s="7" t="s">
        <v>1197</v>
      </c>
      <c r="J139" s="7" t="s">
        <v>34</v>
      </c>
      <c r="K139" s="7" t="s">
        <v>1198</v>
      </c>
      <c r="L139" s="9" t="s">
        <v>36</v>
      </c>
      <c r="M139" s="11">
        <v>44917</v>
      </c>
    </row>
    <row r="140" spans="1:13">
      <c r="A140" s="12" t="s">
        <v>1199</v>
      </c>
      <c r="B140" s="13" t="s">
        <v>1200</v>
      </c>
      <c r="C140" s="13" t="s">
        <v>1199</v>
      </c>
      <c r="D140" s="13" t="s">
        <v>1201</v>
      </c>
      <c r="E140" s="13" t="s">
        <v>17</v>
      </c>
      <c r="F140" s="13" t="s">
        <v>86</v>
      </c>
      <c r="G140" s="13" t="s">
        <v>1202</v>
      </c>
      <c r="H140" s="14" t="s">
        <v>1203</v>
      </c>
      <c r="I140" s="13" t="s">
        <v>1204</v>
      </c>
      <c r="J140" s="13" t="s">
        <v>34</v>
      </c>
      <c r="K140" s="13" t="s">
        <v>1205</v>
      </c>
      <c r="L140" s="15" t="s">
        <v>36</v>
      </c>
      <c r="M140" s="17">
        <v>44561</v>
      </c>
    </row>
    <row r="141" spans="1:13">
      <c r="A141" s="6" t="s">
        <v>1206</v>
      </c>
      <c r="B141" s="7" t="s">
        <v>1207</v>
      </c>
      <c r="C141" s="7" t="s">
        <v>1206</v>
      </c>
      <c r="D141" s="7" t="s">
        <v>1208</v>
      </c>
      <c r="E141" s="7" t="s">
        <v>1209</v>
      </c>
      <c r="F141" s="7" t="s">
        <v>1210</v>
      </c>
      <c r="G141" s="7" t="s">
        <v>1211</v>
      </c>
      <c r="H141" s="8" t="s">
        <v>1212</v>
      </c>
      <c r="I141" s="7" t="s">
        <v>1213</v>
      </c>
      <c r="J141" s="7" t="s">
        <v>34</v>
      </c>
      <c r="K141" s="7" t="s">
        <v>1214</v>
      </c>
      <c r="L141" s="9" t="s">
        <v>36</v>
      </c>
      <c r="M141" s="11">
        <v>45039</v>
      </c>
    </row>
    <row r="142" spans="1:13">
      <c r="A142" s="12" t="s">
        <v>1215</v>
      </c>
      <c r="B142" s="13" t="s">
        <v>1216</v>
      </c>
      <c r="C142" s="13" t="s">
        <v>1215</v>
      </c>
      <c r="D142" s="13" t="s">
        <v>1217</v>
      </c>
      <c r="E142" s="13" t="s">
        <v>17</v>
      </c>
      <c r="F142" s="13" t="s">
        <v>1218</v>
      </c>
      <c r="G142" s="13" t="s">
        <v>1219</v>
      </c>
      <c r="H142" s="14" t="s">
        <v>1220</v>
      </c>
      <c r="I142" s="13" t="s">
        <v>1221</v>
      </c>
      <c r="J142" s="13" t="s">
        <v>22</v>
      </c>
      <c r="K142" s="13" t="s">
        <v>1222</v>
      </c>
      <c r="L142" s="15" t="s">
        <v>24</v>
      </c>
      <c r="M142" s="16">
        <v>45404</v>
      </c>
    </row>
    <row r="143" spans="1:13">
      <c r="A143" s="12" t="s">
        <v>1223</v>
      </c>
      <c r="B143" s="13" t="s">
        <v>1224</v>
      </c>
      <c r="C143" s="13" t="s">
        <v>1223</v>
      </c>
      <c r="D143" s="13" t="s">
        <v>1225</v>
      </c>
      <c r="E143" s="13" t="s">
        <v>17</v>
      </c>
      <c r="F143" s="13" t="s">
        <v>1226</v>
      </c>
      <c r="G143" s="13" t="s">
        <v>1227</v>
      </c>
      <c r="H143" s="14" t="s">
        <v>1228</v>
      </c>
      <c r="I143" s="13" t="s">
        <v>1229</v>
      </c>
      <c r="J143" s="13" t="s">
        <v>34</v>
      </c>
      <c r="K143" s="13" t="s">
        <v>1230</v>
      </c>
      <c r="L143" s="15" t="s">
        <v>36</v>
      </c>
      <c r="M143" s="17">
        <v>44539</v>
      </c>
    </row>
    <row r="144" spans="1:13">
      <c r="A144" s="6" t="s">
        <v>1231</v>
      </c>
      <c r="B144" s="7" t="s">
        <v>1232</v>
      </c>
      <c r="C144" s="7" t="s">
        <v>1233</v>
      </c>
      <c r="D144" s="7" t="s">
        <v>1234</v>
      </c>
      <c r="E144" s="7" t="s">
        <v>17</v>
      </c>
      <c r="F144" s="7" t="s">
        <v>1235</v>
      </c>
      <c r="G144" s="7" t="s">
        <v>1236</v>
      </c>
      <c r="H144" s="8" t="s">
        <v>1237</v>
      </c>
      <c r="I144" s="7" t="s">
        <v>1238</v>
      </c>
      <c r="J144" s="7" t="s">
        <v>22</v>
      </c>
      <c r="K144" s="7" t="s">
        <v>1239</v>
      </c>
      <c r="L144" s="9" t="s">
        <v>24</v>
      </c>
      <c r="M144" s="10">
        <v>44561</v>
      </c>
    </row>
    <row r="145" spans="1:13">
      <c r="A145" s="12" t="s">
        <v>1240</v>
      </c>
      <c r="B145" s="13" t="s">
        <v>1241</v>
      </c>
      <c r="C145" s="13" t="s">
        <v>1240</v>
      </c>
      <c r="D145" s="13" t="s">
        <v>1242</v>
      </c>
      <c r="E145" s="13" t="s">
        <v>17</v>
      </c>
      <c r="F145" s="13" t="s">
        <v>1243</v>
      </c>
      <c r="G145" s="13" t="s">
        <v>1244</v>
      </c>
      <c r="H145" s="14" t="s">
        <v>1245</v>
      </c>
      <c r="I145" s="13" t="s">
        <v>1246</v>
      </c>
      <c r="J145" s="13" t="s">
        <v>22</v>
      </c>
      <c r="K145" s="13" t="s">
        <v>1247</v>
      </c>
      <c r="L145" s="15" t="s">
        <v>24</v>
      </c>
      <c r="M145" s="16">
        <v>44561</v>
      </c>
    </row>
    <row r="146" spans="1:13">
      <c r="A146" s="6" t="s">
        <v>1248</v>
      </c>
      <c r="B146" s="7" t="s">
        <v>1249</v>
      </c>
      <c r="C146" s="7" t="s">
        <v>1248</v>
      </c>
      <c r="D146" s="7" t="s">
        <v>1250</v>
      </c>
      <c r="E146" s="7" t="s">
        <v>1251</v>
      </c>
      <c r="F146" s="7" t="s">
        <v>1252</v>
      </c>
      <c r="G146" s="7" t="s">
        <v>1253</v>
      </c>
      <c r="H146" s="8" t="s">
        <v>1254</v>
      </c>
      <c r="I146" s="7" t="s">
        <v>1255</v>
      </c>
      <c r="J146" s="7" t="s">
        <v>34</v>
      </c>
      <c r="K146" s="7" t="s">
        <v>1256</v>
      </c>
      <c r="L146" s="9" t="s">
        <v>36</v>
      </c>
      <c r="M146" s="11">
        <v>45118</v>
      </c>
    </row>
    <row r="147" spans="1:13">
      <c r="A147" s="12" t="s">
        <v>1257</v>
      </c>
      <c r="B147" s="13" t="s">
        <v>1258</v>
      </c>
      <c r="C147" s="13" t="s">
        <v>1257</v>
      </c>
      <c r="D147" s="13" t="s">
        <v>1259</v>
      </c>
      <c r="E147" s="13" t="s">
        <v>17</v>
      </c>
      <c r="F147" s="13" t="s">
        <v>1260</v>
      </c>
      <c r="G147" s="13" t="s">
        <v>1261</v>
      </c>
      <c r="H147" s="14" t="s">
        <v>1262</v>
      </c>
      <c r="I147" s="13" t="s">
        <v>1263</v>
      </c>
      <c r="J147" s="13" t="s">
        <v>34</v>
      </c>
      <c r="K147" s="13" t="s">
        <v>1264</v>
      </c>
      <c r="L147" s="15" t="s">
        <v>36</v>
      </c>
      <c r="M147" s="17">
        <v>44561</v>
      </c>
    </row>
    <row r="148" spans="1:13">
      <c r="A148" s="6" t="s">
        <v>1265</v>
      </c>
      <c r="B148" s="7" t="s">
        <v>1266</v>
      </c>
      <c r="C148" s="7" t="s">
        <v>1265</v>
      </c>
      <c r="D148" s="7" t="s">
        <v>1267</v>
      </c>
      <c r="E148" s="7" t="s">
        <v>1268</v>
      </c>
      <c r="F148" s="7" t="s">
        <v>1269</v>
      </c>
      <c r="G148" s="7" t="s">
        <v>1270</v>
      </c>
      <c r="H148" s="8" t="s">
        <v>1271</v>
      </c>
      <c r="I148" s="7" t="s">
        <v>1272</v>
      </c>
      <c r="J148" s="7" t="s">
        <v>34</v>
      </c>
      <c r="K148" s="7" t="s">
        <v>1273</v>
      </c>
      <c r="L148" s="9" t="s">
        <v>36</v>
      </c>
      <c r="M148" s="11">
        <v>45874</v>
      </c>
    </row>
    <row r="149" spans="1:13">
      <c r="A149" s="6" t="s">
        <v>1274</v>
      </c>
      <c r="B149" s="7" t="s">
        <v>1275</v>
      </c>
      <c r="C149" s="7" t="s">
        <v>1274</v>
      </c>
      <c r="D149" s="7" t="s">
        <v>1276</v>
      </c>
      <c r="E149" s="7" t="s">
        <v>17</v>
      </c>
      <c r="F149" s="7" t="s">
        <v>1277</v>
      </c>
      <c r="G149" s="7" t="s">
        <v>1278</v>
      </c>
      <c r="H149" s="8" t="s">
        <v>1279</v>
      </c>
      <c r="I149" s="7" t="s">
        <v>1280</v>
      </c>
      <c r="J149" s="7" t="s">
        <v>22</v>
      </c>
      <c r="K149" s="7" t="s">
        <v>1281</v>
      </c>
      <c r="L149" s="9" t="s">
        <v>24</v>
      </c>
      <c r="M149" s="10">
        <v>44561</v>
      </c>
    </row>
    <row r="150" spans="1:13">
      <c r="A150" s="12" t="s">
        <v>1282</v>
      </c>
      <c r="B150" s="13" t="s">
        <v>1283</v>
      </c>
      <c r="C150" s="13" t="s">
        <v>1282</v>
      </c>
      <c r="D150" s="13" t="s">
        <v>1284</v>
      </c>
      <c r="E150" s="13" t="s">
        <v>17</v>
      </c>
      <c r="F150" s="13" t="s">
        <v>1285</v>
      </c>
      <c r="G150" s="13" t="s">
        <v>1286</v>
      </c>
      <c r="H150" s="14" t="s">
        <v>1287</v>
      </c>
      <c r="I150" s="13" t="s">
        <v>1288</v>
      </c>
      <c r="J150" s="13" t="s">
        <v>34</v>
      </c>
      <c r="K150" s="13" t="s">
        <v>1289</v>
      </c>
      <c r="L150" s="15" t="s">
        <v>36</v>
      </c>
      <c r="M150" s="17">
        <v>44922</v>
      </c>
    </row>
    <row r="151" spans="1:13">
      <c r="A151" s="12" t="s">
        <v>1290</v>
      </c>
      <c r="B151" s="13" t="s">
        <v>1291</v>
      </c>
      <c r="C151" s="13" t="s">
        <v>1292</v>
      </c>
      <c r="D151" s="13" t="s">
        <v>1293</v>
      </c>
      <c r="E151" s="13" t="s">
        <v>17</v>
      </c>
      <c r="F151" s="13" t="s">
        <v>1294</v>
      </c>
      <c r="G151" s="13" t="s">
        <v>1295</v>
      </c>
      <c r="H151" s="14" t="s">
        <v>1296</v>
      </c>
      <c r="I151" s="13" t="s">
        <v>1297</v>
      </c>
      <c r="J151" s="13" t="s">
        <v>22</v>
      </c>
      <c r="K151" s="13" t="s">
        <v>1298</v>
      </c>
      <c r="L151" s="15" t="s">
        <v>24</v>
      </c>
      <c r="M151" s="16">
        <v>45102</v>
      </c>
    </row>
    <row r="152" spans="1:13">
      <c r="A152" s="6" t="s">
        <v>1299</v>
      </c>
      <c r="B152" s="7" t="s">
        <v>1300</v>
      </c>
      <c r="C152" s="7" t="s">
        <v>1299</v>
      </c>
      <c r="D152" s="7" t="s">
        <v>1301</v>
      </c>
      <c r="E152" s="7" t="s">
        <v>1302</v>
      </c>
      <c r="F152" s="7" t="s">
        <v>1303</v>
      </c>
      <c r="G152" s="7" t="s">
        <v>1304</v>
      </c>
      <c r="H152" s="8" t="s">
        <v>1305</v>
      </c>
      <c r="I152" s="7" t="s">
        <v>1306</v>
      </c>
      <c r="J152" s="7" t="s">
        <v>22</v>
      </c>
      <c r="K152" s="7" t="s">
        <v>1307</v>
      </c>
      <c r="L152" s="9" t="s">
        <v>24</v>
      </c>
      <c r="M152" s="10">
        <v>44873</v>
      </c>
    </row>
    <row r="153" spans="1:13">
      <c r="A153" s="6" t="s">
        <v>1308</v>
      </c>
      <c r="B153" s="7" t="s">
        <v>1309</v>
      </c>
      <c r="C153" s="7" t="s">
        <v>1310</v>
      </c>
      <c r="D153" s="7" t="s">
        <v>1311</v>
      </c>
      <c r="E153" s="7" t="s">
        <v>17</v>
      </c>
      <c r="F153" s="7" t="s">
        <v>1312</v>
      </c>
      <c r="G153" s="7" t="s">
        <v>1313</v>
      </c>
      <c r="H153" s="8" t="s">
        <v>1314</v>
      </c>
      <c r="I153" s="7" t="s">
        <v>1315</v>
      </c>
      <c r="J153" s="7" t="s">
        <v>34</v>
      </c>
      <c r="K153" s="7" t="s">
        <v>1316</v>
      </c>
      <c r="L153" s="9" t="s">
        <v>36</v>
      </c>
      <c r="M153" s="11">
        <v>44776</v>
      </c>
    </row>
    <row r="154" spans="1:13">
      <c r="A154" s="12" t="s">
        <v>1317</v>
      </c>
      <c r="B154" s="13" t="s">
        <v>1318</v>
      </c>
      <c r="C154" s="13" t="s">
        <v>1317</v>
      </c>
      <c r="D154" s="13" t="s">
        <v>1319</v>
      </c>
      <c r="E154" s="13" t="s">
        <v>17</v>
      </c>
      <c r="F154" s="13" t="s">
        <v>1320</v>
      </c>
      <c r="G154" s="13" t="s">
        <v>1321</v>
      </c>
      <c r="H154" s="14" t="s">
        <v>1322</v>
      </c>
      <c r="I154" s="13" t="s">
        <v>1323</v>
      </c>
      <c r="J154" s="13" t="s">
        <v>22</v>
      </c>
      <c r="K154" s="13" t="s">
        <v>1324</v>
      </c>
      <c r="L154" s="15" t="s">
        <v>24</v>
      </c>
      <c r="M154" s="16">
        <v>44424</v>
      </c>
    </row>
    <row r="155" spans="1:13">
      <c r="A155" s="6" t="s">
        <v>1325</v>
      </c>
      <c r="B155" s="7" t="s">
        <v>1326</v>
      </c>
      <c r="C155" s="7" t="s">
        <v>1325</v>
      </c>
      <c r="D155" s="7" t="s">
        <v>1327</v>
      </c>
      <c r="E155" s="7" t="s">
        <v>17</v>
      </c>
      <c r="F155" s="7" t="s">
        <v>1328</v>
      </c>
      <c r="G155" s="7" t="s">
        <v>1329</v>
      </c>
      <c r="H155" s="8" t="s">
        <v>1330</v>
      </c>
      <c r="I155" s="7" t="s">
        <v>1331</v>
      </c>
      <c r="J155" s="7" t="s">
        <v>22</v>
      </c>
      <c r="K155" s="7" t="s">
        <v>1332</v>
      </c>
      <c r="L155" s="9" t="s">
        <v>24</v>
      </c>
      <c r="M155" s="10">
        <v>44951</v>
      </c>
    </row>
    <row r="156" spans="1:13">
      <c r="A156" s="12" t="s">
        <v>1333</v>
      </c>
      <c r="B156" s="13" t="s">
        <v>1334</v>
      </c>
      <c r="C156" s="13" t="s">
        <v>1333</v>
      </c>
      <c r="D156" s="13" t="s">
        <v>1335</v>
      </c>
      <c r="E156" s="13" t="s">
        <v>17</v>
      </c>
      <c r="F156" s="13" t="s">
        <v>1336</v>
      </c>
      <c r="G156" s="13" t="s">
        <v>1337</v>
      </c>
      <c r="H156" s="14" t="s">
        <v>1338</v>
      </c>
      <c r="I156" s="13" t="s">
        <v>1339</v>
      </c>
      <c r="J156" s="13" t="s">
        <v>34</v>
      </c>
      <c r="K156" s="13" t="s">
        <v>1340</v>
      </c>
      <c r="L156" s="15" t="s">
        <v>36</v>
      </c>
      <c r="M156" s="17">
        <v>46132</v>
      </c>
    </row>
    <row r="157" spans="1:13">
      <c r="A157" s="6" t="s">
        <v>1341</v>
      </c>
      <c r="B157" s="7" t="s">
        <v>1342</v>
      </c>
      <c r="C157" s="7" t="s">
        <v>1341</v>
      </c>
      <c r="D157" s="7" t="s">
        <v>1343</v>
      </c>
      <c r="E157" s="7" t="s">
        <v>17</v>
      </c>
      <c r="F157" s="7" t="s">
        <v>1344</v>
      </c>
      <c r="G157" s="7" t="s">
        <v>1145</v>
      </c>
      <c r="H157" s="8" t="s">
        <v>1345</v>
      </c>
      <c r="I157" s="7" t="s">
        <v>1346</v>
      </c>
      <c r="J157" s="7" t="s">
        <v>34</v>
      </c>
      <c r="K157" s="7" t="s">
        <v>1347</v>
      </c>
      <c r="L157" s="9" t="s">
        <v>36</v>
      </c>
      <c r="M157" s="11">
        <v>44580</v>
      </c>
    </row>
    <row r="158" spans="1:13">
      <c r="A158" s="12" t="s">
        <v>1348</v>
      </c>
      <c r="B158" s="13" t="s">
        <v>1349</v>
      </c>
      <c r="C158" s="13" t="s">
        <v>1348</v>
      </c>
      <c r="D158" s="13" t="s">
        <v>1350</v>
      </c>
      <c r="E158" s="13" t="s">
        <v>17</v>
      </c>
      <c r="F158" s="13" t="s">
        <v>1351</v>
      </c>
      <c r="G158" s="13" t="s">
        <v>1352</v>
      </c>
      <c r="H158" s="14" t="s">
        <v>1353</v>
      </c>
      <c r="I158" s="13" t="s">
        <v>1354</v>
      </c>
      <c r="J158" s="13" t="s">
        <v>22</v>
      </c>
      <c r="K158" s="13" t="s">
        <v>1355</v>
      </c>
      <c r="L158" s="15" t="s">
        <v>24</v>
      </c>
      <c r="M158" s="16">
        <v>44561</v>
      </c>
    </row>
    <row r="159" spans="1:13">
      <c r="A159" s="6" t="s">
        <v>1356</v>
      </c>
      <c r="B159" s="7" t="s">
        <v>1357</v>
      </c>
      <c r="C159" s="7" t="s">
        <v>17</v>
      </c>
      <c r="D159" s="7" t="s">
        <v>1358</v>
      </c>
      <c r="E159" s="7" t="s">
        <v>17</v>
      </c>
      <c r="F159" s="7" t="s">
        <v>1359</v>
      </c>
      <c r="G159" s="7" t="s">
        <v>1360</v>
      </c>
      <c r="H159" s="8" t="s">
        <v>1361</v>
      </c>
      <c r="I159" s="7" t="s">
        <v>1362</v>
      </c>
      <c r="J159" s="7" t="s">
        <v>22</v>
      </c>
      <c r="K159" s="7" t="s">
        <v>1363</v>
      </c>
      <c r="L159" s="9" t="s">
        <v>24</v>
      </c>
      <c r="M159" s="10">
        <v>44561</v>
      </c>
    </row>
    <row r="160" spans="1:13">
      <c r="A160" s="12" t="s">
        <v>1364</v>
      </c>
      <c r="B160" s="13" t="s">
        <v>1365</v>
      </c>
      <c r="C160" s="13" t="s">
        <v>1366</v>
      </c>
      <c r="D160" s="13" t="s">
        <v>1367</v>
      </c>
      <c r="E160" s="13" t="s">
        <v>17</v>
      </c>
      <c r="F160" s="13" t="s">
        <v>1368</v>
      </c>
      <c r="G160" s="13" t="s">
        <v>1211</v>
      </c>
      <c r="H160" s="14" t="s">
        <v>1369</v>
      </c>
      <c r="I160" s="13" t="s">
        <v>1370</v>
      </c>
      <c r="J160" s="13" t="s">
        <v>34</v>
      </c>
      <c r="K160" s="13" t="s">
        <v>1371</v>
      </c>
      <c r="L160" s="15" t="s">
        <v>36</v>
      </c>
      <c r="M160" s="17">
        <v>44561</v>
      </c>
    </row>
    <row r="161" spans="1:13">
      <c r="A161" s="6" t="s">
        <v>1372</v>
      </c>
      <c r="B161" s="7" t="s">
        <v>1373</v>
      </c>
      <c r="C161" s="7" t="s">
        <v>1374</v>
      </c>
      <c r="D161" s="7" t="s">
        <v>1375</v>
      </c>
      <c r="E161" s="7" t="s">
        <v>17</v>
      </c>
      <c r="F161" s="7" t="s">
        <v>1376</v>
      </c>
      <c r="G161" s="7" t="s">
        <v>1377</v>
      </c>
      <c r="H161" s="8" t="s">
        <v>1378</v>
      </c>
      <c r="I161" s="7" t="s">
        <v>1379</v>
      </c>
      <c r="J161" s="7" t="s">
        <v>34</v>
      </c>
      <c r="K161" s="7" t="s">
        <v>1380</v>
      </c>
      <c r="L161" s="9" t="s">
        <v>36</v>
      </c>
      <c r="M161" s="11">
        <v>47076</v>
      </c>
    </row>
    <row r="162" spans="1:13">
      <c r="A162" s="12" t="s">
        <v>1381</v>
      </c>
      <c r="B162" s="13" t="s">
        <v>1382</v>
      </c>
      <c r="C162" s="13" t="s">
        <v>1381</v>
      </c>
      <c r="D162" s="13" t="s">
        <v>1383</v>
      </c>
      <c r="E162" s="13" t="s">
        <v>17</v>
      </c>
      <c r="F162" s="13" t="s">
        <v>1384</v>
      </c>
      <c r="G162" s="13" t="s">
        <v>1385</v>
      </c>
      <c r="H162" s="14" t="s">
        <v>1386</v>
      </c>
      <c r="I162" s="13" t="s">
        <v>1387</v>
      </c>
      <c r="J162" s="13" t="s">
        <v>34</v>
      </c>
      <c r="K162" s="13" t="s">
        <v>1388</v>
      </c>
      <c r="L162" s="15" t="s">
        <v>36</v>
      </c>
      <c r="M162" s="17">
        <v>44943</v>
      </c>
    </row>
    <row r="163" spans="1:13">
      <c r="A163" s="12" t="s">
        <v>1389</v>
      </c>
      <c r="B163" s="13" t="s">
        <v>1390</v>
      </c>
      <c r="C163" s="13" t="s">
        <v>17</v>
      </c>
      <c r="D163" s="13" t="s">
        <v>1391</v>
      </c>
      <c r="E163" s="13" t="s">
        <v>17</v>
      </c>
      <c r="F163" s="13" t="s">
        <v>1392</v>
      </c>
      <c r="G163" s="13" t="s">
        <v>1393</v>
      </c>
      <c r="H163" s="14" t="s">
        <v>1394</v>
      </c>
      <c r="I163" s="13" t="s">
        <v>1395</v>
      </c>
      <c r="J163" s="13" t="s">
        <v>22</v>
      </c>
      <c r="K163" s="13" t="s">
        <v>1396</v>
      </c>
      <c r="L163" s="15" t="s">
        <v>24</v>
      </c>
      <c r="M163" s="16">
        <v>44643</v>
      </c>
    </row>
    <row r="164" spans="1:13">
      <c r="A164" s="6" t="s">
        <v>1397</v>
      </c>
      <c r="B164" s="7" t="s">
        <v>1398</v>
      </c>
      <c r="C164" s="7" t="s">
        <v>1397</v>
      </c>
      <c r="D164" s="7" t="s">
        <v>1399</v>
      </c>
      <c r="E164" s="7" t="s">
        <v>1400</v>
      </c>
      <c r="F164" s="7" t="s">
        <v>1401</v>
      </c>
      <c r="G164" s="7" t="s">
        <v>1402</v>
      </c>
      <c r="H164" s="8" t="s">
        <v>1403</v>
      </c>
      <c r="I164" s="7" t="s">
        <v>1404</v>
      </c>
      <c r="J164" s="7" t="s">
        <v>34</v>
      </c>
      <c r="K164" s="7" t="s">
        <v>1405</v>
      </c>
      <c r="L164" s="9" t="s">
        <v>36</v>
      </c>
      <c r="M164" s="11">
        <v>45453</v>
      </c>
    </row>
    <row r="165" spans="1:13">
      <c r="A165" s="12" t="s">
        <v>1406</v>
      </c>
      <c r="B165" s="13" t="s">
        <v>1407</v>
      </c>
      <c r="C165" s="13" t="s">
        <v>1408</v>
      </c>
      <c r="D165" s="13" t="s">
        <v>1409</v>
      </c>
      <c r="E165" s="13" t="s">
        <v>17</v>
      </c>
      <c r="F165" s="13" t="s">
        <v>1410</v>
      </c>
      <c r="G165" s="13" t="s">
        <v>1411</v>
      </c>
      <c r="H165" s="14" t="s">
        <v>1412</v>
      </c>
      <c r="I165" s="13" t="s">
        <v>1413</v>
      </c>
      <c r="J165" s="13" t="s">
        <v>34</v>
      </c>
      <c r="K165" s="13" t="s">
        <v>1414</v>
      </c>
      <c r="L165" s="15" t="s">
        <v>36</v>
      </c>
      <c r="M165" s="17">
        <v>46028</v>
      </c>
    </row>
    <row r="166" spans="1:13">
      <c r="A166" s="6" t="s">
        <v>1415</v>
      </c>
      <c r="B166" s="7" t="s">
        <v>1416</v>
      </c>
      <c r="C166" s="7" t="s">
        <v>1415</v>
      </c>
      <c r="D166" s="7" t="s">
        <v>1417</v>
      </c>
      <c r="E166" s="7" t="s">
        <v>1418</v>
      </c>
      <c r="F166" s="7" t="s">
        <v>936</v>
      </c>
      <c r="G166" s="7" t="s">
        <v>1360</v>
      </c>
      <c r="H166" s="8" t="s">
        <v>1419</v>
      </c>
      <c r="I166" s="7" t="s">
        <v>1420</v>
      </c>
      <c r="J166" s="7" t="s">
        <v>22</v>
      </c>
      <c r="K166" s="7" t="s">
        <v>1421</v>
      </c>
      <c r="L166" s="9" t="s">
        <v>24</v>
      </c>
      <c r="M166" s="10">
        <v>44964</v>
      </c>
    </row>
    <row r="167" spans="1:13">
      <c r="A167" s="6" t="s">
        <v>1422</v>
      </c>
      <c r="B167" s="7" t="s">
        <v>1423</v>
      </c>
      <c r="C167" s="7" t="s">
        <v>1424</v>
      </c>
      <c r="D167" s="7" t="s">
        <v>1425</v>
      </c>
      <c r="E167" s="7" t="s">
        <v>17</v>
      </c>
      <c r="F167" s="7" t="s">
        <v>1426</v>
      </c>
      <c r="G167" s="7" t="s">
        <v>1427</v>
      </c>
      <c r="H167" s="8" t="s">
        <v>1428</v>
      </c>
      <c r="I167" s="7" t="s">
        <v>1429</v>
      </c>
      <c r="J167" s="7" t="s">
        <v>34</v>
      </c>
      <c r="K167" s="7" t="s">
        <v>1430</v>
      </c>
      <c r="L167" s="9" t="s">
        <v>36</v>
      </c>
      <c r="M167" s="11">
        <v>44440</v>
      </c>
    </row>
    <row r="168" spans="1:13">
      <c r="A168" s="12" t="s">
        <v>1431</v>
      </c>
      <c r="B168" s="13" t="s">
        <v>1432</v>
      </c>
      <c r="C168" s="13" t="s">
        <v>1433</v>
      </c>
      <c r="D168" s="13" t="s">
        <v>1434</v>
      </c>
      <c r="E168" s="13" t="s">
        <v>1435</v>
      </c>
      <c r="F168" s="13" t="s">
        <v>1436</v>
      </c>
      <c r="G168" s="13" t="s">
        <v>1313</v>
      </c>
      <c r="H168" s="14" t="s">
        <v>1437</v>
      </c>
      <c r="I168" s="13" t="s">
        <v>1438</v>
      </c>
      <c r="J168" s="13" t="s">
        <v>22</v>
      </c>
      <c r="K168" s="13" t="s">
        <v>1439</v>
      </c>
      <c r="L168" s="15" t="s">
        <v>24</v>
      </c>
      <c r="M168" s="16">
        <v>45084</v>
      </c>
    </row>
    <row r="169" spans="1:13">
      <c r="A169" s="12" t="s">
        <v>1440</v>
      </c>
      <c r="B169" s="13" t="s">
        <v>1441</v>
      </c>
      <c r="C169" s="13" t="s">
        <v>1442</v>
      </c>
      <c r="D169" s="13" t="s">
        <v>1443</v>
      </c>
      <c r="E169" s="13" t="s">
        <v>17</v>
      </c>
      <c r="F169" s="13" t="s">
        <v>1444</v>
      </c>
      <c r="G169" s="13" t="s">
        <v>1445</v>
      </c>
      <c r="H169" s="14" t="s">
        <v>1446</v>
      </c>
      <c r="I169" s="13" t="s">
        <v>1447</v>
      </c>
      <c r="J169" s="13" t="s">
        <v>34</v>
      </c>
      <c r="K169" s="13" t="s">
        <v>1448</v>
      </c>
      <c r="L169" s="15" t="s">
        <v>36</v>
      </c>
      <c r="M169" s="17">
        <v>47848</v>
      </c>
    </row>
    <row r="170" spans="1:13">
      <c r="A170" s="6" t="s">
        <v>1449</v>
      </c>
      <c r="B170" s="7" t="s">
        <v>1450</v>
      </c>
      <c r="C170" s="7" t="s">
        <v>1449</v>
      </c>
      <c r="D170" s="7" t="s">
        <v>1451</v>
      </c>
      <c r="E170" s="7" t="s">
        <v>17</v>
      </c>
      <c r="F170" s="7" t="s">
        <v>1452</v>
      </c>
      <c r="G170" s="7" t="s">
        <v>1453</v>
      </c>
      <c r="H170" s="8" t="s">
        <v>1454</v>
      </c>
      <c r="I170" s="7" t="s">
        <v>1455</v>
      </c>
      <c r="J170" s="7" t="s">
        <v>34</v>
      </c>
      <c r="K170" s="7" t="s">
        <v>1456</v>
      </c>
      <c r="L170" s="9" t="s">
        <v>36</v>
      </c>
      <c r="M170" s="11">
        <v>45965</v>
      </c>
    </row>
    <row r="171" spans="1:13">
      <c r="A171" s="12" t="s">
        <v>1457</v>
      </c>
      <c r="B171" s="13" t="s">
        <v>1458</v>
      </c>
      <c r="C171" s="13" t="s">
        <v>1457</v>
      </c>
      <c r="D171" s="13" t="s">
        <v>1459</v>
      </c>
      <c r="E171" s="13" t="s">
        <v>17</v>
      </c>
      <c r="F171" s="13" t="s">
        <v>1460</v>
      </c>
      <c r="G171" s="13" t="s">
        <v>1461</v>
      </c>
      <c r="H171" s="14" t="s">
        <v>1462</v>
      </c>
      <c r="I171" s="13" t="s">
        <v>1463</v>
      </c>
      <c r="J171" s="13" t="s">
        <v>34</v>
      </c>
      <c r="K171" s="13" t="s">
        <v>1464</v>
      </c>
      <c r="L171" s="15" t="s">
        <v>36</v>
      </c>
      <c r="M171" s="17">
        <v>45894</v>
      </c>
    </row>
    <row r="172" spans="1:13">
      <c r="A172" s="6" t="s">
        <v>1465</v>
      </c>
      <c r="B172" s="7" t="s">
        <v>1466</v>
      </c>
      <c r="C172" s="7" t="s">
        <v>1465</v>
      </c>
      <c r="D172" s="7" t="s">
        <v>1467</v>
      </c>
      <c r="E172" s="7" t="s">
        <v>17</v>
      </c>
      <c r="F172" s="7" t="s">
        <v>1468</v>
      </c>
      <c r="G172" s="7" t="s">
        <v>175</v>
      </c>
      <c r="H172" s="8" t="s">
        <v>1469</v>
      </c>
      <c r="I172" s="7" t="s">
        <v>1470</v>
      </c>
      <c r="J172" s="7" t="s">
        <v>34</v>
      </c>
      <c r="K172" s="7" t="s">
        <v>1471</v>
      </c>
      <c r="L172" s="9" t="s">
        <v>36</v>
      </c>
      <c r="M172" s="11">
        <v>45005</v>
      </c>
    </row>
    <row r="173" spans="1:13">
      <c r="A173" s="12" t="s">
        <v>1472</v>
      </c>
      <c r="B173" s="13" t="s">
        <v>1473</v>
      </c>
      <c r="C173" s="13" t="s">
        <v>1474</v>
      </c>
      <c r="D173" s="13" t="s">
        <v>1475</v>
      </c>
      <c r="E173" s="13" t="s">
        <v>1476</v>
      </c>
      <c r="F173" s="13" t="s">
        <v>1477</v>
      </c>
      <c r="G173" s="13" t="s">
        <v>1478</v>
      </c>
      <c r="H173" s="14" t="s">
        <v>1479</v>
      </c>
      <c r="I173" s="13" t="s">
        <v>1480</v>
      </c>
      <c r="J173" s="13" t="s">
        <v>34</v>
      </c>
      <c r="K173" s="13" t="s">
        <v>1481</v>
      </c>
      <c r="L173" s="15" t="s">
        <v>36</v>
      </c>
      <c r="M173" s="17">
        <v>44416</v>
      </c>
    </row>
    <row r="174" spans="1:13">
      <c r="A174" s="6" t="s">
        <v>1482</v>
      </c>
      <c r="B174" s="7" t="s">
        <v>1483</v>
      </c>
      <c r="C174" s="7" t="s">
        <v>17</v>
      </c>
      <c r="D174" s="7" t="s">
        <v>1484</v>
      </c>
      <c r="E174" s="7" t="s">
        <v>17</v>
      </c>
      <c r="F174" s="7" t="s">
        <v>1485</v>
      </c>
      <c r="G174" s="7" t="s">
        <v>738</v>
      </c>
      <c r="H174" s="8" t="s">
        <v>1486</v>
      </c>
      <c r="I174" s="7" t="s">
        <v>1487</v>
      </c>
      <c r="J174" s="7" t="s">
        <v>22</v>
      </c>
      <c r="K174" s="7" t="s">
        <v>1488</v>
      </c>
      <c r="L174" s="9" t="s">
        <v>24</v>
      </c>
      <c r="M174" s="10">
        <v>44458</v>
      </c>
    </row>
    <row r="175" spans="1:13">
      <c r="A175" s="6" t="s">
        <v>1489</v>
      </c>
      <c r="B175" s="7" t="s">
        <v>1490</v>
      </c>
      <c r="C175" s="7" t="s">
        <v>1489</v>
      </c>
      <c r="D175" s="7" t="s">
        <v>1491</v>
      </c>
      <c r="E175" s="7" t="s">
        <v>17</v>
      </c>
      <c r="F175" s="7" t="s">
        <v>1492</v>
      </c>
      <c r="G175" s="7" t="s">
        <v>1493</v>
      </c>
      <c r="H175" s="8" t="s">
        <v>1494</v>
      </c>
      <c r="I175" s="7" t="s">
        <v>1495</v>
      </c>
      <c r="J175" s="7" t="s">
        <v>34</v>
      </c>
      <c r="K175" s="7" t="s">
        <v>1496</v>
      </c>
      <c r="L175" s="9" t="s">
        <v>36</v>
      </c>
      <c r="M175" s="11">
        <v>45965</v>
      </c>
    </row>
    <row r="176" spans="1:13">
      <c r="A176" s="12" t="s">
        <v>1497</v>
      </c>
      <c r="B176" s="13" t="s">
        <v>1498</v>
      </c>
      <c r="C176" s="13" t="s">
        <v>1499</v>
      </c>
      <c r="D176" s="13" t="s">
        <v>1500</v>
      </c>
      <c r="E176" s="13" t="s">
        <v>17</v>
      </c>
      <c r="F176" s="13" t="s">
        <v>1501</v>
      </c>
      <c r="G176" s="13" t="s">
        <v>1502</v>
      </c>
      <c r="H176" s="14" t="s">
        <v>1503</v>
      </c>
      <c r="I176" s="13" t="s">
        <v>1504</v>
      </c>
      <c r="J176" s="13" t="s">
        <v>34</v>
      </c>
      <c r="K176" s="13" t="s">
        <v>1505</v>
      </c>
      <c r="L176" s="15" t="s">
        <v>36</v>
      </c>
      <c r="M176" s="17">
        <v>44561</v>
      </c>
    </row>
    <row r="177" spans="1:13">
      <c r="A177" s="6" t="s">
        <v>1506</v>
      </c>
      <c r="B177" s="7" t="s">
        <v>1507</v>
      </c>
      <c r="C177" s="7" t="s">
        <v>1506</v>
      </c>
      <c r="D177" s="7" t="s">
        <v>1508</v>
      </c>
      <c r="E177" s="7" t="s">
        <v>17</v>
      </c>
      <c r="F177" s="7" t="s">
        <v>112</v>
      </c>
      <c r="G177" s="7" t="s">
        <v>113</v>
      </c>
      <c r="H177" s="8" t="s">
        <v>1509</v>
      </c>
      <c r="I177" s="7" t="s">
        <v>1510</v>
      </c>
      <c r="J177" s="7" t="s">
        <v>34</v>
      </c>
      <c r="K177" s="7" t="s">
        <v>1511</v>
      </c>
      <c r="L177" s="9" t="s">
        <v>36</v>
      </c>
      <c r="M177" s="11">
        <v>44561</v>
      </c>
    </row>
    <row r="178" spans="1:13">
      <c r="A178" s="12" t="s">
        <v>1512</v>
      </c>
      <c r="B178" s="13" t="s">
        <v>1513</v>
      </c>
      <c r="C178" s="13" t="s">
        <v>1514</v>
      </c>
      <c r="D178" s="13" t="s">
        <v>1515</v>
      </c>
      <c r="E178" s="13" t="s">
        <v>1516</v>
      </c>
      <c r="F178" s="13" t="s">
        <v>1517</v>
      </c>
      <c r="G178" s="13" t="s">
        <v>1518</v>
      </c>
      <c r="H178" s="14" t="s">
        <v>1519</v>
      </c>
      <c r="I178" s="13" t="s">
        <v>1520</v>
      </c>
      <c r="J178" s="13" t="s">
        <v>34</v>
      </c>
      <c r="K178" s="13" t="s">
        <v>1521</v>
      </c>
      <c r="L178" s="15" t="s">
        <v>36</v>
      </c>
      <c r="M178" s="17">
        <v>44928</v>
      </c>
    </row>
    <row r="179" spans="1:13">
      <c r="A179" s="6" t="s">
        <v>1522</v>
      </c>
      <c r="B179" s="7" t="s">
        <v>1523</v>
      </c>
      <c r="C179" s="7" t="s">
        <v>1524</v>
      </c>
      <c r="D179" s="7" t="s">
        <v>1525</v>
      </c>
      <c r="E179" s="7" t="s">
        <v>17</v>
      </c>
      <c r="F179" s="7" t="s">
        <v>1526</v>
      </c>
      <c r="G179" s="7" t="s">
        <v>1527</v>
      </c>
      <c r="H179" s="8" t="s">
        <v>1528</v>
      </c>
      <c r="I179" s="7" t="s">
        <v>1529</v>
      </c>
      <c r="J179" s="7" t="s">
        <v>34</v>
      </c>
      <c r="K179" s="7" t="s">
        <v>1530</v>
      </c>
      <c r="L179" s="9" t="s">
        <v>36</v>
      </c>
      <c r="M179" s="11">
        <v>44561</v>
      </c>
    </row>
    <row r="180" spans="1:13">
      <c r="A180" s="12" t="s">
        <v>1531</v>
      </c>
      <c r="B180" s="13" t="s">
        <v>1532</v>
      </c>
      <c r="C180" s="13" t="s">
        <v>1531</v>
      </c>
      <c r="D180" s="13" t="s">
        <v>1533</v>
      </c>
      <c r="E180" s="13" t="s">
        <v>1534</v>
      </c>
      <c r="F180" s="13" t="s">
        <v>1535</v>
      </c>
      <c r="G180" s="13" t="s">
        <v>1536</v>
      </c>
      <c r="H180" s="14" t="s">
        <v>1537</v>
      </c>
      <c r="I180" s="13" t="s">
        <v>1538</v>
      </c>
      <c r="J180" s="13" t="s">
        <v>34</v>
      </c>
      <c r="K180" s="13" t="s">
        <v>1539</v>
      </c>
      <c r="L180" s="15" t="s">
        <v>36</v>
      </c>
      <c r="M180" s="17">
        <v>45452</v>
      </c>
    </row>
    <row r="181" spans="1:13">
      <c r="A181" s="12" t="s">
        <v>1540</v>
      </c>
      <c r="B181" s="13" t="s">
        <v>1541</v>
      </c>
      <c r="C181" s="13" t="s">
        <v>17</v>
      </c>
      <c r="D181" s="13" t="s">
        <v>1542</v>
      </c>
      <c r="E181" s="13" t="s">
        <v>1543</v>
      </c>
      <c r="F181" s="13" t="s">
        <v>1544</v>
      </c>
      <c r="G181" s="13" t="s">
        <v>1545</v>
      </c>
      <c r="H181" s="14" t="s">
        <v>1546</v>
      </c>
      <c r="I181" s="13" t="s">
        <v>1547</v>
      </c>
      <c r="J181" s="13" t="s">
        <v>22</v>
      </c>
      <c r="K181" s="13" t="s">
        <v>1548</v>
      </c>
      <c r="L181" s="15" t="s">
        <v>24</v>
      </c>
      <c r="M181" s="16">
        <v>45376</v>
      </c>
    </row>
    <row r="182" spans="1:13">
      <c r="A182" s="6" t="s">
        <v>1549</v>
      </c>
      <c r="B182" s="7" t="s">
        <v>1550</v>
      </c>
      <c r="C182" s="7" t="s">
        <v>1549</v>
      </c>
      <c r="D182" s="7" t="s">
        <v>1551</v>
      </c>
      <c r="E182" s="7" t="s">
        <v>1552</v>
      </c>
      <c r="F182" s="7" t="s">
        <v>1553</v>
      </c>
      <c r="G182" s="7" t="s">
        <v>1554</v>
      </c>
      <c r="H182" s="8" t="s">
        <v>1555</v>
      </c>
      <c r="I182" s="7" t="s">
        <v>1556</v>
      </c>
      <c r="J182" s="7" t="s">
        <v>34</v>
      </c>
      <c r="K182" s="7" t="s">
        <v>1557</v>
      </c>
      <c r="L182" s="9" t="s">
        <v>36</v>
      </c>
      <c r="M182" s="11">
        <v>44567</v>
      </c>
    </row>
    <row r="183" spans="1:13">
      <c r="A183" s="12" t="s">
        <v>1558</v>
      </c>
      <c r="B183" s="13" t="s">
        <v>1559</v>
      </c>
      <c r="C183" s="13" t="s">
        <v>1558</v>
      </c>
      <c r="D183" s="13" t="s">
        <v>1560</v>
      </c>
      <c r="E183" s="13" t="s">
        <v>17</v>
      </c>
      <c r="F183" s="13" t="s">
        <v>1561</v>
      </c>
      <c r="G183" s="13" t="s">
        <v>1562</v>
      </c>
      <c r="H183" s="14" t="s">
        <v>1563</v>
      </c>
      <c r="I183" s="13" t="s">
        <v>1564</v>
      </c>
      <c r="J183" s="13" t="s">
        <v>34</v>
      </c>
      <c r="K183" s="13" t="s">
        <v>1565</v>
      </c>
      <c r="L183" s="15" t="s">
        <v>36</v>
      </c>
      <c r="M183" s="17">
        <v>45987</v>
      </c>
    </row>
    <row r="184" spans="1:13">
      <c r="A184" s="6" t="s">
        <v>1566</v>
      </c>
      <c r="B184" s="7" t="s">
        <v>1567</v>
      </c>
      <c r="C184" s="7" t="s">
        <v>1568</v>
      </c>
      <c r="D184" s="7" t="s">
        <v>1569</v>
      </c>
      <c r="E184" s="7" t="s">
        <v>17</v>
      </c>
      <c r="F184" s="7" t="s">
        <v>1570</v>
      </c>
      <c r="G184" s="7" t="s">
        <v>1571</v>
      </c>
      <c r="H184" s="8" t="s">
        <v>1572</v>
      </c>
      <c r="I184" s="7" t="s">
        <v>1573</v>
      </c>
      <c r="J184" s="7" t="s">
        <v>34</v>
      </c>
      <c r="K184" s="7" t="s">
        <v>1574</v>
      </c>
      <c r="L184" s="9" t="s">
        <v>36</v>
      </c>
      <c r="M184" s="11">
        <v>44561</v>
      </c>
    </row>
    <row r="185" spans="1:13">
      <c r="A185" s="12" t="s">
        <v>1575</v>
      </c>
      <c r="B185" s="13" t="s">
        <v>1576</v>
      </c>
      <c r="C185" s="13" t="s">
        <v>1575</v>
      </c>
      <c r="D185" s="13" t="s">
        <v>1577</v>
      </c>
      <c r="E185" s="13" t="s">
        <v>1578</v>
      </c>
      <c r="F185" s="13" t="s">
        <v>1579</v>
      </c>
      <c r="G185" s="13" t="s">
        <v>1580</v>
      </c>
      <c r="H185" s="14" t="s">
        <v>1581</v>
      </c>
      <c r="I185" s="13" t="s">
        <v>1582</v>
      </c>
      <c r="J185" s="13" t="s">
        <v>34</v>
      </c>
      <c r="K185" s="13" t="s">
        <v>1583</v>
      </c>
      <c r="L185" s="15" t="s">
        <v>36</v>
      </c>
      <c r="M185" s="17">
        <v>45245</v>
      </c>
    </row>
    <row r="186" spans="1:13">
      <c r="A186" s="6" t="s">
        <v>1584</v>
      </c>
      <c r="B186" s="7" t="s">
        <v>1585</v>
      </c>
      <c r="C186" s="7" t="s">
        <v>1584</v>
      </c>
      <c r="D186" s="7" t="s">
        <v>1586</v>
      </c>
      <c r="E186" s="7" t="s">
        <v>17</v>
      </c>
      <c r="F186" s="7" t="s">
        <v>995</v>
      </c>
      <c r="G186" s="7" t="s">
        <v>1587</v>
      </c>
      <c r="H186" s="8" t="s">
        <v>1588</v>
      </c>
      <c r="I186" s="7" t="s">
        <v>1589</v>
      </c>
      <c r="J186" s="7" t="s">
        <v>22</v>
      </c>
      <c r="K186" s="7" t="s">
        <v>1590</v>
      </c>
      <c r="L186" s="9" t="s">
        <v>24</v>
      </c>
      <c r="M186" s="10">
        <v>45427</v>
      </c>
    </row>
    <row r="187" spans="1:13">
      <c r="A187" s="6" t="s">
        <v>1591</v>
      </c>
      <c r="B187" s="7" t="s">
        <v>1592</v>
      </c>
      <c r="C187" s="7" t="s">
        <v>1593</v>
      </c>
      <c r="D187" s="7" t="s">
        <v>1594</v>
      </c>
      <c r="E187" s="7" t="s">
        <v>1595</v>
      </c>
      <c r="F187" s="7" t="s">
        <v>1596</v>
      </c>
      <c r="G187" s="7" t="s">
        <v>1597</v>
      </c>
      <c r="H187" s="8" t="s">
        <v>1598</v>
      </c>
      <c r="I187" s="7" t="s">
        <v>1599</v>
      </c>
      <c r="J187" s="7" t="s">
        <v>34</v>
      </c>
      <c r="K187" s="7" t="s">
        <v>1600</v>
      </c>
      <c r="L187" s="9" t="s">
        <v>36</v>
      </c>
      <c r="M187" s="11">
        <v>44912</v>
      </c>
    </row>
    <row r="188" spans="1:13">
      <c r="A188" s="12" t="s">
        <v>1601</v>
      </c>
      <c r="B188" s="13" t="s">
        <v>1602</v>
      </c>
      <c r="C188" s="13" t="s">
        <v>17</v>
      </c>
      <c r="D188" s="13" t="s">
        <v>1603</v>
      </c>
      <c r="E188" s="13" t="s">
        <v>17</v>
      </c>
      <c r="F188" s="13" t="s">
        <v>1604</v>
      </c>
      <c r="G188" s="13" t="s">
        <v>1605</v>
      </c>
      <c r="H188" s="14" t="s">
        <v>1606</v>
      </c>
      <c r="I188" s="13" t="s">
        <v>1607</v>
      </c>
      <c r="J188" s="13" t="s">
        <v>22</v>
      </c>
      <c r="K188" s="13" t="s">
        <v>1608</v>
      </c>
      <c r="L188" s="15" t="s">
        <v>24</v>
      </c>
      <c r="M188" s="16">
        <v>44731</v>
      </c>
    </row>
    <row r="189" spans="1:13">
      <c r="A189" s="12" t="s">
        <v>1609</v>
      </c>
      <c r="B189" s="13" t="s">
        <v>1610</v>
      </c>
      <c r="C189" s="13" t="s">
        <v>1611</v>
      </c>
      <c r="D189" s="13" t="s">
        <v>1612</v>
      </c>
      <c r="E189" s="13" t="s">
        <v>1613</v>
      </c>
      <c r="F189" s="13" t="s">
        <v>1614</v>
      </c>
      <c r="G189" s="13" t="s">
        <v>1615</v>
      </c>
      <c r="H189" s="14" t="s">
        <v>1616</v>
      </c>
      <c r="I189" s="13" t="s">
        <v>1617</v>
      </c>
      <c r="J189" s="13" t="s">
        <v>34</v>
      </c>
      <c r="K189" s="13" t="s">
        <v>1618</v>
      </c>
      <c r="L189" s="15" t="s">
        <v>36</v>
      </c>
      <c r="M189" s="17">
        <v>45943</v>
      </c>
    </row>
    <row r="190" spans="1:13">
      <c r="A190" s="6" t="s">
        <v>1619</v>
      </c>
      <c r="B190" s="7" t="s">
        <v>1620</v>
      </c>
      <c r="C190" s="7" t="s">
        <v>1621</v>
      </c>
      <c r="D190" s="7" t="s">
        <v>1622</v>
      </c>
      <c r="E190" s="7" t="s">
        <v>1623</v>
      </c>
      <c r="F190" s="7" t="s">
        <v>1624</v>
      </c>
      <c r="G190" s="7" t="s">
        <v>1625</v>
      </c>
      <c r="H190" s="8" t="s">
        <v>1626</v>
      </c>
      <c r="I190" s="7" t="s">
        <v>1627</v>
      </c>
      <c r="J190" s="7" t="s">
        <v>34</v>
      </c>
      <c r="K190" s="7" t="s">
        <v>1628</v>
      </c>
      <c r="L190" s="9" t="s">
        <v>36</v>
      </c>
      <c r="M190" s="11">
        <v>44874</v>
      </c>
    </row>
    <row r="191" spans="1:13">
      <c r="A191" s="12" t="s">
        <v>1629</v>
      </c>
      <c r="B191" s="13" t="s">
        <v>1630</v>
      </c>
      <c r="C191" s="13" t="s">
        <v>1629</v>
      </c>
      <c r="D191" s="13" t="s">
        <v>1631</v>
      </c>
      <c r="E191" s="13" t="s">
        <v>17</v>
      </c>
      <c r="F191" s="13" t="s">
        <v>1632</v>
      </c>
      <c r="G191" s="13" t="s">
        <v>1633</v>
      </c>
      <c r="H191" s="14" t="s">
        <v>1634</v>
      </c>
      <c r="I191" s="13" t="s">
        <v>1635</v>
      </c>
      <c r="J191" s="13" t="s">
        <v>34</v>
      </c>
      <c r="K191" s="13" t="s">
        <v>1636</v>
      </c>
      <c r="L191" s="15" t="s">
        <v>36</v>
      </c>
      <c r="M191" s="17">
        <v>44858</v>
      </c>
    </row>
    <row r="192" spans="1:13">
      <c r="A192" s="6" t="s">
        <v>1637</v>
      </c>
      <c r="B192" s="7" t="s">
        <v>1638</v>
      </c>
      <c r="C192" s="7" t="s">
        <v>1639</v>
      </c>
      <c r="D192" s="7" t="s">
        <v>1640</v>
      </c>
      <c r="E192" s="7" t="s">
        <v>17</v>
      </c>
      <c r="F192" s="7" t="s">
        <v>1641</v>
      </c>
      <c r="G192" s="7" t="s">
        <v>1642</v>
      </c>
      <c r="H192" s="8" t="s">
        <v>1643</v>
      </c>
      <c r="I192" s="7" t="s">
        <v>1644</v>
      </c>
      <c r="J192" s="7" t="s">
        <v>34</v>
      </c>
      <c r="K192" s="7" t="s">
        <v>1645</v>
      </c>
      <c r="L192" s="9" t="s">
        <v>36</v>
      </c>
      <c r="M192" s="11">
        <v>44814</v>
      </c>
    </row>
    <row r="193" spans="1:13">
      <c r="A193" s="12" t="s">
        <v>1637</v>
      </c>
      <c r="B193" s="13" t="s">
        <v>1638</v>
      </c>
      <c r="C193" s="13" t="s">
        <v>1646</v>
      </c>
      <c r="D193" s="13" t="s">
        <v>1647</v>
      </c>
      <c r="E193" s="13" t="s">
        <v>17</v>
      </c>
      <c r="F193" s="13" t="s">
        <v>1648</v>
      </c>
      <c r="G193" s="13" t="s">
        <v>1649</v>
      </c>
      <c r="H193" s="14" t="s">
        <v>1650</v>
      </c>
      <c r="I193" s="13" t="s">
        <v>1651</v>
      </c>
      <c r="J193" s="13" t="s">
        <v>34</v>
      </c>
      <c r="K193" s="13" t="s">
        <v>1652</v>
      </c>
      <c r="L193" s="15" t="s">
        <v>36</v>
      </c>
      <c r="M193" s="17">
        <v>45320</v>
      </c>
    </row>
    <row r="194" spans="1:13">
      <c r="A194" s="6" t="s">
        <v>1653</v>
      </c>
      <c r="B194" s="7" t="s">
        <v>1654</v>
      </c>
      <c r="C194" s="7" t="s">
        <v>1655</v>
      </c>
      <c r="D194" s="7" t="s">
        <v>1656</v>
      </c>
      <c r="E194" s="7" t="s">
        <v>1657</v>
      </c>
      <c r="F194" s="7" t="s">
        <v>1658</v>
      </c>
      <c r="G194" s="7" t="s">
        <v>1659</v>
      </c>
      <c r="H194" s="8" t="s">
        <v>1660</v>
      </c>
      <c r="I194" s="7" t="s">
        <v>1661</v>
      </c>
      <c r="J194" s="7" t="s">
        <v>34</v>
      </c>
      <c r="K194" s="7" t="s">
        <v>1662</v>
      </c>
      <c r="L194" s="9" t="s">
        <v>36</v>
      </c>
      <c r="M194" s="11">
        <v>45684</v>
      </c>
    </row>
    <row r="195" spans="1:13">
      <c r="A195" s="6" t="s">
        <v>1663</v>
      </c>
      <c r="B195" s="7" t="s">
        <v>1664</v>
      </c>
      <c r="C195" s="7" t="s">
        <v>1663</v>
      </c>
      <c r="D195" s="7" t="s">
        <v>1665</v>
      </c>
      <c r="E195" s="7" t="s">
        <v>17</v>
      </c>
      <c r="F195" s="7" t="s">
        <v>41</v>
      </c>
      <c r="G195" s="7" t="s">
        <v>1666</v>
      </c>
      <c r="H195" s="8" t="s">
        <v>1667</v>
      </c>
      <c r="I195" s="7" t="s">
        <v>1668</v>
      </c>
      <c r="J195" s="7" t="s">
        <v>22</v>
      </c>
      <c r="K195" s="7" t="s">
        <v>1669</v>
      </c>
      <c r="L195" s="9" t="s">
        <v>24</v>
      </c>
      <c r="M195" s="10">
        <v>45122</v>
      </c>
    </row>
    <row r="196" spans="1:13">
      <c r="A196" s="12" t="s">
        <v>1670</v>
      </c>
      <c r="B196" s="13" t="s">
        <v>1671</v>
      </c>
      <c r="C196" s="13" t="s">
        <v>1670</v>
      </c>
      <c r="D196" s="13" t="s">
        <v>1672</v>
      </c>
      <c r="E196" s="13" t="s">
        <v>1673</v>
      </c>
      <c r="F196" s="13" t="s">
        <v>1674</v>
      </c>
      <c r="G196" s="13" t="s">
        <v>1675</v>
      </c>
      <c r="H196" s="14" t="s">
        <v>1676</v>
      </c>
      <c r="I196" s="13" t="s">
        <v>1677</v>
      </c>
      <c r="J196" s="13" t="s">
        <v>34</v>
      </c>
      <c r="K196" s="13" t="s">
        <v>1678</v>
      </c>
      <c r="L196" s="15" t="s">
        <v>36</v>
      </c>
      <c r="M196" s="17">
        <v>44561</v>
      </c>
    </row>
    <row r="197" spans="1:13">
      <c r="A197" s="6" t="s">
        <v>1679</v>
      </c>
      <c r="B197" s="7" t="s">
        <v>1680</v>
      </c>
      <c r="C197" s="7" t="s">
        <v>1679</v>
      </c>
      <c r="D197" s="7" t="s">
        <v>1681</v>
      </c>
      <c r="E197" s="7" t="s">
        <v>17</v>
      </c>
      <c r="F197" s="7" t="s">
        <v>1682</v>
      </c>
      <c r="G197" s="7" t="s">
        <v>439</v>
      </c>
      <c r="H197" s="8" t="s">
        <v>1683</v>
      </c>
      <c r="I197" s="7" t="s">
        <v>1684</v>
      </c>
      <c r="J197" s="7" t="s">
        <v>34</v>
      </c>
      <c r="K197" s="7" t="s">
        <v>1685</v>
      </c>
      <c r="L197" s="9" t="s">
        <v>36</v>
      </c>
      <c r="M197" s="11">
        <v>44561</v>
      </c>
    </row>
    <row r="198" spans="1:13">
      <c r="A198" s="12" t="s">
        <v>1686</v>
      </c>
      <c r="B198" s="13" t="s">
        <v>1687</v>
      </c>
      <c r="C198" s="13" t="s">
        <v>1686</v>
      </c>
      <c r="D198" s="13" t="s">
        <v>1688</v>
      </c>
      <c r="E198" s="13" t="s">
        <v>17</v>
      </c>
      <c r="F198" s="13" t="s">
        <v>842</v>
      </c>
      <c r="G198" s="13" t="s">
        <v>843</v>
      </c>
      <c r="H198" s="14" t="s">
        <v>1689</v>
      </c>
      <c r="I198" s="13" t="s">
        <v>1690</v>
      </c>
      <c r="J198" s="13" t="s">
        <v>22</v>
      </c>
      <c r="K198" s="13" t="s">
        <v>1691</v>
      </c>
      <c r="L198" s="15" t="s">
        <v>24</v>
      </c>
      <c r="M198" s="16">
        <v>45525</v>
      </c>
    </row>
    <row r="199" spans="1:13">
      <c r="A199" s="12" t="s">
        <v>1692</v>
      </c>
      <c r="B199" s="13" t="s">
        <v>1693</v>
      </c>
      <c r="C199" s="13" t="s">
        <v>1692</v>
      </c>
      <c r="D199" s="13" t="s">
        <v>1694</v>
      </c>
      <c r="E199" s="13" t="s">
        <v>1695</v>
      </c>
      <c r="F199" s="13" t="s">
        <v>1696</v>
      </c>
      <c r="G199" s="13" t="s">
        <v>1697</v>
      </c>
      <c r="H199" s="14" t="s">
        <v>1698</v>
      </c>
      <c r="I199" s="13" t="s">
        <v>1699</v>
      </c>
      <c r="J199" s="13" t="s">
        <v>34</v>
      </c>
      <c r="K199" s="13" t="s">
        <v>1700</v>
      </c>
      <c r="L199" s="15" t="s">
        <v>36</v>
      </c>
      <c r="M199" s="17">
        <v>44992</v>
      </c>
    </row>
    <row r="200" spans="1:13">
      <c r="A200" s="6" t="s">
        <v>1701</v>
      </c>
      <c r="B200" s="7" t="s">
        <v>1702</v>
      </c>
      <c r="C200" s="7" t="s">
        <v>1701</v>
      </c>
      <c r="D200" s="7" t="s">
        <v>1703</v>
      </c>
      <c r="E200" s="7" t="s">
        <v>17</v>
      </c>
      <c r="F200" s="7" t="s">
        <v>1704</v>
      </c>
      <c r="G200" s="7" t="s">
        <v>1313</v>
      </c>
      <c r="H200" s="8" t="s">
        <v>1705</v>
      </c>
      <c r="I200" s="7" t="s">
        <v>1706</v>
      </c>
      <c r="J200" s="7" t="s">
        <v>34</v>
      </c>
      <c r="K200" s="7" t="s">
        <v>1707</v>
      </c>
      <c r="L200" s="9" t="s">
        <v>36</v>
      </c>
      <c r="M200" s="11">
        <v>45531</v>
      </c>
    </row>
    <row r="201" spans="1:13">
      <c r="A201" s="12" t="s">
        <v>1708</v>
      </c>
      <c r="B201" s="13" t="s">
        <v>1709</v>
      </c>
      <c r="C201" s="13" t="s">
        <v>1708</v>
      </c>
      <c r="D201" s="13" t="s">
        <v>1710</v>
      </c>
      <c r="E201" s="13" t="s">
        <v>1711</v>
      </c>
      <c r="F201" s="13" t="s">
        <v>1712</v>
      </c>
      <c r="G201" s="13" t="s">
        <v>1713</v>
      </c>
      <c r="H201" s="14" t="s">
        <v>1714</v>
      </c>
      <c r="I201" s="13" t="s">
        <v>1715</v>
      </c>
      <c r="J201" s="13" t="s">
        <v>34</v>
      </c>
      <c r="K201" s="13" t="s">
        <v>1716</v>
      </c>
      <c r="L201" s="15" t="s">
        <v>36</v>
      </c>
      <c r="M201" s="17">
        <v>44561</v>
      </c>
    </row>
    <row r="202" spans="1:13">
      <c r="A202" s="6" t="s">
        <v>1717</v>
      </c>
      <c r="B202" s="7" t="s">
        <v>1718</v>
      </c>
      <c r="C202" s="7" t="s">
        <v>1717</v>
      </c>
      <c r="D202" s="7" t="s">
        <v>1719</v>
      </c>
      <c r="E202" s="7" t="s">
        <v>17</v>
      </c>
      <c r="F202" s="7" t="s">
        <v>1720</v>
      </c>
      <c r="G202" s="7" t="s">
        <v>1721</v>
      </c>
      <c r="H202" s="8" t="s">
        <v>1722</v>
      </c>
      <c r="I202" s="7" t="s">
        <v>1723</v>
      </c>
      <c r="J202" s="7" t="s">
        <v>22</v>
      </c>
      <c r="K202" s="7" t="s">
        <v>1724</v>
      </c>
      <c r="L202" s="9" t="s">
        <v>24</v>
      </c>
      <c r="M202" s="10">
        <v>46140</v>
      </c>
    </row>
    <row r="203" spans="1:13">
      <c r="A203" s="6" t="s">
        <v>1725</v>
      </c>
      <c r="B203" s="7" t="s">
        <v>1726</v>
      </c>
      <c r="C203" s="7" t="s">
        <v>1727</v>
      </c>
      <c r="D203" s="7" t="s">
        <v>1728</v>
      </c>
      <c r="E203" s="7" t="s">
        <v>17</v>
      </c>
      <c r="F203" s="7" t="s">
        <v>909</v>
      </c>
      <c r="G203" s="7" t="s">
        <v>1729</v>
      </c>
      <c r="H203" s="8" t="s">
        <v>1730</v>
      </c>
      <c r="I203" s="7" t="s">
        <v>1731</v>
      </c>
      <c r="J203" s="7" t="s">
        <v>34</v>
      </c>
      <c r="K203" s="7" t="s">
        <v>1732</v>
      </c>
      <c r="L203" s="9" t="s">
        <v>36</v>
      </c>
      <c r="M203" s="11">
        <v>45129</v>
      </c>
    </row>
    <row r="204" spans="1:13">
      <c r="A204" s="12" t="s">
        <v>1733</v>
      </c>
      <c r="B204" s="13" t="s">
        <v>1734</v>
      </c>
      <c r="C204" s="13" t="s">
        <v>1735</v>
      </c>
      <c r="D204" s="13" t="s">
        <v>1736</v>
      </c>
      <c r="E204" s="13" t="s">
        <v>17</v>
      </c>
      <c r="F204" s="13" t="s">
        <v>1737</v>
      </c>
      <c r="G204" s="13" t="s">
        <v>1738</v>
      </c>
      <c r="H204" s="14" t="s">
        <v>1739</v>
      </c>
      <c r="I204" s="13" t="s">
        <v>1740</v>
      </c>
      <c r="J204" s="13" t="s">
        <v>34</v>
      </c>
      <c r="K204" s="13" t="s">
        <v>1741</v>
      </c>
      <c r="L204" s="15" t="s">
        <v>36</v>
      </c>
      <c r="M204" s="17">
        <v>47020</v>
      </c>
    </row>
    <row r="205" spans="1:13">
      <c r="A205" s="6" t="s">
        <v>1742</v>
      </c>
      <c r="B205" s="7" t="s">
        <v>1743</v>
      </c>
      <c r="C205" s="7" t="s">
        <v>1742</v>
      </c>
      <c r="D205" s="7" t="s">
        <v>1744</v>
      </c>
      <c r="E205" s="7" t="s">
        <v>17</v>
      </c>
      <c r="F205" s="7" t="s">
        <v>1745</v>
      </c>
      <c r="G205" s="7" t="s">
        <v>1746</v>
      </c>
      <c r="H205" s="8" t="s">
        <v>1747</v>
      </c>
      <c r="I205" s="7" t="s">
        <v>1748</v>
      </c>
      <c r="J205" s="7" t="s">
        <v>34</v>
      </c>
      <c r="K205" s="7" t="s">
        <v>1749</v>
      </c>
      <c r="L205" s="9" t="s">
        <v>36</v>
      </c>
      <c r="M205" s="11">
        <v>46022</v>
      </c>
    </row>
    <row r="206" spans="1:13">
      <c r="A206" s="12" t="s">
        <v>1750</v>
      </c>
      <c r="B206" s="13" t="s">
        <v>1751</v>
      </c>
      <c r="C206" s="13" t="s">
        <v>1752</v>
      </c>
      <c r="D206" s="13" t="s">
        <v>1753</v>
      </c>
      <c r="E206" s="13" t="s">
        <v>17</v>
      </c>
      <c r="F206" s="13" t="s">
        <v>1754</v>
      </c>
      <c r="G206" s="13" t="s">
        <v>1755</v>
      </c>
      <c r="H206" s="14" t="s">
        <v>1756</v>
      </c>
      <c r="I206" s="13" t="s">
        <v>1757</v>
      </c>
      <c r="J206" s="13" t="s">
        <v>34</v>
      </c>
      <c r="K206" s="13" t="s">
        <v>1758</v>
      </c>
      <c r="L206" s="15" t="s">
        <v>36</v>
      </c>
      <c r="M206" s="17">
        <v>44601</v>
      </c>
    </row>
    <row r="207" spans="1:13">
      <c r="A207" s="6" t="s">
        <v>1759</v>
      </c>
      <c r="B207" s="7" t="s">
        <v>1760</v>
      </c>
      <c r="C207" s="7" t="s">
        <v>1761</v>
      </c>
      <c r="D207" s="7" t="s">
        <v>1762</v>
      </c>
      <c r="E207" s="7" t="s">
        <v>17</v>
      </c>
      <c r="F207" s="7" t="s">
        <v>790</v>
      </c>
      <c r="G207" s="7" t="s">
        <v>1763</v>
      </c>
      <c r="H207" s="8" t="s">
        <v>1764</v>
      </c>
      <c r="I207" s="7" t="s">
        <v>1765</v>
      </c>
      <c r="J207" s="7" t="s">
        <v>34</v>
      </c>
      <c r="K207" s="7" t="s">
        <v>1766</v>
      </c>
      <c r="L207" s="9" t="s">
        <v>36</v>
      </c>
      <c r="M207" s="11">
        <v>46006</v>
      </c>
    </row>
    <row r="208" spans="1:13">
      <c r="A208" s="12" t="s">
        <v>1767</v>
      </c>
      <c r="B208" s="13" t="s">
        <v>1768</v>
      </c>
      <c r="C208" s="13" t="s">
        <v>1767</v>
      </c>
      <c r="D208" s="13" t="s">
        <v>1769</v>
      </c>
      <c r="E208" s="13" t="s">
        <v>1770</v>
      </c>
      <c r="F208" s="13" t="s">
        <v>1771</v>
      </c>
      <c r="G208" s="13" t="s">
        <v>1772</v>
      </c>
      <c r="H208" s="14" t="s">
        <v>1773</v>
      </c>
      <c r="I208" s="13" t="s">
        <v>1774</v>
      </c>
      <c r="J208" s="13" t="s">
        <v>34</v>
      </c>
      <c r="K208" s="13" t="s">
        <v>1775</v>
      </c>
      <c r="L208" s="15" t="s">
        <v>36</v>
      </c>
      <c r="M208" s="17">
        <v>45238</v>
      </c>
    </row>
    <row r="209" spans="1:13">
      <c r="A209" s="6" t="s">
        <v>1776</v>
      </c>
      <c r="B209" s="7" t="s">
        <v>1777</v>
      </c>
      <c r="C209" s="7" t="s">
        <v>1776</v>
      </c>
      <c r="D209" s="7" t="s">
        <v>1778</v>
      </c>
      <c r="E209" s="7" t="s">
        <v>17</v>
      </c>
      <c r="F209" s="7" t="s">
        <v>1779</v>
      </c>
      <c r="G209" s="7" t="s">
        <v>1780</v>
      </c>
      <c r="H209" s="8" t="s">
        <v>1781</v>
      </c>
      <c r="I209" s="7" t="s">
        <v>1782</v>
      </c>
      <c r="J209" s="7" t="s">
        <v>34</v>
      </c>
      <c r="K209" s="7" t="s">
        <v>1783</v>
      </c>
      <c r="L209" s="9" t="s">
        <v>36</v>
      </c>
      <c r="M209" s="11">
        <v>45950</v>
      </c>
    </row>
    <row r="210" spans="1:13">
      <c r="A210" s="12" t="s">
        <v>1784</v>
      </c>
      <c r="B210" s="13" t="s">
        <v>1785</v>
      </c>
      <c r="C210" s="13" t="s">
        <v>1784</v>
      </c>
      <c r="D210" s="13" t="s">
        <v>1786</v>
      </c>
      <c r="E210" s="13" t="s">
        <v>17</v>
      </c>
      <c r="F210" s="13" t="s">
        <v>1787</v>
      </c>
      <c r="G210" s="13" t="s">
        <v>1666</v>
      </c>
      <c r="H210" s="14" t="s">
        <v>1788</v>
      </c>
      <c r="I210" s="13" t="s">
        <v>1789</v>
      </c>
      <c r="J210" s="13" t="s">
        <v>34</v>
      </c>
      <c r="K210" s="13" t="s">
        <v>1790</v>
      </c>
      <c r="L210" s="15" t="s">
        <v>36</v>
      </c>
      <c r="M210" s="17">
        <v>45427</v>
      </c>
    </row>
    <row r="211" spans="1:13">
      <c r="A211" s="6" t="s">
        <v>1791</v>
      </c>
      <c r="B211" s="7" t="s">
        <v>1792</v>
      </c>
      <c r="C211" s="7" t="s">
        <v>1793</v>
      </c>
      <c r="D211" s="7" t="s">
        <v>1794</v>
      </c>
      <c r="E211" s="7" t="s">
        <v>17</v>
      </c>
      <c r="F211" s="7" t="s">
        <v>1795</v>
      </c>
      <c r="G211" s="7" t="s">
        <v>1796</v>
      </c>
      <c r="H211" s="8" t="s">
        <v>1797</v>
      </c>
      <c r="I211" s="7" t="s">
        <v>1798</v>
      </c>
      <c r="J211" s="7" t="s">
        <v>34</v>
      </c>
      <c r="K211" s="7" t="s">
        <v>1799</v>
      </c>
      <c r="L211" s="9" t="s">
        <v>36</v>
      </c>
      <c r="M211" s="11">
        <v>47848</v>
      </c>
    </row>
    <row r="212" spans="1:13">
      <c r="A212" s="12" t="s">
        <v>1800</v>
      </c>
      <c r="B212" s="13" t="s">
        <v>1801</v>
      </c>
      <c r="C212" s="13" t="s">
        <v>1802</v>
      </c>
      <c r="D212" s="13" t="s">
        <v>1803</v>
      </c>
      <c r="E212" s="13" t="s">
        <v>17</v>
      </c>
      <c r="F212" s="13" t="s">
        <v>1804</v>
      </c>
      <c r="G212" s="13" t="s">
        <v>1805</v>
      </c>
      <c r="H212" s="14" t="s">
        <v>1806</v>
      </c>
      <c r="I212" s="13" t="s">
        <v>1807</v>
      </c>
      <c r="J212" s="13" t="s">
        <v>34</v>
      </c>
      <c r="K212" s="13" t="s">
        <v>1808</v>
      </c>
      <c r="L212" s="15" t="s">
        <v>36</v>
      </c>
      <c r="M212" s="17">
        <v>45090</v>
      </c>
    </row>
    <row r="213" spans="1:13">
      <c r="A213" s="6" t="s">
        <v>1809</v>
      </c>
      <c r="B213" s="7" t="s">
        <v>1810</v>
      </c>
      <c r="C213" s="7" t="s">
        <v>1811</v>
      </c>
      <c r="D213" s="7" t="s">
        <v>1812</v>
      </c>
      <c r="E213" s="7" t="s">
        <v>17</v>
      </c>
      <c r="F213" s="7" t="s">
        <v>1813</v>
      </c>
      <c r="G213" s="7" t="s">
        <v>51</v>
      </c>
      <c r="H213" s="8" t="s">
        <v>1814</v>
      </c>
      <c r="I213" s="7" t="s">
        <v>1815</v>
      </c>
      <c r="J213" s="7" t="s">
        <v>34</v>
      </c>
      <c r="K213" s="7" t="s">
        <v>1816</v>
      </c>
      <c r="L213" s="9" t="s">
        <v>36</v>
      </c>
      <c r="M213" s="11">
        <v>45619</v>
      </c>
    </row>
    <row r="214" spans="1:13">
      <c r="A214" s="12" t="s">
        <v>1817</v>
      </c>
      <c r="B214" s="13" t="s">
        <v>1818</v>
      </c>
      <c r="C214" s="13" t="s">
        <v>1819</v>
      </c>
      <c r="D214" s="13" t="s">
        <v>1820</v>
      </c>
      <c r="E214" s="13" t="s">
        <v>17</v>
      </c>
      <c r="F214" s="13" t="s">
        <v>1821</v>
      </c>
      <c r="G214" s="13" t="s">
        <v>1822</v>
      </c>
      <c r="H214" s="14" t="s">
        <v>1823</v>
      </c>
      <c r="I214" s="13" t="s">
        <v>1824</v>
      </c>
      <c r="J214" s="13" t="s">
        <v>22</v>
      </c>
      <c r="K214" s="13" t="s">
        <v>1825</v>
      </c>
      <c r="L214" s="15" t="s">
        <v>24</v>
      </c>
      <c r="M214" s="16">
        <v>45236</v>
      </c>
    </row>
    <row r="215" spans="1:13">
      <c r="A215" s="12" t="s">
        <v>1826</v>
      </c>
      <c r="B215" s="13" t="s">
        <v>1827</v>
      </c>
      <c r="C215" s="13" t="s">
        <v>1828</v>
      </c>
      <c r="D215" s="13" t="s">
        <v>1829</v>
      </c>
      <c r="E215" s="13" t="s">
        <v>17</v>
      </c>
      <c r="F215" s="13" t="s">
        <v>1830</v>
      </c>
      <c r="G215" s="13" t="s">
        <v>1831</v>
      </c>
      <c r="H215" s="14" t="s">
        <v>1832</v>
      </c>
      <c r="I215" s="13" t="s">
        <v>1833</v>
      </c>
      <c r="J215" s="13" t="s">
        <v>34</v>
      </c>
      <c r="K215" s="13" t="s">
        <v>1834</v>
      </c>
      <c r="L215" s="15" t="s">
        <v>36</v>
      </c>
      <c r="M215" s="17">
        <v>45672</v>
      </c>
    </row>
    <row r="216" spans="1:13">
      <c r="A216" s="6" t="s">
        <v>1835</v>
      </c>
      <c r="B216" s="7" t="s">
        <v>1836</v>
      </c>
      <c r="C216" s="7" t="s">
        <v>1835</v>
      </c>
      <c r="D216" s="7" t="s">
        <v>1837</v>
      </c>
      <c r="E216" s="7" t="s">
        <v>17</v>
      </c>
      <c r="F216" s="7" t="s">
        <v>1838</v>
      </c>
      <c r="G216" s="7" t="s">
        <v>1839</v>
      </c>
      <c r="H216" s="8" t="s">
        <v>1840</v>
      </c>
      <c r="I216" s="7" t="s">
        <v>1841</v>
      </c>
      <c r="J216" s="7" t="s">
        <v>34</v>
      </c>
      <c r="K216" s="7" t="s">
        <v>1842</v>
      </c>
      <c r="L216" s="9" t="s">
        <v>36</v>
      </c>
      <c r="M216" s="11">
        <v>46022</v>
      </c>
    </row>
    <row r="217" spans="1:13">
      <c r="A217" s="12" t="s">
        <v>1843</v>
      </c>
      <c r="B217" s="13" t="s">
        <v>1844</v>
      </c>
      <c r="C217" s="13" t="s">
        <v>1843</v>
      </c>
      <c r="D217" s="13" t="s">
        <v>1845</v>
      </c>
      <c r="E217" s="13" t="s">
        <v>1846</v>
      </c>
      <c r="F217" s="13" t="s">
        <v>1847</v>
      </c>
      <c r="G217" s="13" t="s">
        <v>1848</v>
      </c>
      <c r="H217" s="14" t="s">
        <v>1849</v>
      </c>
      <c r="I217" s="13" t="s">
        <v>1850</v>
      </c>
      <c r="J217" s="13" t="s">
        <v>34</v>
      </c>
      <c r="K217" s="13" t="s">
        <v>1851</v>
      </c>
      <c r="L217" s="15" t="s">
        <v>36</v>
      </c>
      <c r="M217" s="17">
        <v>44665</v>
      </c>
    </row>
    <row r="218" spans="1:13">
      <c r="A218" s="6" t="s">
        <v>1852</v>
      </c>
      <c r="B218" s="7" t="s">
        <v>1853</v>
      </c>
      <c r="C218" s="7" t="s">
        <v>1852</v>
      </c>
      <c r="D218" s="7" t="s">
        <v>1854</v>
      </c>
      <c r="E218" s="7" t="s">
        <v>1855</v>
      </c>
      <c r="F218" s="7" t="s">
        <v>1856</v>
      </c>
      <c r="G218" s="7" t="s">
        <v>1857</v>
      </c>
      <c r="H218" s="8" t="s">
        <v>1858</v>
      </c>
      <c r="I218" s="7" t="s">
        <v>1859</v>
      </c>
      <c r="J218" s="7" t="s">
        <v>22</v>
      </c>
      <c r="K218" s="7" t="s">
        <v>1860</v>
      </c>
      <c r="L218" s="9" t="s">
        <v>24</v>
      </c>
      <c r="M218" s="10">
        <v>45820</v>
      </c>
    </row>
    <row r="219" spans="1:13">
      <c r="A219" s="12" t="s">
        <v>1861</v>
      </c>
      <c r="B219" s="13" t="s">
        <v>1862</v>
      </c>
      <c r="C219" s="13" t="s">
        <v>17</v>
      </c>
      <c r="D219" s="13" t="s">
        <v>1863</v>
      </c>
      <c r="E219" s="13" t="s">
        <v>1855</v>
      </c>
      <c r="F219" s="13" t="s">
        <v>1864</v>
      </c>
      <c r="G219" s="13" t="s">
        <v>1857</v>
      </c>
      <c r="H219" s="14" t="s">
        <v>1865</v>
      </c>
      <c r="I219" s="13" t="s">
        <v>1866</v>
      </c>
      <c r="J219" s="13" t="s">
        <v>22</v>
      </c>
      <c r="K219" s="13" t="s">
        <v>1867</v>
      </c>
      <c r="L219" s="15" t="s">
        <v>24</v>
      </c>
      <c r="M219" s="16">
        <v>44957</v>
      </c>
    </row>
    <row r="220" spans="1:13">
      <c r="A220" s="6" t="s">
        <v>1868</v>
      </c>
      <c r="B220" s="7" t="s">
        <v>1869</v>
      </c>
      <c r="C220" s="7" t="s">
        <v>1868</v>
      </c>
      <c r="D220" s="7" t="s">
        <v>1870</v>
      </c>
      <c r="E220" s="7" t="s">
        <v>17</v>
      </c>
      <c r="F220" s="7" t="s">
        <v>1871</v>
      </c>
      <c r="G220" s="7" t="s">
        <v>1022</v>
      </c>
      <c r="H220" s="8" t="s">
        <v>1872</v>
      </c>
      <c r="I220" s="7" t="s">
        <v>1873</v>
      </c>
      <c r="J220" s="7" t="s">
        <v>34</v>
      </c>
      <c r="K220" s="7" t="s">
        <v>1874</v>
      </c>
      <c r="L220" s="9" t="s">
        <v>36</v>
      </c>
      <c r="M220" s="11">
        <v>45331</v>
      </c>
    </row>
    <row r="221" spans="1:13">
      <c r="A221" s="12" t="s">
        <v>1875</v>
      </c>
      <c r="B221" s="13" t="s">
        <v>1876</v>
      </c>
      <c r="C221" s="13" t="s">
        <v>1875</v>
      </c>
      <c r="D221" s="13" t="s">
        <v>1877</v>
      </c>
      <c r="E221" s="13" t="s">
        <v>17</v>
      </c>
      <c r="F221" s="13" t="s">
        <v>1878</v>
      </c>
      <c r="G221" s="13" t="s">
        <v>1879</v>
      </c>
      <c r="H221" s="14" t="s">
        <v>1880</v>
      </c>
      <c r="I221" s="13" t="s">
        <v>1881</v>
      </c>
      <c r="J221" s="13" t="s">
        <v>34</v>
      </c>
      <c r="K221" s="13" t="s">
        <v>1882</v>
      </c>
      <c r="L221" s="15" t="s">
        <v>36</v>
      </c>
      <c r="M221" s="17">
        <v>45945</v>
      </c>
    </row>
    <row r="222" spans="1:13">
      <c r="A222" s="6" t="s">
        <v>1883</v>
      </c>
      <c r="B222" s="7" t="s">
        <v>1884</v>
      </c>
      <c r="C222" s="7" t="s">
        <v>1885</v>
      </c>
      <c r="D222" s="7" t="s">
        <v>1886</v>
      </c>
      <c r="E222" s="7" t="s">
        <v>17</v>
      </c>
      <c r="F222" s="7" t="s">
        <v>1887</v>
      </c>
      <c r="G222" s="7" t="s">
        <v>1888</v>
      </c>
      <c r="H222" s="8" t="s">
        <v>1889</v>
      </c>
      <c r="I222" s="7" t="s">
        <v>1890</v>
      </c>
      <c r="J222" s="7" t="s">
        <v>34</v>
      </c>
      <c r="K222" s="7" t="s">
        <v>1891</v>
      </c>
      <c r="L222" s="9" t="s">
        <v>36</v>
      </c>
      <c r="M222" s="11">
        <v>45011</v>
      </c>
    </row>
    <row r="223" spans="1:13">
      <c r="A223" s="12" t="s">
        <v>1892</v>
      </c>
      <c r="B223" s="13" t="s">
        <v>1893</v>
      </c>
      <c r="C223" s="13" t="s">
        <v>1892</v>
      </c>
      <c r="D223" s="13" t="s">
        <v>1894</v>
      </c>
      <c r="E223" s="13" t="s">
        <v>17</v>
      </c>
      <c r="F223" s="13" t="s">
        <v>1895</v>
      </c>
      <c r="G223" s="13" t="s">
        <v>1896</v>
      </c>
      <c r="H223" s="14" t="s">
        <v>1897</v>
      </c>
      <c r="I223" s="13" t="s">
        <v>1898</v>
      </c>
      <c r="J223" s="13" t="s">
        <v>34</v>
      </c>
      <c r="K223" s="13" t="s">
        <v>1899</v>
      </c>
      <c r="L223" s="15" t="s">
        <v>36</v>
      </c>
      <c r="M223" s="17">
        <v>44561</v>
      </c>
    </row>
    <row r="224" spans="1:13">
      <c r="A224" s="6" t="s">
        <v>1900</v>
      </c>
      <c r="B224" s="7" t="s">
        <v>1901</v>
      </c>
      <c r="C224" s="7" t="s">
        <v>1900</v>
      </c>
      <c r="D224" s="7" t="s">
        <v>1902</v>
      </c>
      <c r="E224" s="7" t="s">
        <v>17</v>
      </c>
      <c r="F224" s="7" t="s">
        <v>1903</v>
      </c>
      <c r="G224" s="7" t="s">
        <v>1904</v>
      </c>
      <c r="H224" s="8" t="s">
        <v>1905</v>
      </c>
      <c r="I224" s="7" t="s">
        <v>1906</v>
      </c>
      <c r="J224" s="7" t="s">
        <v>34</v>
      </c>
      <c r="K224" s="7" t="s">
        <v>1907</v>
      </c>
      <c r="L224" s="9" t="s">
        <v>36</v>
      </c>
      <c r="M224" s="11">
        <v>44857</v>
      </c>
    </row>
    <row r="225" spans="1:13">
      <c r="A225" s="6" t="s">
        <v>1908</v>
      </c>
      <c r="B225" s="7" t="s">
        <v>1909</v>
      </c>
      <c r="C225" s="7" t="s">
        <v>1908</v>
      </c>
      <c r="D225" s="7" t="s">
        <v>1910</v>
      </c>
      <c r="E225" s="7" t="s">
        <v>17</v>
      </c>
      <c r="F225" s="7" t="s">
        <v>1102</v>
      </c>
      <c r="G225" s="7" t="s">
        <v>1911</v>
      </c>
      <c r="H225" s="8" t="s">
        <v>1912</v>
      </c>
      <c r="I225" s="7" t="s">
        <v>1913</v>
      </c>
      <c r="J225" s="7" t="s">
        <v>22</v>
      </c>
      <c r="K225" s="7" t="s">
        <v>1914</v>
      </c>
      <c r="L225" s="9" t="s">
        <v>24</v>
      </c>
      <c r="M225" s="10">
        <v>44561</v>
      </c>
    </row>
    <row r="226" spans="1:13">
      <c r="A226" s="12" t="s">
        <v>1915</v>
      </c>
      <c r="B226" s="13" t="s">
        <v>1916</v>
      </c>
      <c r="C226" s="13" t="s">
        <v>1917</v>
      </c>
      <c r="D226" s="13" t="s">
        <v>1918</v>
      </c>
      <c r="E226" s="13" t="s">
        <v>17</v>
      </c>
      <c r="F226" s="13" t="s">
        <v>1919</v>
      </c>
      <c r="G226" s="13" t="s">
        <v>1920</v>
      </c>
      <c r="H226" s="14" t="s">
        <v>1921</v>
      </c>
      <c r="I226" s="13" t="s">
        <v>1922</v>
      </c>
      <c r="J226" s="13" t="s">
        <v>34</v>
      </c>
      <c r="K226" s="13" t="s">
        <v>1923</v>
      </c>
      <c r="L226" s="15" t="s">
        <v>36</v>
      </c>
      <c r="M226" s="17">
        <v>45460</v>
      </c>
    </row>
    <row r="227" spans="1:13">
      <c r="A227" s="6" t="s">
        <v>1924</v>
      </c>
      <c r="B227" s="7" t="s">
        <v>1925</v>
      </c>
      <c r="C227" s="7" t="s">
        <v>1924</v>
      </c>
      <c r="D227" s="7" t="s">
        <v>1926</v>
      </c>
      <c r="E227" s="7" t="s">
        <v>17</v>
      </c>
      <c r="F227" s="7" t="s">
        <v>1927</v>
      </c>
      <c r="G227" s="7" t="s">
        <v>1928</v>
      </c>
      <c r="H227" s="8" t="s">
        <v>1929</v>
      </c>
      <c r="I227" s="7" t="s">
        <v>1930</v>
      </c>
      <c r="J227" s="7" t="s">
        <v>34</v>
      </c>
      <c r="K227" s="7" t="s">
        <v>1931</v>
      </c>
      <c r="L227" s="9" t="s">
        <v>36</v>
      </c>
      <c r="M227" s="11">
        <v>44537</v>
      </c>
    </row>
    <row r="228" spans="1:13">
      <c r="A228" s="12" t="s">
        <v>1932</v>
      </c>
      <c r="B228" s="13" t="s">
        <v>1933</v>
      </c>
      <c r="C228" s="13" t="s">
        <v>1932</v>
      </c>
      <c r="D228" s="13" t="s">
        <v>1934</v>
      </c>
      <c r="E228" s="13" t="s">
        <v>17</v>
      </c>
      <c r="F228" s="13" t="s">
        <v>1935</v>
      </c>
      <c r="G228" s="13" t="s">
        <v>344</v>
      </c>
      <c r="H228" s="14" t="s">
        <v>1936</v>
      </c>
      <c r="I228" s="13" t="s">
        <v>1937</v>
      </c>
      <c r="J228" s="13" t="s">
        <v>22</v>
      </c>
      <c r="K228" s="13" t="s">
        <v>1938</v>
      </c>
      <c r="L228" s="15" t="s">
        <v>24</v>
      </c>
      <c r="M228" s="16">
        <v>44561</v>
      </c>
    </row>
    <row r="229" spans="1:13">
      <c r="A229" s="12" t="s">
        <v>1939</v>
      </c>
      <c r="B229" s="13" t="s">
        <v>1940</v>
      </c>
      <c r="C229" s="13" t="s">
        <v>1939</v>
      </c>
      <c r="D229" s="13" t="s">
        <v>1941</v>
      </c>
      <c r="E229" s="13" t="s">
        <v>17</v>
      </c>
      <c r="F229" s="13" t="s">
        <v>1942</v>
      </c>
      <c r="G229" s="13" t="s">
        <v>1943</v>
      </c>
      <c r="H229" s="14" t="s">
        <v>1944</v>
      </c>
      <c r="I229" s="13" t="s">
        <v>1945</v>
      </c>
      <c r="J229" s="13" t="s">
        <v>34</v>
      </c>
      <c r="K229" s="13" t="s">
        <v>1946</v>
      </c>
      <c r="L229" s="15" t="s">
        <v>36</v>
      </c>
      <c r="M229" s="17">
        <v>45448</v>
      </c>
    </row>
    <row r="230" spans="1:13">
      <c r="A230" s="6" t="s">
        <v>1947</v>
      </c>
      <c r="B230" s="7" t="s">
        <v>1948</v>
      </c>
      <c r="C230" s="7" t="s">
        <v>1949</v>
      </c>
      <c r="D230" s="7" t="s">
        <v>1950</v>
      </c>
      <c r="E230" s="7" t="s">
        <v>17</v>
      </c>
      <c r="F230" s="7" t="s">
        <v>1951</v>
      </c>
      <c r="G230" s="7" t="s">
        <v>1952</v>
      </c>
      <c r="H230" s="8" t="s">
        <v>1953</v>
      </c>
      <c r="I230" s="7" t="s">
        <v>1954</v>
      </c>
      <c r="J230" s="7" t="s">
        <v>34</v>
      </c>
      <c r="K230" s="7" t="s">
        <v>1955</v>
      </c>
      <c r="L230" s="9" t="s">
        <v>36</v>
      </c>
      <c r="M230" s="11">
        <v>44999</v>
      </c>
    </row>
    <row r="231" spans="1:13">
      <c r="A231" s="13" t="s">
        <v>1956</v>
      </c>
      <c r="B231" s="13" t="s">
        <v>1957</v>
      </c>
      <c r="C231" s="13" t="s">
        <v>1958</v>
      </c>
      <c r="D231" s="13" t="s">
        <v>1959</v>
      </c>
      <c r="E231" s="13" t="s">
        <v>1960</v>
      </c>
      <c r="F231" s="13" t="s">
        <v>1961</v>
      </c>
      <c r="G231" s="13" t="s">
        <v>1962</v>
      </c>
      <c r="H231" s="14" t="s">
        <v>1963</v>
      </c>
      <c r="I231" s="13" t="s">
        <v>1964</v>
      </c>
      <c r="J231" s="13" t="s">
        <v>34</v>
      </c>
      <c r="K231" s="13" t="s">
        <v>1965</v>
      </c>
      <c r="L231" s="15" t="s">
        <v>36</v>
      </c>
      <c r="M231" s="17">
        <v>44657</v>
      </c>
    </row>
    <row r="232" spans="1:13">
      <c r="A232" s="7" t="s">
        <v>1966</v>
      </c>
      <c r="B232" s="7" t="s">
        <v>1967</v>
      </c>
      <c r="C232" s="7" t="s">
        <v>1968</v>
      </c>
      <c r="D232" s="7" t="s">
        <v>1969</v>
      </c>
      <c r="E232" s="7" t="s">
        <v>17</v>
      </c>
      <c r="F232" s="7" t="s">
        <v>1970</v>
      </c>
      <c r="G232" s="7" t="s">
        <v>517</v>
      </c>
      <c r="H232" s="8" t="s">
        <v>1971</v>
      </c>
      <c r="I232" s="7" t="s">
        <v>1972</v>
      </c>
      <c r="J232" s="7" t="s">
        <v>34</v>
      </c>
      <c r="K232" s="7" t="s">
        <v>1973</v>
      </c>
      <c r="L232" s="9" t="s">
        <v>36</v>
      </c>
      <c r="M232" s="11">
        <v>46022</v>
      </c>
    </row>
    <row r="233" spans="1:13">
      <c r="A233" s="13" t="s">
        <v>1966</v>
      </c>
      <c r="B233" s="13" t="s">
        <v>1967</v>
      </c>
      <c r="C233" s="13" t="s">
        <v>1974</v>
      </c>
      <c r="D233" s="13" t="s">
        <v>1975</v>
      </c>
      <c r="E233" s="13" t="s">
        <v>1976</v>
      </c>
      <c r="F233" s="13" t="s">
        <v>1977</v>
      </c>
      <c r="G233" s="13" t="s">
        <v>301</v>
      </c>
      <c r="H233" s="14" t="s">
        <v>1978</v>
      </c>
      <c r="I233" s="13" t="s">
        <v>1979</v>
      </c>
      <c r="J233" s="13" t="s">
        <v>34</v>
      </c>
      <c r="K233" s="13" t="s">
        <v>1980</v>
      </c>
      <c r="L233" s="15" t="s">
        <v>36</v>
      </c>
      <c r="M233" s="17">
        <v>46022</v>
      </c>
    </row>
    <row r="234" spans="1:13">
      <c r="A234" s="7" t="s">
        <v>1966</v>
      </c>
      <c r="B234" s="7" t="s">
        <v>1967</v>
      </c>
      <c r="C234" s="7" t="s">
        <v>1981</v>
      </c>
      <c r="D234" s="7" t="s">
        <v>1982</v>
      </c>
      <c r="E234" s="7" t="s">
        <v>1983</v>
      </c>
      <c r="F234" s="7" t="s">
        <v>1984</v>
      </c>
      <c r="G234" s="7" t="s">
        <v>1985</v>
      </c>
      <c r="H234" s="8" t="s">
        <v>1986</v>
      </c>
      <c r="I234" s="7" t="s">
        <v>1987</v>
      </c>
      <c r="J234" s="7" t="s">
        <v>34</v>
      </c>
      <c r="K234" s="7" t="s">
        <v>1988</v>
      </c>
      <c r="L234" s="9" t="s">
        <v>36</v>
      </c>
      <c r="M234" s="11">
        <v>45157</v>
      </c>
    </row>
    <row r="235" spans="1:13">
      <c r="A235" s="12" t="s">
        <v>1966</v>
      </c>
      <c r="B235" s="13" t="s">
        <v>1967</v>
      </c>
      <c r="C235" s="13" t="s">
        <v>1989</v>
      </c>
      <c r="D235" s="13" t="s">
        <v>1990</v>
      </c>
      <c r="E235" s="13" t="s">
        <v>17</v>
      </c>
      <c r="F235" s="13" t="s">
        <v>1991</v>
      </c>
      <c r="G235" s="13" t="s">
        <v>1992</v>
      </c>
      <c r="H235" s="14" t="s">
        <v>1993</v>
      </c>
      <c r="I235" s="13" t="s">
        <v>1994</v>
      </c>
      <c r="J235" s="13" t="s">
        <v>34</v>
      </c>
      <c r="K235" s="13" t="s">
        <v>1995</v>
      </c>
      <c r="L235" s="15" t="s">
        <v>36</v>
      </c>
      <c r="M235" s="17">
        <v>46022</v>
      </c>
    </row>
    <row r="236" spans="1:13">
      <c r="A236" s="6" t="s">
        <v>1996</v>
      </c>
      <c r="B236" s="7" t="s">
        <v>1997</v>
      </c>
      <c r="C236" s="7" t="s">
        <v>1998</v>
      </c>
      <c r="D236" s="7" t="s">
        <v>1999</v>
      </c>
      <c r="E236" s="7" t="s">
        <v>17</v>
      </c>
      <c r="F236" s="7" t="s">
        <v>2000</v>
      </c>
      <c r="G236" s="7" t="s">
        <v>2001</v>
      </c>
      <c r="H236" s="8" t="s">
        <v>2002</v>
      </c>
      <c r="I236" s="7" t="s">
        <v>2003</v>
      </c>
      <c r="J236" s="7" t="s">
        <v>34</v>
      </c>
      <c r="K236" s="7" t="s">
        <v>2004</v>
      </c>
      <c r="L236" s="9" t="s">
        <v>36</v>
      </c>
      <c r="M236" s="11">
        <v>44561</v>
      </c>
    </row>
    <row r="237" spans="1:13">
      <c r="A237" s="7" t="s">
        <v>2005</v>
      </c>
      <c r="B237" s="7" t="s">
        <v>2006</v>
      </c>
      <c r="C237" s="7" t="s">
        <v>2005</v>
      </c>
      <c r="D237" s="7" t="s">
        <v>2007</v>
      </c>
      <c r="E237" s="7" t="s">
        <v>17</v>
      </c>
      <c r="F237" s="7" t="s">
        <v>2008</v>
      </c>
      <c r="G237" s="7" t="s">
        <v>1738</v>
      </c>
      <c r="H237" s="8" t="s">
        <v>2009</v>
      </c>
      <c r="I237" s="7" t="s">
        <v>2010</v>
      </c>
      <c r="J237" s="7" t="s">
        <v>22</v>
      </c>
      <c r="K237" s="7" t="s">
        <v>2011</v>
      </c>
      <c r="L237" s="9" t="s">
        <v>24</v>
      </c>
      <c r="M237" s="10">
        <v>44561</v>
      </c>
    </row>
    <row r="238" spans="1:13">
      <c r="A238" s="13" t="s">
        <v>2012</v>
      </c>
      <c r="B238" s="13" t="s">
        <v>2013</v>
      </c>
      <c r="C238" s="13" t="s">
        <v>2012</v>
      </c>
      <c r="D238" s="13" t="s">
        <v>2014</v>
      </c>
      <c r="E238" s="13" t="s">
        <v>2015</v>
      </c>
      <c r="F238" s="13" t="s">
        <v>2016</v>
      </c>
      <c r="G238" s="13" t="s">
        <v>2017</v>
      </c>
      <c r="H238" s="14" t="s">
        <v>2018</v>
      </c>
      <c r="I238" s="13" t="s">
        <v>2019</v>
      </c>
      <c r="J238" s="13" t="s">
        <v>34</v>
      </c>
      <c r="K238" s="13" t="s">
        <v>2020</v>
      </c>
      <c r="L238" s="15" t="s">
        <v>36</v>
      </c>
      <c r="M238" s="17">
        <v>45676</v>
      </c>
    </row>
    <row r="239" spans="1:13">
      <c r="A239" s="7" t="s">
        <v>2021</v>
      </c>
      <c r="B239" s="7" t="s">
        <v>2022</v>
      </c>
      <c r="C239" s="7" t="s">
        <v>2021</v>
      </c>
      <c r="D239" s="7" t="s">
        <v>2023</v>
      </c>
      <c r="E239" s="7" t="s">
        <v>17</v>
      </c>
      <c r="F239" s="7" t="s">
        <v>2024</v>
      </c>
      <c r="G239" s="7" t="s">
        <v>2025</v>
      </c>
      <c r="H239" s="8" t="s">
        <v>2026</v>
      </c>
      <c r="I239" s="7" t="s">
        <v>2027</v>
      </c>
      <c r="J239" s="7" t="s">
        <v>34</v>
      </c>
      <c r="K239" s="7" t="s">
        <v>2028</v>
      </c>
      <c r="L239" s="9" t="s">
        <v>36</v>
      </c>
      <c r="M239" s="11">
        <v>45692</v>
      </c>
    </row>
    <row r="240" spans="1:13">
      <c r="A240" s="13" t="s">
        <v>2029</v>
      </c>
      <c r="B240" s="13" t="s">
        <v>2030</v>
      </c>
      <c r="C240" s="13" t="s">
        <v>2029</v>
      </c>
      <c r="D240" s="13" t="s">
        <v>2031</v>
      </c>
      <c r="E240" s="13" t="s">
        <v>17</v>
      </c>
      <c r="F240" s="13" t="s">
        <v>2032</v>
      </c>
      <c r="G240" s="13" t="s">
        <v>2033</v>
      </c>
      <c r="H240" s="14" t="s">
        <v>2034</v>
      </c>
      <c r="I240" s="13" t="s">
        <v>2035</v>
      </c>
      <c r="J240" s="13" t="s">
        <v>34</v>
      </c>
      <c r="K240" s="13" t="s">
        <v>2036</v>
      </c>
      <c r="L240" s="15" t="s">
        <v>36</v>
      </c>
      <c r="M240" s="17">
        <v>45308</v>
      </c>
    </row>
    <row r="241" spans="1:13">
      <c r="A241" s="12" t="s">
        <v>2037</v>
      </c>
      <c r="B241" s="13" t="s">
        <v>2038</v>
      </c>
      <c r="C241" s="13" t="s">
        <v>2039</v>
      </c>
      <c r="D241" s="13" t="s">
        <v>2040</v>
      </c>
      <c r="E241" s="13" t="s">
        <v>17</v>
      </c>
      <c r="F241" s="13" t="s">
        <v>2041</v>
      </c>
      <c r="G241" s="13" t="s">
        <v>2042</v>
      </c>
      <c r="H241" s="14" t="s">
        <v>2043</v>
      </c>
      <c r="I241" s="13" t="s">
        <v>2044</v>
      </c>
      <c r="J241" s="13" t="s">
        <v>22</v>
      </c>
      <c r="K241" s="13" t="s">
        <v>2045</v>
      </c>
      <c r="L241" s="15" t="s">
        <v>24</v>
      </c>
      <c r="M241" s="16">
        <v>45490</v>
      </c>
    </row>
    <row r="242" spans="1:13">
      <c r="A242" s="6" t="s">
        <v>2046</v>
      </c>
      <c r="B242" s="7" t="s">
        <v>2047</v>
      </c>
      <c r="C242" s="7" t="s">
        <v>2046</v>
      </c>
      <c r="D242" s="7" t="s">
        <v>2048</v>
      </c>
      <c r="E242" s="7" t="s">
        <v>17</v>
      </c>
      <c r="F242" s="7" t="s">
        <v>1977</v>
      </c>
      <c r="G242" s="7" t="s">
        <v>2049</v>
      </c>
      <c r="H242" s="8" t="s">
        <v>2050</v>
      </c>
      <c r="I242" s="7" t="s">
        <v>2051</v>
      </c>
      <c r="J242" s="7" t="s">
        <v>34</v>
      </c>
      <c r="K242" s="7" t="s">
        <v>2052</v>
      </c>
      <c r="L242" s="9" t="s">
        <v>36</v>
      </c>
      <c r="M242" s="11">
        <v>45916</v>
      </c>
    </row>
    <row r="243" spans="1:13">
      <c r="A243" s="12" t="s">
        <v>2053</v>
      </c>
      <c r="B243" s="13" t="s">
        <v>2054</v>
      </c>
      <c r="C243" s="13" t="s">
        <v>2053</v>
      </c>
      <c r="D243" s="13" t="s">
        <v>2055</v>
      </c>
      <c r="E243" s="13" t="s">
        <v>17</v>
      </c>
      <c r="F243" s="13" t="s">
        <v>2056</v>
      </c>
      <c r="G243" s="13" t="s">
        <v>2057</v>
      </c>
      <c r="H243" s="14" t="s">
        <v>2058</v>
      </c>
      <c r="I243" s="13" t="s">
        <v>2059</v>
      </c>
      <c r="J243" s="13" t="s">
        <v>34</v>
      </c>
      <c r="K243" s="13" t="s">
        <v>2060</v>
      </c>
      <c r="L243" s="15" t="s">
        <v>36</v>
      </c>
      <c r="M243" s="17">
        <v>44561</v>
      </c>
    </row>
    <row r="244" spans="1:13">
      <c r="A244" s="6" t="s">
        <v>2061</v>
      </c>
      <c r="B244" s="7" t="s">
        <v>2062</v>
      </c>
      <c r="C244" s="7" t="s">
        <v>2063</v>
      </c>
      <c r="D244" s="7" t="s">
        <v>2064</v>
      </c>
      <c r="E244" s="7" t="s">
        <v>17</v>
      </c>
      <c r="F244" s="7" t="s">
        <v>2065</v>
      </c>
      <c r="G244" s="7" t="s">
        <v>2066</v>
      </c>
      <c r="H244" s="8" t="s">
        <v>2067</v>
      </c>
      <c r="I244" s="7" t="s">
        <v>2068</v>
      </c>
      <c r="J244" s="7" t="s">
        <v>22</v>
      </c>
      <c r="K244" s="7" t="s">
        <v>2069</v>
      </c>
      <c r="L244" s="9" t="s">
        <v>24</v>
      </c>
      <c r="M244" s="10">
        <v>45210</v>
      </c>
    </row>
    <row r="245" spans="1:13">
      <c r="A245" s="6" t="s">
        <v>2070</v>
      </c>
      <c r="B245" s="7" t="s">
        <v>2071</v>
      </c>
      <c r="C245" s="7" t="s">
        <v>2072</v>
      </c>
      <c r="D245" s="7" t="s">
        <v>2073</v>
      </c>
      <c r="E245" s="7" t="s">
        <v>17</v>
      </c>
      <c r="F245" s="7" t="s">
        <v>2074</v>
      </c>
      <c r="G245" s="7" t="s">
        <v>1772</v>
      </c>
      <c r="H245" s="8" t="s">
        <v>2075</v>
      </c>
      <c r="I245" s="7" t="s">
        <v>2076</v>
      </c>
      <c r="J245" s="7" t="s">
        <v>34</v>
      </c>
      <c r="K245" s="7" t="s">
        <v>2077</v>
      </c>
      <c r="L245" s="9" t="s">
        <v>36</v>
      </c>
      <c r="M245" s="11">
        <v>44944</v>
      </c>
    </row>
    <row r="246" spans="1:13">
      <c r="A246" s="12" t="s">
        <v>2070</v>
      </c>
      <c r="B246" s="13" t="s">
        <v>2071</v>
      </c>
      <c r="C246" s="13" t="s">
        <v>2078</v>
      </c>
      <c r="D246" s="13" t="s">
        <v>2079</v>
      </c>
      <c r="E246" s="13" t="s">
        <v>29</v>
      </c>
      <c r="F246" s="13" t="s">
        <v>30</v>
      </c>
      <c r="G246" s="13" t="s">
        <v>2080</v>
      </c>
      <c r="H246" s="14" t="s">
        <v>2081</v>
      </c>
      <c r="I246" s="13" t="s">
        <v>2082</v>
      </c>
      <c r="J246" s="13" t="s">
        <v>34</v>
      </c>
      <c r="K246" s="13" t="s">
        <v>2083</v>
      </c>
      <c r="L246" s="15" t="s">
        <v>36</v>
      </c>
      <c r="M246" s="17">
        <v>45944</v>
      </c>
    </row>
    <row r="247" spans="1:13">
      <c r="A247" s="7" t="s">
        <v>2084</v>
      </c>
      <c r="B247" s="7" t="s">
        <v>2085</v>
      </c>
      <c r="C247" s="7" t="s">
        <v>2086</v>
      </c>
      <c r="D247" s="7" t="s">
        <v>2087</v>
      </c>
      <c r="E247" s="7" t="s">
        <v>17</v>
      </c>
      <c r="F247" s="7" t="s">
        <v>2088</v>
      </c>
      <c r="G247" s="7" t="s">
        <v>227</v>
      </c>
      <c r="H247" s="8" t="s">
        <v>2089</v>
      </c>
      <c r="I247" s="7" t="s">
        <v>2090</v>
      </c>
      <c r="J247" s="7" t="s">
        <v>34</v>
      </c>
      <c r="K247" s="7" t="s">
        <v>2091</v>
      </c>
      <c r="L247" s="9" t="s">
        <v>36</v>
      </c>
      <c r="M247" s="11">
        <v>45042</v>
      </c>
    </row>
    <row r="248" spans="1:13">
      <c r="A248" s="12" t="s">
        <v>2092</v>
      </c>
      <c r="B248" s="13" t="s">
        <v>2093</v>
      </c>
      <c r="C248" s="13" t="s">
        <v>2094</v>
      </c>
      <c r="D248" s="13" t="s">
        <v>2095</v>
      </c>
      <c r="E248" s="13" t="s">
        <v>17</v>
      </c>
      <c r="F248" s="13" t="s">
        <v>2096</v>
      </c>
      <c r="G248" s="13" t="s">
        <v>2097</v>
      </c>
      <c r="H248" s="14" t="s">
        <v>2098</v>
      </c>
      <c r="I248" s="13" t="s">
        <v>2099</v>
      </c>
      <c r="J248" s="13" t="s">
        <v>34</v>
      </c>
      <c r="K248" s="13" t="s">
        <v>2100</v>
      </c>
      <c r="L248" s="15" t="s">
        <v>36</v>
      </c>
      <c r="M248" s="17">
        <v>44769</v>
      </c>
    </row>
    <row r="249" spans="1:13">
      <c r="A249" s="6" t="s">
        <v>2092</v>
      </c>
      <c r="B249" s="7" t="s">
        <v>2093</v>
      </c>
      <c r="C249" s="7" t="s">
        <v>2101</v>
      </c>
      <c r="D249" s="7" t="s">
        <v>2102</v>
      </c>
      <c r="E249" s="7" t="s">
        <v>2103</v>
      </c>
      <c r="F249" s="7" t="s">
        <v>2104</v>
      </c>
      <c r="G249" s="7" t="s">
        <v>2105</v>
      </c>
      <c r="H249" s="8" t="s">
        <v>2106</v>
      </c>
      <c r="I249" s="7" t="s">
        <v>2107</v>
      </c>
      <c r="J249" s="7" t="s">
        <v>34</v>
      </c>
      <c r="K249" s="7" t="s">
        <v>2108</v>
      </c>
      <c r="L249" s="9" t="s">
        <v>36</v>
      </c>
      <c r="M249" s="11">
        <v>45289</v>
      </c>
    </row>
    <row r="250" spans="1:13">
      <c r="A250" s="13" t="s">
        <v>2092</v>
      </c>
      <c r="B250" s="13" t="s">
        <v>2093</v>
      </c>
      <c r="C250" s="13" t="s">
        <v>2109</v>
      </c>
      <c r="D250" s="13" t="s">
        <v>2110</v>
      </c>
      <c r="E250" s="13" t="s">
        <v>2111</v>
      </c>
      <c r="F250" s="13" t="s">
        <v>2112</v>
      </c>
      <c r="G250" s="13" t="s">
        <v>2113</v>
      </c>
      <c r="H250" s="14" t="s">
        <v>2098</v>
      </c>
      <c r="I250" s="13" t="s">
        <v>2099</v>
      </c>
      <c r="J250" s="13" t="s">
        <v>34</v>
      </c>
      <c r="K250" s="13" t="s">
        <v>2114</v>
      </c>
      <c r="L250" s="15" t="s">
        <v>36</v>
      </c>
      <c r="M250" s="17">
        <v>44769</v>
      </c>
    </row>
    <row r="251" spans="1:13">
      <c r="A251" s="6" t="s">
        <v>2092</v>
      </c>
      <c r="B251" s="7" t="s">
        <v>2093</v>
      </c>
      <c r="C251" s="7" t="s">
        <v>2115</v>
      </c>
      <c r="D251" s="7" t="s">
        <v>2116</v>
      </c>
      <c r="E251" s="7" t="s">
        <v>17</v>
      </c>
      <c r="F251" s="7" t="s">
        <v>2117</v>
      </c>
      <c r="G251" s="7" t="s">
        <v>2118</v>
      </c>
      <c r="H251" s="8" t="s">
        <v>2119</v>
      </c>
      <c r="I251" s="7" t="s">
        <v>2120</v>
      </c>
      <c r="J251" s="7" t="s">
        <v>34</v>
      </c>
      <c r="K251" s="7" t="s">
        <v>2121</v>
      </c>
      <c r="L251" s="9" t="s">
        <v>36</v>
      </c>
      <c r="M251" s="11">
        <v>45860</v>
      </c>
    </row>
    <row r="252" spans="1:13">
      <c r="A252" s="12" t="s">
        <v>2092</v>
      </c>
      <c r="B252" s="13" t="s">
        <v>2093</v>
      </c>
      <c r="C252" s="13" t="s">
        <v>2122</v>
      </c>
      <c r="D252" s="13" t="s">
        <v>2123</v>
      </c>
      <c r="E252" s="13" t="s">
        <v>17</v>
      </c>
      <c r="F252" s="13" t="s">
        <v>2124</v>
      </c>
      <c r="G252" s="13" t="s">
        <v>2125</v>
      </c>
      <c r="H252" s="14" t="s">
        <v>2126</v>
      </c>
      <c r="I252" s="13" t="s">
        <v>2127</v>
      </c>
      <c r="J252" s="13" t="s">
        <v>34</v>
      </c>
      <c r="K252" s="13" t="s">
        <v>2128</v>
      </c>
      <c r="L252" s="15" t="s">
        <v>36</v>
      </c>
      <c r="M252" s="17">
        <v>46091</v>
      </c>
    </row>
    <row r="253" spans="1:13">
      <c r="A253" s="6" t="s">
        <v>2092</v>
      </c>
      <c r="B253" s="7" t="s">
        <v>2093</v>
      </c>
      <c r="C253" s="7" t="s">
        <v>2129</v>
      </c>
      <c r="D253" s="7" t="s">
        <v>2130</v>
      </c>
      <c r="E253" s="7" t="s">
        <v>2131</v>
      </c>
      <c r="F253" s="7" t="s">
        <v>2132</v>
      </c>
      <c r="G253" s="7" t="s">
        <v>2133</v>
      </c>
      <c r="H253" s="8" t="s">
        <v>2134</v>
      </c>
      <c r="I253" s="7" t="s">
        <v>2135</v>
      </c>
      <c r="J253" s="7" t="s">
        <v>34</v>
      </c>
      <c r="K253" s="7" t="s">
        <v>2136</v>
      </c>
      <c r="L253" s="9" t="s">
        <v>36</v>
      </c>
      <c r="M253" s="11">
        <v>45067</v>
      </c>
    </row>
    <row r="254" spans="1:13">
      <c r="A254" s="13" t="s">
        <v>2137</v>
      </c>
      <c r="B254" s="13" t="s">
        <v>2138</v>
      </c>
      <c r="C254" s="13" t="s">
        <v>2137</v>
      </c>
      <c r="D254" s="13" t="s">
        <v>2139</v>
      </c>
      <c r="E254" s="13" t="s">
        <v>17</v>
      </c>
      <c r="F254" s="13" t="s">
        <v>2140</v>
      </c>
      <c r="G254" s="13" t="s">
        <v>2141</v>
      </c>
      <c r="H254" s="14" t="s">
        <v>2142</v>
      </c>
      <c r="I254" s="13" t="s">
        <v>2143</v>
      </c>
      <c r="J254" s="13" t="s">
        <v>34</v>
      </c>
      <c r="K254" s="13" t="s">
        <v>2144</v>
      </c>
      <c r="L254" s="15" t="s">
        <v>36</v>
      </c>
      <c r="M254" s="17">
        <v>44900</v>
      </c>
    </row>
    <row r="255" spans="1:13">
      <c r="A255" s="6" t="s">
        <v>2145</v>
      </c>
      <c r="B255" s="7" t="s">
        <v>2146</v>
      </c>
      <c r="C255" s="7" t="s">
        <v>2147</v>
      </c>
      <c r="D255" s="7" t="s">
        <v>2148</v>
      </c>
      <c r="E255" s="7" t="s">
        <v>17</v>
      </c>
      <c r="F255" s="7" t="s">
        <v>2149</v>
      </c>
      <c r="G255" s="7" t="s">
        <v>2150</v>
      </c>
      <c r="H255" s="8" t="s">
        <v>2151</v>
      </c>
      <c r="I255" s="7" t="s">
        <v>2152</v>
      </c>
      <c r="J255" s="7" t="s">
        <v>34</v>
      </c>
      <c r="K255" s="7" t="s">
        <v>2153</v>
      </c>
      <c r="L255" s="9" t="s">
        <v>36</v>
      </c>
      <c r="M255" s="11">
        <v>44603</v>
      </c>
    </row>
    <row r="256" spans="1:13">
      <c r="A256" s="12" t="s">
        <v>2154</v>
      </c>
      <c r="B256" s="13" t="s">
        <v>2155</v>
      </c>
      <c r="C256" s="13" t="s">
        <v>2154</v>
      </c>
      <c r="D256" s="13" t="s">
        <v>2156</v>
      </c>
      <c r="E256" s="13" t="s">
        <v>17</v>
      </c>
      <c r="F256" s="13" t="s">
        <v>2157</v>
      </c>
      <c r="G256" s="13" t="s">
        <v>1666</v>
      </c>
      <c r="H256" s="14" t="s">
        <v>2158</v>
      </c>
      <c r="I256" s="13" t="s">
        <v>2159</v>
      </c>
      <c r="J256" s="13" t="s">
        <v>34</v>
      </c>
      <c r="K256" s="13" t="s">
        <v>2160</v>
      </c>
      <c r="L256" s="15" t="s">
        <v>36</v>
      </c>
      <c r="M256" s="17">
        <v>44781</v>
      </c>
    </row>
    <row r="257" spans="1:13">
      <c r="A257" s="7" t="s">
        <v>2161</v>
      </c>
      <c r="B257" s="7" t="s">
        <v>2162</v>
      </c>
      <c r="C257" s="7" t="s">
        <v>2163</v>
      </c>
      <c r="D257" s="7" t="s">
        <v>2164</v>
      </c>
      <c r="E257" s="7" t="s">
        <v>2165</v>
      </c>
      <c r="F257" s="7" t="s">
        <v>2166</v>
      </c>
      <c r="G257" s="7" t="s">
        <v>2167</v>
      </c>
      <c r="H257" s="8" t="s">
        <v>2168</v>
      </c>
      <c r="I257" s="7" t="s">
        <v>2169</v>
      </c>
      <c r="J257" s="7" t="s">
        <v>34</v>
      </c>
      <c r="K257" s="7" t="s">
        <v>2170</v>
      </c>
      <c r="L257" s="9" t="s">
        <v>36</v>
      </c>
      <c r="M257" s="11">
        <v>46068</v>
      </c>
    </row>
    <row r="258" spans="1:13">
      <c r="A258" s="13" t="s">
        <v>2171</v>
      </c>
      <c r="B258" s="13" t="s">
        <v>2172</v>
      </c>
      <c r="C258" s="13" t="s">
        <v>2173</v>
      </c>
      <c r="D258" s="13" t="s">
        <v>2174</v>
      </c>
      <c r="E258" s="13" t="s">
        <v>17</v>
      </c>
      <c r="F258" s="13" t="s">
        <v>2175</v>
      </c>
      <c r="G258" s="13" t="s">
        <v>738</v>
      </c>
      <c r="H258" s="14" t="s">
        <v>2176</v>
      </c>
      <c r="I258" s="13" t="s">
        <v>2177</v>
      </c>
      <c r="J258" s="13" t="s">
        <v>22</v>
      </c>
      <c r="K258" s="13" t="s">
        <v>2178</v>
      </c>
      <c r="L258" s="15" t="s">
        <v>24</v>
      </c>
      <c r="M258" s="16">
        <v>44482</v>
      </c>
    </row>
    <row r="259" spans="1:13">
      <c r="A259" s="13" t="s">
        <v>2179</v>
      </c>
      <c r="B259" s="13" t="s">
        <v>2180</v>
      </c>
      <c r="C259" s="13" t="s">
        <v>2181</v>
      </c>
      <c r="D259" s="13" t="s">
        <v>2182</v>
      </c>
      <c r="E259" s="13" t="s">
        <v>17</v>
      </c>
      <c r="F259" s="13" t="s">
        <v>2183</v>
      </c>
      <c r="G259" s="13" t="s">
        <v>2184</v>
      </c>
      <c r="H259" s="14" t="s">
        <v>2185</v>
      </c>
      <c r="I259" s="13" t="s">
        <v>2186</v>
      </c>
      <c r="J259" s="13" t="s">
        <v>34</v>
      </c>
      <c r="K259" s="13" t="s">
        <v>2187</v>
      </c>
      <c r="L259" s="15" t="s">
        <v>36</v>
      </c>
      <c r="M259" s="17">
        <v>45962</v>
      </c>
    </row>
    <row r="260" spans="1:13">
      <c r="A260" s="6" t="s">
        <v>2188</v>
      </c>
      <c r="B260" s="7" t="s">
        <v>2189</v>
      </c>
      <c r="C260" s="7" t="s">
        <v>2188</v>
      </c>
      <c r="D260" s="7" t="s">
        <v>2190</v>
      </c>
      <c r="E260" s="7" t="s">
        <v>2191</v>
      </c>
      <c r="F260" s="7" t="s">
        <v>2192</v>
      </c>
      <c r="G260" s="7" t="s">
        <v>2193</v>
      </c>
      <c r="H260" s="8" t="s">
        <v>2194</v>
      </c>
      <c r="I260" s="7" t="s">
        <v>2195</v>
      </c>
      <c r="J260" s="7" t="s">
        <v>34</v>
      </c>
      <c r="K260" s="7" t="s">
        <v>2196</v>
      </c>
      <c r="L260" s="9" t="s">
        <v>36</v>
      </c>
      <c r="M260" s="11">
        <v>46102</v>
      </c>
    </row>
    <row r="261" spans="1:13">
      <c r="A261" s="6" t="s">
        <v>2197</v>
      </c>
      <c r="B261" s="7" t="s">
        <v>2198</v>
      </c>
      <c r="C261" s="7" t="s">
        <v>2197</v>
      </c>
      <c r="D261" s="7" t="s">
        <v>2199</v>
      </c>
      <c r="E261" s="7" t="s">
        <v>17</v>
      </c>
      <c r="F261" s="7" t="s">
        <v>987</v>
      </c>
      <c r="G261" s="7" t="s">
        <v>986</v>
      </c>
      <c r="H261" s="8" t="s">
        <v>2200</v>
      </c>
      <c r="I261" s="7" t="s">
        <v>2201</v>
      </c>
      <c r="J261" s="7" t="s">
        <v>22</v>
      </c>
      <c r="K261" s="7" t="s">
        <v>2202</v>
      </c>
      <c r="L261" s="9" t="s">
        <v>24</v>
      </c>
      <c r="M261" s="10">
        <v>44518</v>
      </c>
    </row>
    <row r="262" spans="1:13">
      <c r="A262" s="13" t="s">
        <v>2203</v>
      </c>
      <c r="B262" s="13" t="s">
        <v>2204</v>
      </c>
      <c r="C262" s="13" t="s">
        <v>2203</v>
      </c>
      <c r="D262" s="13" t="s">
        <v>2205</v>
      </c>
      <c r="E262" s="13" t="s">
        <v>17</v>
      </c>
      <c r="F262" s="13" t="s">
        <v>2206</v>
      </c>
      <c r="G262" s="13" t="s">
        <v>2207</v>
      </c>
      <c r="H262" s="14" t="s">
        <v>2208</v>
      </c>
      <c r="I262" s="13" t="s">
        <v>2209</v>
      </c>
      <c r="J262" s="13" t="s">
        <v>34</v>
      </c>
      <c r="K262" s="13" t="s">
        <v>2210</v>
      </c>
      <c r="L262" s="15" t="s">
        <v>36</v>
      </c>
      <c r="M262" s="17">
        <v>46070</v>
      </c>
    </row>
    <row r="263" spans="1:13">
      <c r="A263" s="6" t="s">
        <v>2211</v>
      </c>
      <c r="B263" s="7" t="s">
        <v>2212</v>
      </c>
      <c r="C263" s="7" t="s">
        <v>2211</v>
      </c>
      <c r="D263" s="7" t="s">
        <v>2213</v>
      </c>
      <c r="E263" s="7" t="s">
        <v>17</v>
      </c>
      <c r="F263" s="7" t="s">
        <v>2214</v>
      </c>
      <c r="G263" s="7" t="s">
        <v>1295</v>
      </c>
      <c r="H263" s="8" t="s">
        <v>2215</v>
      </c>
      <c r="I263" s="7" t="s">
        <v>2216</v>
      </c>
      <c r="J263" s="7" t="s">
        <v>34</v>
      </c>
      <c r="K263" s="7" t="s">
        <v>2217</v>
      </c>
      <c r="L263" s="9" t="s">
        <v>36</v>
      </c>
      <c r="M263" s="11">
        <v>45573</v>
      </c>
    </row>
    <row r="264" spans="1:13">
      <c r="A264" s="12" t="s">
        <v>2218</v>
      </c>
      <c r="B264" s="13" t="s">
        <v>2219</v>
      </c>
      <c r="C264" s="13" t="s">
        <v>2220</v>
      </c>
      <c r="D264" s="13" t="s">
        <v>2221</v>
      </c>
      <c r="E264" s="13" t="s">
        <v>17</v>
      </c>
      <c r="F264" s="13" t="s">
        <v>2222</v>
      </c>
      <c r="G264" s="13" t="s">
        <v>2223</v>
      </c>
      <c r="H264" s="14" t="s">
        <v>2224</v>
      </c>
      <c r="I264" s="13" t="s">
        <v>2225</v>
      </c>
      <c r="J264" s="13" t="s">
        <v>22</v>
      </c>
      <c r="K264" s="13" t="s">
        <v>2226</v>
      </c>
      <c r="L264" s="15" t="s">
        <v>24</v>
      </c>
      <c r="M264" s="16">
        <v>44469</v>
      </c>
    </row>
    <row r="265" spans="1:13">
      <c r="A265" s="12" t="s">
        <v>2227</v>
      </c>
      <c r="B265" s="13" t="s">
        <v>2228</v>
      </c>
      <c r="C265" s="13" t="s">
        <v>2227</v>
      </c>
      <c r="D265" s="13" t="s">
        <v>2229</v>
      </c>
      <c r="E265" s="13" t="s">
        <v>727</v>
      </c>
      <c r="F265" s="13" t="s">
        <v>2230</v>
      </c>
      <c r="G265" s="13" t="s">
        <v>2231</v>
      </c>
      <c r="H265" s="14" t="s">
        <v>2232</v>
      </c>
      <c r="I265" s="13" t="s">
        <v>2233</v>
      </c>
      <c r="J265" s="13" t="s">
        <v>34</v>
      </c>
      <c r="K265" s="13" t="s">
        <v>2234</v>
      </c>
      <c r="L265" s="15" t="s">
        <v>36</v>
      </c>
      <c r="M265" s="17">
        <v>46248</v>
      </c>
    </row>
    <row r="266" spans="1:13">
      <c r="A266" s="6" t="s">
        <v>2235</v>
      </c>
      <c r="B266" s="7" t="s">
        <v>2236</v>
      </c>
      <c r="C266" s="7" t="s">
        <v>2235</v>
      </c>
      <c r="D266" s="7" t="s">
        <v>2237</v>
      </c>
      <c r="E266" s="7" t="s">
        <v>2238</v>
      </c>
      <c r="F266" s="7" t="s">
        <v>953</v>
      </c>
      <c r="G266" s="7" t="s">
        <v>954</v>
      </c>
      <c r="H266" s="8" t="s">
        <v>2239</v>
      </c>
      <c r="I266" s="7" t="s">
        <v>2240</v>
      </c>
      <c r="J266" s="7" t="s">
        <v>34</v>
      </c>
      <c r="K266" s="7" t="s">
        <v>2241</v>
      </c>
      <c r="L266" s="9" t="s">
        <v>36</v>
      </c>
      <c r="M266" s="11">
        <v>45382</v>
      </c>
    </row>
    <row r="267" spans="1:13">
      <c r="A267" s="12" t="s">
        <v>2242</v>
      </c>
      <c r="B267" s="13" t="s">
        <v>2243</v>
      </c>
      <c r="C267" s="13" t="s">
        <v>2244</v>
      </c>
      <c r="D267" s="13" t="s">
        <v>2245</v>
      </c>
      <c r="E267" s="13" t="s">
        <v>17</v>
      </c>
      <c r="F267" s="13" t="s">
        <v>2246</v>
      </c>
      <c r="G267" s="13" t="s">
        <v>2247</v>
      </c>
      <c r="H267" s="14" t="s">
        <v>2248</v>
      </c>
      <c r="I267" s="13" t="s">
        <v>2249</v>
      </c>
      <c r="J267" s="13" t="s">
        <v>34</v>
      </c>
      <c r="K267" s="13" t="s">
        <v>2250</v>
      </c>
      <c r="L267" s="15" t="s">
        <v>36</v>
      </c>
      <c r="M267" s="17">
        <v>45550</v>
      </c>
    </row>
    <row r="268" spans="1:13">
      <c r="A268" s="7" t="s">
        <v>2251</v>
      </c>
      <c r="B268" s="7" t="s">
        <v>2252</v>
      </c>
      <c r="C268" s="7" t="s">
        <v>2253</v>
      </c>
      <c r="D268" s="7" t="s">
        <v>2254</v>
      </c>
      <c r="E268" s="7" t="s">
        <v>1516</v>
      </c>
      <c r="F268" s="7" t="s">
        <v>1641</v>
      </c>
      <c r="G268" s="7" t="s">
        <v>1642</v>
      </c>
      <c r="H268" s="8" t="s">
        <v>2255</v>
      </c>
      <c r="I268" s="7" t="s">
        <v>2256</v>
      </c>
      <c r="J268" s="7" t="s">
        <v>22</v>
      </c>
      <c r="K268" s="7" t="s">
        <v>2257</v>
      </c>
      <c r="L268" s="9" t="s">
        <v>24</v>
      </c>
      <c r="M268" s="10">
        <v>44561</v>
      </c>
    </row>
    <row r="269" spans="1:13">
      <c r="A269" s="7" t="s">
        <v>2258</v>
      </c>
      <c r="B269" s="7" t="s">
        <v>2259</v>
      </c>
      <c r="C269" s="7" t="s">
        <v>2260</v>
      </c>
      <c r="D269" s="7" t="s">
        <v>2261</v>
      </c>
      <c r="E269" s="7" t="s">
        <v>17</v>
      </c>
      <c r="F269" s="7" t="s">
        <v>2262</v>
      </c>
      <c r="G269" s="7" t="s">
        <v>2263</v>
      </c>
      <c r="H269" s="8" t="s">
        <v>2264</v>
      </c>
      <c r="I269" s="7" t="s">
        <v>2265</v>
      </c>
      <c r="J269" s="7" t="s">
        <v>34</v>
      </c>
      <c r="K269" s="7" t="s">
        <v>2266</v>
      </c>
      <c r="L269" s="9" t="s">
        <v>36</v>
      </c>
      <c r="M269" s="11">
        <v>45727</v>
      </c>
    </row>
    <row r="270" spans="1:13">
      <c r="A270" s="12" t="s">
        <v>2267</v>
      </c>
      <c r="B270" s="13" t="s">
        <v>2268</v>
      </c>
      <c r="C270" s="13" t="s">
        <v>2269</v>
      </c>
      <c r="D270" s="13" t="s">
        <v>2270</v>
      </c>
      <c r="E270" s="13" t="s">
        <v>2271</v>
      </c>
      <c r="F270" s="13" t="s">
        <v>2272</v>
      </c>
      <c r="G270" s="13" t="s">
        <v>2273</v>
      </c>
      <c r="H270" s="14" t="s">
        <v>2274</v>
      </c>
      <c r="I270" s="13" t="s">
        <v>2275</v>
      </c>
      <c r="J270" s="13" t="s">
        <v>34</v>
      </c>
      <c r="K270" s="13" t="s">
        <v>2276</v>
      </c>
      <c r="L270" s="15" t="s">
        <v>36</v>
      </c>
      <c r="M270" s="17">
        <v>44605</v>
      </c>
    </row>
    <row r="271" spans="1:13">
      <c r="A271" s="6" t="s">
        <v>2277</v>
      </c>
      <c r="B271" s="7" t="s">
        <v>2278</v>
      </c>
      <c r="C271" s="7" t="s">
        <v>2277</v>
      </c>
      <c r="D271" s="7" t="s">
        <v>2279</v>
      </c>
      <c r="E271" s="7" t="s">
        <v>17</v>
      </c>
      <c r="F271" s="7" t="s">
        <v>2280</v>
      </c>
      <c r="G271" s="7" t="s">
        <v>508</v>
      </c>
      <c r="H271" s="8" t="s">
        <v>2281</v>
      </c>
      <c r="I271" s="7" t="s">
        <v>2282</v>
      </c>
      <c r="J271" s="7" t="s">
        <v>34</v>
      </c>
      <c r="K271" s="7" t="s">
        <v>2283</v>
      </c>
      <c r="L271" s="9" t="s">
        <v>36</v>
      </c>
      <c r="M271" s="11">
        <v>44951</v>
      </c>
    </row>
    <row r="272" spans="1:13">
      <c r="A272" s="13" t="s">
        <v>2284</v>
      </c>
      <c r="B272" s="13" t="s">
        <v>2285</v>
      </c>
      <c r="C272" s="13" t="s">
        <v>2286</v>
      </c>
      <c r="D272" s="13" t="s">
        <v>2287</v>
      </c>
      <c r="E272" s="13" t="s">
        <v>17</v>
      </c>
      <c r="F272" s="13" t="s">
        <v>2288</v>
      </c>
      <c r="G272" s="13" t="s">
        <v>2289</v>
      </c>
      <c r="H272" s="14" t="s">
        <v>2290</v>
      </c>
      <c r="I272" s="13" t="s">
        <v>2291</v>
      </c>
      <c r="J272" s="13" t="s">
        <v>34</v>
      </c>
      <c r="K272" s="13" t="s">
        <v>2292</v>
      </c>
      <c r="L272" s="15" t="s">
        <v>36</v>
      </c>
      <c r="M272" s="17">
        <v>45217</v>
      </c>
    </row>
    <row r="273" spans="1:13">
      <c r="A273" s="6" t="s">
        <v>2293</v>
      </c>
      <c r="B273" s="7" t="s">
        <v>2294</v>
      </c>
      <c r="C273" s="7" t="s">
        <v>2293</v>
      </c>
      <c r="D273" s="7" t="s">
        <v>2295</v>
      </c>
      <c r="E273" s="7" t="s">
        <v>17</v>
      </c>
      <c r="F273" s="7" t="s">
        <v>2296</v>
      </c>
      <c r="G273" s="7" t="s">
        <v>146</v>
      </c>
      <c r="H273" s="8" t="s">
        <v>2297</v>
      </c>
      <c r="I273" s="7" t="s">
        <v>2298</v>
      </c>
      <c r="J273" s="7" t="s">
        <v>34</v>
      </c>
      <c r="K273" s="7" t="s">
        <v>2299</v>
      </c>
      <c r="L273" s="9" t="s">
        <v>36</v>
      </c>
      <c r="M273" s="11">
        <v>44833</v>
      </c>
    </row>
    <row r="274" spans="1:13">
      <c r="A274" s="12" t="s">
        <v>2300</v>
      </c>
      <c r="B274" s="13" t="s">
        <v>2301</v>
      </c>
      <c r="C274" s="13" t="s">
        <v>2300</v>
      </c>
      <c r="D274" s="13" t="s">
        <v>2302</v>
      </c>
      <c r="E274" s="13" t="s">
        <v>2303</v>
      </c>
      <c r="F274" s="13" t="s">
        <v>2304</v>
      </c>
      <c r="G274" s="13" t="s">
        <v>2305</v>
      </c>
      <c r="H274" s="14" t="s">
        <v>2306</v>
      </c>
      <c r="I274" s="13" t="s">
        <v>2307</v>
      </c>
      <c r="J274" s="13" t="s">
        <v>34</v>
      </c>
      <c r="K274" s="13" t="s">
        <v>2308</v>
      </c>
      <c r="L274" s="15" t="s">
        <v>36</v>
      </c>
      <c r="M274" s="17">
        <v>44500</v>
      </c>
    </row>
    <row r="275" spans="1:13">
      <c r="A275" s="6" t="s">
        <v>2309</v>
      </c>
      <c r="B275" s="7" t="s">
        <v>2310</v>
      </c>
      <c r="C275" s="7" t="s">
        <v>2309</v>
      </c>
      <c r="D275" s="7" t="s">
        <v>2311</v>
      </c>
      <c r="E275" s="7" t="s">
        <v>17</v>
      </c>
      <c r="F275" s="7" t="s">
        <v>2312</v>
      </c>
      <c r="G275" s="7" t="s">
        <v>2313</v>
      </c>
      <c r="H275" s="8" t="s">
        <v>2314</v>
      </c>
      <c r="I275" s="7" t="s">
        <v>2315</v>
      </c>
      <c r="J275" s="7" t="s">
        <v>34</v>
      </c>
      <c r="K275" s="7" t="s">
        <v>2316</v>
      </c>
      <c r="L275" s="9" t="s">
        <v>36</v>
      </c>
      <c r="M275" s="11">
        <v>44489</v>
      </c>
    </row>
    <row r="276" spans="1:13">
      <c r="A276" s="13" t="s">
        <v>2317</v>
      </c>
      <c r="B276" s="13" t="s">
        <v>2318</v>
      </c>
      <c r="C276" s="13" t="s">
        <v>2317</v>
      </c>
      <c r="D276" s="13" t="s">
        <v>2319</v>
      </c>
      <c r="E276" s="13" t="s">
        <v>17</v>
      </c>
      <c r="F276" s="13" t="s">
        <v>2320</v>
      </c>
      <c r="G276" s="13" t="s">
        <v>2321</v>
      </c>
      <c r="H276" s="14" t="s">
        <v>2322</v>
      </c>
      <c r="I276" s="13" t="s">
        <v>2323</v>
      </c>
      <c r="J276" s="13" t="s">
        <v>34</v>
      </c>
      <c r="K276" s="13" t="s">
        <v>2324</v>
      </c>
      <c r="L276" s="15" t="s">
        <v>36</v>
      </c>
      <c r="M276" s="17">
        <v>44486</v>
      </c>
    </row>
    <row r="277" spans="1:13">
      <c r="A277" s="6" t="s">
        <v>2325</v>
      </c>
      <c r="B277" s="7" t="s">
        <v>2326</v>
      </c>
      <c r="C277" s="7" t="s">
        <v>2325</v>
      </c>
      <c r="D277" s="7" t="s">
        <v>2327</v>
      </c>
      <c r="E277" s="7" t="s">
        <v>17</v>
      </c>
      <c r="F277" s="7" t="s">
        <v>2328</v>
      </c>
      <c r="G277" s="7" t="s">
        <v>2329</v>
      </c>
      <c r="H277" s="8" t="s">
        <v>2330</v>
      </c>
      <c r="I277" s="7" t="s">
        <v>2331</v>
      </c>
      <c r="J277" s="7" t="s">
        <v>34</v>
      </c>
      <c r="K277" s="7" t="s">
        <v>2332</v>
      </c>
      <c r="L277" s="9" t="s">
        <v>36</v>
      </c>
      <c r="M277" s="11">
        <v>44713</v>
      </c>
    </row>
    <row r="278" spans="1:13">
      <c r="A278" s="12" t="s">
        <v>2333</v>
      </c>
      <c r="B278" s="13" t="s">
        <v>2334</v>
      </c>
      <c r="C278" s="13" t="s">
        <v>2335</v>
      </c>
      <c r="D278" s="13" t="s">
        <v>2336</v>
      </c>
      <c r="E278" s="13" t="s">
        <v>17</v>
      </c>
      <c r="F278" s="13" t="s">
        <v>2337</v>
      </c>
      <c r="G278" s="13" t="s">
        <v>2338</v>
      </c>
      <c r="H278" s="14" t="s">
        <v>2339</v>
      </c>
      <c r="I278" s="13" t="s">
        <v>2340</v>
      </c>
      <c r="J278" s="13" t="s">
        <v>34</v>
      </c>
      <c r="K278" s="13" t="s">
        <v>2341</v>
      </c>
      <c r="L278" s="15" t="s">
        <v>36</v>
      </c>
      <c r="M278" s="17">
        <v>44561</v>
      </c>
    </row>
    <row r="279" spans="1:13">
      <c r="A279" s="7" t="s">
        <v>2333</v>
      </c>
      <c r="B279" s="7" t="s">
        <v>2334</v>
      </c>
      <c r="C279" s="7" t="s">
        <v>2342</v>
      </c>
      <c r="D279" s="7" t="s">
        <v>2343</v>
      </c>
      <c r="E279" s="7" t="s">
        <v>17</v>
      </c>
      <c r="F279" s="7" t="s">
        <v>2132</v>
      </c>
      <c r="G279" s="7" t="s">
        <v>2133</v>
      </c>
      <c r="H279" s="8" t="s">
        <v>2344</v>
      </c>
      <c r="I279" s="7" t="s">
        <v>2345</v>
      </c>
      <c r="J279" s="7" t="s">
        <v>34</v>
      </c>
      <c r="K279" s="7" t="s">
        <v>2346</v>
      </c>
      <c r="L279" s="9" t="s">
        <v>36</v>
      </c>
      <c r="M279" s="11">
        <v>45596</v>
      </c>
    </row>
    <row r="280" spans="1:13">
      <c r="A280" s="12" t="s">
        <v>2347</v>
      </c>
      <c r="B280" s="13" t="s">
        <v>2348</v>
      </c>
      <c r="C280" s="13" t="s">
        <v>2349</v>
      </c>
      <c r="D280" s="13" t="s">
        <v>2350</v>
      </c>
      <c r="E280" s="13" t="s">
        <v>17</v>
      </c>
      <c r="F280" s="13" t="s">
        <v>2351</v>
      </c>
      <c r="G280" s="13" t="s">
        <v>2352</v>
      </c>
      <c r="H280" s="14" t="s">
        <v>2353</v>
      </c>
      <c r="I280" s="13" t="s">
        <v>2354</v>
      </c>
      <c r="J280" s="13" t="s">
        <v>34</v>
      </c>
      <c r="K280" s="13" t="s">
        <v>2355</v>
      </c>
      <c r="L280" s="15" t="s">
        <v>36</v>
      </c>
      <c r="M280" s="17">
        <v>45581</v>
      </c>
    </row>
    <row r="281" spans="1:13">
      <c r="A281" s="6" t="s">
        <v>2356</v>
      </c>
      <c r="B281" s="7" t="s">
        <v>2357</v>
      </c>
      <c r="C281" s="7" t="s">
        <v>2356</v>
      </c>
      <c r="D281" s="7" t="s">
        <v>2358</v>
      </c>
      <c r="E281" s="7" t="s">
        <v>2359</v>
      </c>
      <c r="F281" s="7" t="s">
        <v>2360</v>
      </c>
      <c r="G281" s="7" t="s">
        <v>559</v>
      </c>
      <c r="H281" s="8" t="s">
        <v>2361</v>
      </c>
      <c r="I281" s="7" t="s">
        <v>2362</v>
      </c>
      <c r="J281" s="7" t="s">
        <v>34</v>
      </c>
      <c r="K281" s="7" t="s">
        <v>2363</v>
      </c>
      <c r="L281" s="9" t="s">
        <v>36</v>
      </c>
      <c r="M281" s="11">
        <v>45615</v>
      </c>
    </row>
    <row r="282" spans="1:13">
      <c r="A282" s="13" t="s">
        <v>2364</v>
      </c>
      <c r="B282" s="13" t="s">
        <v>2365</v>
      </c>
      <c r="C282" s="13" t="s">
        <v>2364</v>
      </c>
      <c r="D282" s="13" t="s">
        <v>2366</v>
      </c>
      <c r="E282" s="13" t="s">
        <v>17</v>
      </c>
      <c r="F282" s="13" t="s">
        <v>2367</v>
      </c>
      <c r="G282" s="13" t="s">
        <v>2368</v>
      </c>
      <c r="H282" s="14" t="s">
        <v>2369</v>
      </c>
      <c r="I282" s="13" t="s">
        <v>2370</v>
      </c>
      <c r="J282" s="13" t="s">
        <v>34</v>
      </c>
      <c r="K282" s="13" t="s">
        <v>2371</v>
      </c>
      <c r="L282" s="15" t="s">
        <v>36</v>
      </c>
      <c r="M282" s="17">
        <v>45530</v>
      </c>
    </row>
    <row r="283" spans="1:13">
      <c r="A283" s="7" t="s">
        <v>2372</v>
      </c>
      <c r="B283" s="7" t="s">
        <v>2373</v>
      </c>
      <c r="C283" s="7" t="s">
        <v>2372</v>
      </c>
      <c r="D283" s="7" t="s">
        <v>2374</v>
      </c>
      <c r="E283" s="7" t="s">
        <v>17</v>
      </c>
      <c r="F283" s="7" t="s">
        <v>2132</v>
      </c>
      <c r="G283" s="7" t="s">
        <v>2133</v>
      </c>
      <c r="H283" s="8" t="s">
        <v>2375</v>
      </c>
      <c r="I283" s="7" t="s">
        <v>2376</v>
      </c>
      <c r="J283" s="7" t="s">
        <v>34</v>
      </c>
      <c r="K283" s="7" t="s">
        <v>2377</v>
      </c>
      <c r="L283" s="9" t="s">
        <v>36</v>
      </c>
      <c r="M283" s="11">
        <v>45130</v>
      </c>
    </row>
    <row r="284" spans="1:13">
      <c r="A284" s="13" t="s">
        <v>2378</v>
      </c>
      <c r="B284" s="13" t="s">
        <v>2379</v>
      </c>
      <c r="C284" s="13" t="s">
        <v>2380</v>
      </c>
      <c r="D284" s="13" t="s">
        <v>2381</v>
      </c>
      <c r="E284" s="13" t="s">
        <v>2382</v>
      </c>
      <c r="F284" s="13" t="s">
        <v>2383</v>
      </c>
      <c r="G284" s="13" t="s">
        <v>1145</v>
      </c>
      <c r="H284" s="14" t="s">
        <v>2384</v>
      </c>
      <c r="I284" s="13" t="s">
        <v>2385</v>
      </c>
      <c r="J284" s="13" t="s">
        <v>22</v>
      </c>
      <c r="K284" s="13" t="s">
        <v>2386</v>
      </c>
      <c r="L284" s="15" t="s">
        <v>24</v>
      </c>
      <c r="M284" s="16">
        <v>46153</v>
      </c>
    </row>
    <row r="285" spans="1:13">
      <c r="A285" s="13" t="s">
        <v>2387</v>
      </c>
      <c r="B285" s="13" t="s">
        <v>2388</v>
      </c>
      <c r="C285" s="13" t="s">
        <v>2389</v>
      </c>
      <c r="D285" s="13" t="s">
        <v>2390</v>
      </c>
      <c r="E285" s="13" t="s">
        <v>17</v>
      </c>
      <c r="F285" s="13" t="s">
        <v>2391</v>
      </c>
      <c r="G285" s="13" t="s">
        <v>1030</v>
      </c>
      <c r="H285" s="14" t="s">
        <v>2392</v>
      </c>
      <c r="I285" s="13" t="s">
        <v>2393</v>
      </c>
      <c r="J285" s="13" t="s">
        <v>34</v>
      </c>
      <c r="K285" s="13" t="s">
        <v>2394</v>
      </c>
      <c r="L285" s="15" t="s">
        <v>36</v>
      </c>
      <c r="M285" s="17">
        <v>47848</v>
      </c>
    </row>
    <row r="286" spans="1:13">
      <c r="A286" s="6" t="s">
        <v>2395</v>
      </c>
      <c r="B286" s="7" t="s">
        <v>2396</v>
      </c>
      <c r="C286" s="7" t="s">
        <v>2395</v>
      </c>
      <c r="D286" s="7" t="s">
        <v>2397</v>
      </c>
      <c r="E286" s="7" t="s">
        <v>17</v>
      </c>
      <c r="F286" s="7" t="s">
        <v>430</v>
      </c>
      <c r="G286" s="7" t="s">
        <v>431</v>
      </c>
      <c r="H286" s="8" t="s">
        <v>2398</v>
      </c>
      <c r="I286" s="7" t="s">
        <v>2399</v>
      </c>
      <c r="J286" s="7" t="s">
        <v>34</v>
      </c>
      <c r="K286" s="7" t="s">
        <v>2400</v>
      </c>
      <c r="L286" s="9" t="s">
        <v>36</v>
      </c>
      <c r="M286" s="11">
        <v>45594</v>
      </c>
    </row>
    <row r="287" spans="1:13">
      <c r="A287" s="12" t="s">
        <v>2401</v>
      </c>
      <c r="B287" s="13" t="s">
        <v>2402</v>
      </c>
      <c r="C287" s="13" t="s">
        <v>2403</v>
      </c>
      <c r="D287" s="13" t="s">
        <v>2404</v>
      </c>
      <c r="E287" s="13" t="s">
        <v>17</v>
      </c>
      <c r="F287" s="13" t="s">
        <v>2405</v>
      </c>
      <c r="G287" s="13" t="s">
        <v>2406</v>
      </c>
      <c r="H287" s="14" t="s">
        <v>2407</v>
      </c>
      <c r="I287" s="13" t="s">
        <v>2408</v>
      </c>
      <c r="J287" s="13" t="s">
        <v>34</v>
      </c>
      <c r="K287" s="13" t="s">
        <v>2409</v>
      </c>
      <c r="L287" s="15" t="s">
        <v>36</v>
      </c>
      <c r="M287" s="17">
        <v>44712</v>
      </c>
    </row>
    <row r="288" spans="1:13">
      <c r="A288" s="7" t="s">
        <v>2410</v>
      </c>
      <c r="B288" s="7" t="s">
        <v>2411</v>
      </c>
      <c r="C288" s="7" t="s">
        <v>2412</v>
      </c>
      <c r="D288" s="7" t="s">
        <v>2413</v>
      </c>
      <c r="E288" s="7" t="s">
        <v>17</v>
      </c>
      <c r="F288" s="7" t="s">
        <v>2414</v>
      </c>
      <c r="G288" s="7" t="s">
        <v>2415</v>
      </c>
      <c r="H288" s="8" t="s">
        <v>2416</v>
      </c>
      <c r="I288" s="7" t="s">
        <v>2417</v>
      </c>
      <c r="J288" s="7" t="s">
        <v>22</v>
      </c>
      <c r="K288" s="7" t="s">
        <v>2418</v>
      </c>
      <c r="L288" s="9" t="s">
        <v>24</v>
      </c>
      <c r="M288" s="10">
        <v>45271</v>
      </c>
    </row>
    <row r="289" spans="1:13">
      <c r="A289" s="12" t="s">
        <v>2419</v>
      </c>
      <c r="B289" s="13" t="s">
        <v>2420</v>
      </c>
      <c r="C289" s="13" t="s">
        <v>2421</v>
      </c>
      <c r="D289" s="13" t="s">
        <v>2422</v>
      </c>
      <c r="E289" s="13" t="s">
        <v>2423</v>
      </c>
      <c r="F289" s="13" t="s">
        <v>2424</v>
      </c>
      <c r="G289" s="13" t="s">
        <v>2425</v>
      </c>
      <c r="H289" s="14" t="s">
        <v>2426</v>
      </c>
      <c r="I289" s="13" t="s">
        <v>2427</v>
      </c>
      <c r="J289" s="13" t="s">
        <v>22</v>
      </c>
      <c r="K289" s="13" t="s">
        <v>2428</v>
      </c>
      <c r="L289" s="15" t="s">
        <v>24</v>
      </c>
      <c r="M289" s="16">
        <v>44627</v>
      </c>
    </row>
    <row r="290" spans="1:13">
      <c r="A290" s="6" t="s">
        <v>2429</v>
      </c>
      <c r="B290" s="7" t="s">
        <v>2430</v>
      </c>
      <c r="C290" s="7" t="s">
        <v>2429</v>
      </c>
      <c r="D290" s="7" t="s">
        <v>2431</v>
      </c>
      <c r="E290" s="7" t="s">
        <v>17</v>
      </c>
      <c r="F290" s="7" t="s">
        <v>2432</v>
      </c>
      <c r="G290" s="7" t="s">
        <v>1145</v>
      </c>
      <c r="H290" s="8" t="s">
        <v>2433</v>
      </c>
      <c r="I290" s="7" t="s">
        <v>2434</v>
      </c>
      <c r="J290" s="7" t="s">
        <v>22</v>
      </c>
      <c r="K290" s="7" t="s">
        <v>2435</v>
      </c>
      <c r="L290" s="9" t="s">
        <v>24</v>
      </c>
      <c r="M290" s="10">
        <v>45413</v>
      </c>
    </row>
    <row r="291" spans="1:13">
      <c r="A291" s="7" t="s">
        <v>2436</v>
      </c>
      <c r="B291" s="7" t="s">
        <v>2437</v>
      </c>
      <c r="C291" s="7" t="s">
        <v>2436</v>
      </c>
      <c r="D291" s="7" t="s">
        <v>2438</v>
      </c>
      <c r="E291" s="7" t="s">
        <v>17</v>
      </c>
      <c r="F291" s="7" t="s">
        <v>2439</v>
      </c>
      <c r="G291" s="7" t="s">
        <v>517</v>
      </c>
      <c r="H291" s="8" t="s">
        <v>2440</v>
      </c>
      <c r="I291" s="7" t="s">
        <v>2441</v>
      </c>
      <c r="J291" s="7" t="s">
        <v>34</v>
      </c>
      <c r="K291" s="7" t="s">
        <v>2442</v>
      </c>
      <c r="L291" s="9" t="s">
        <v>36</v>
      </c>
      <c r="M291" s="11">
        <v>44635</v>
      </c>
    </row>
    <row r="292" spans="1:13">
      <c r="A292" s="12" t="s">
        <v>2443</v>
      </c>
      <c r="B292" s="13" t="s">
        <v>2444</v>
      </c>
      <c r="C292" s="13" t="s">
        <v>2443</v>
      </c>
      <c r="D292" s="13" t="s">
        <v>2445</v>
      </c>
      <c r="E292" s="13" t="s">
        <v>17</v>
      </c>
      <c r="F292" s="13" t="s">
        <v>2446</v>
      </c>
      <c r="G292" s="13" t="s">
        <v>318</v>
      </c>
      <c r="H292" s="14" t="s">
        <v>2447</v>
      </c>
      <c r="I292" s="13" t="s">
        <v>2448</v>
      </c>
      <c r="J292" s="13" t="s">
        <v>34</v>
      </c>
      <c r="K292" s="13" t="s">
        <v>2449</v>
      </c>
      <c r="L292" s="15" t="s">
        <v>36</v>
      </c>
      <c r="M292" s="17">
        <v>45271</v>
      </c>
    </row>
    <row r="293" spans="1:13">
      <c r="A293" s="6" t="s">
        <v>2450</v>
      </c>
      <c r="B293" s="7" t="s">
        <v>2451</v>
      </c>
      <c r="C293" s="7" t="s">
        <v>2452</v>
      </c>
      <c r="D293" s="7" t="s">
        <v>2453</v>
      </c>
      <c r="E293" s="7" t="s">
        <v>17</v>
      </c>
      <c r="F293" s="7" t="s">
        <v>2454</v>
      </c>
      <c r="G293" s="7" t="s">
        <v>227</v>
      </c>
      <c r="H293" s="8" t="s">
        <v>2455</v>
      </c>
      <c r="I293" s="7" t="s">
        <v>2456</v>
      </c>
      <c r="J293" s="7" t="s">
        <v>34</v>
      </c>
      <c r="K293" s="7" t="s">
        <v>2457</v>
      </c>
      <c r="L293" s="9" t="s">
        <v>36</v>
      </c>
      <c r="M293" s="11">
        <v>44620</v>
      </c>
    </row>
    <row r="294" spans="1:13">
      <c r="A294" s="12" t="s">
        <v>2458</v>
      </c>
      <c r="B294" s="13" t="s">
        <v>2459</v>
      </c>
      <c r="C294" s="13" t="s">
        <v>17</v>
      </c>
      <c r="D294" s="13" t="s">
        <v>2460</v>
      </c>
      <c r="E294" s="13" t="s">
        <v>17</v>
      </c>
      <c r="F294" s="13" t="s">
        <v>2461</v>
      </c>
      <c r="G294" s="13" t="s">
        <v>2462</v>
      </c>
      <c r="H294" s="14" t="s">
        <v>2463</v>
      </c>
      <c r="I294" s="13" t="s">
        <v>2464</v>
      </c>
      <c r="J294" s="13" t="s">
        <v>22</v>
      </c>
      <c r="K294" s="13" t="s">
        <v>2465</v>
      </c>
      <c r="L294" s="15" t="s">
        <v>24</v>
      </c>
      <c r="M294" s="16">
        <v>45266</v>
      </c>
    </row>
    <row r="295" spans="1:13">
      <c r="A295" s="13" t="s">
        <v>2466</v>
      </c>
      <c r="B295" s="13" t="s">
        <v>2467</v>
      </c>
      <c r="C295" s="13" t="s">
        <v>2466</v>
      </c>
      <c r="D295" s="13" t="s">
        <v>2468</v>
      </c>
      <c r="E295" s="13" t="s">
        <v>2469</v>
      </c>
      <c r="F295" s="13" t="s">
        <v>2470</v>
      </c>
      <c r="G295" s="13" t="s">
        <v>2471</v>
      </c>
      <c r="H295" s="14" t="s">
        <v>2472</v>
      </c>
      <c r="I295" s="13" t="s">
        <v>2473</v>
      </c>
      <c r="J295" s="13" t="s">
        <v>34</v>
      </c>
      <c r="K295" s="13" t="s">
        <v>2474</v>
      </c>
      <c r="L295" s="15" t="s">
        <v>36</v>
      </c>
      <c r="M295" s="17">
        <v>45682</v>
      </c>
    </row>
    <row r="296" spans="1:13">
      <c r="A296" s="6" t="s">
        <v>2475</v>
      </c>
      <c r="B296" s="7" t="s">
        <v>2476</v>
      </c>
      <c r="C296" s="7" t="s">
        <v>2475</v>
      </c>
      <c r="D296" s="7" t="s">
        <v>2477</v>
      </c>
      <c r="E296" s="7" t="s">
        <v>17</v>
      </c>
      <c r="F296" s="7" t="s">
        <v>2478</v>
      </c>
      <c r="G296" s="7" t="s">
        <v>2479</v>
      </c>
      <c r="H296" s="8" t="s">
        <v>2480</v>
      </c>
      <c r="I296" s="7" t="s">
        <v>2481</v>
      </c>
      <c r="J296" s="7" t="s">
        <v>22</v>
      </c>
      <c r="K296" s="7" t="s">
        <v>2482</v>
      </c>
      <c r="L296" s="9" t="s">
        <v>24</v>
      </c>
      <c r="M296" s="10">
        <v>45329</v>
      </c>
    </row>
    <row r="297" spans="1:13">
      <c r="A297" s="6" t="s">
        <v>2483</v>
      </c>
      <c r="B297" s="7" t="s">
        <v>2484</v>
      </c>
      <c r="C297" s="7" t="s">
        <v>2485</v>
      </c>
      <c r="D297" s="7" t="s">
        <v>2486</v>
      </c>
      <c r="E297" s="7" t="s">
        <v>17</v>
      </c>
      <c r="F297" s="7" t="s">
        <v>2487</v>
      </c>
      <c r="G297" s="7" t="s">
        <v>2488</v>
      </c>
      <c r="H297" s="8" t="s">
        <v>2489</v>
      </c>
      <c r="I297" s="7" t="s">
        <v>2490</v>
      </c>
      <c r="J297" s="7" t="s">
        <v>34</v>
      </c>
      <c r="K297" s="7" t="s">
        <v>2491</v>
      </c>
      <c r="L297" s="9" t="s">
        <v>36</v>
      </c>
      <c r="M297" s="11">
        <v>45854</v>
      </c>
    </row>
    <row r="298" spans="1:13">
      <c r="A298" s="13" t="s">
        <v>2492</v>
      </c>
      <c r="B298" s="13" t="s">
        <v>2493</v>
      </c>
      <c r="C298" s="13" t="s">
        <v>2492</v>
      </c>
      <c r="D298" s="13" t="s">
        <v>2494</v>
      </c>
      <c r="E298" s="13" t="s">
        <v>17</v>
      </c>
      <c r="F298" s="13" t="s">
        <v>2065</v>
      </c>
      <c r="G298" s="13" t="s">
        <v>2495</v>
      </c>
      <c r="H298" s="14" t="s">
        <v>2496</v>
      </c>
      <c r="I298" s="13" t="s">
        <v>2497</v>
      </c>
      <c r="J298" s="13" t="s">
        <v>34</v>
      </c>
      <c r="K298" s="13" t="s">
        <v>2498</v>
      </c>
      <c r="L298" s="15" t="s">
        <v>36</v>
      </c>
      <c r="M298" s="17">
        <v>46022</v>
      </c>
    </row>
    <row r="299" spans="1:13">
      <c r="A299" s="12" t="s">
        <v>2499</v>
      </c>
      <c r="B299" s="13" t="s">
        <v>2500</v>
      </c>
      <c r="C299" s="13" t="s">
        <v>2499</v>
      </c>
      <c r="D299" s="13" t="s">
        <v>2501</v>
      </c>
      <c r="E299" s="13" t="s">
        <v>2502</v>
      </c>
      <c r="F299" s="13" t="s">
        <v>2503</v>
      </c>
      <c r="G299" s="13" t="s">
        <v>465</v>
      </c>
      <c r="H299" s="14" t="s">
        <v>2504</v>
      </c>
      <c r="I299" s="13" t="s">
        <v>2505</v>
      </c>
      <c r="J299" s="13" t="s">
        <v>22</v>
      </c>
      <c r="K299" s="13" t="s">
        <v>2506</v>
      </c>
      <c r="L299" s="15" t="s">
        <v>24</v>
      </c>
      <c r="M299" s="16">
        <v>44469</v>
      </c>
    </row>
    <row r="300" spans="1:13">
      <c r="A300" s="6" t="s">
        <v>2507</v>
      </c>
      <c r="B300" s="7" t="s">
        <v>2508</v>
      </c>
      <c r="C300" s="7" t="s">
        <v>2507</v>
      </c>
      <c r="D300" s="7" t="s">
        <v>2509</v>
      </c>
      <c r="E300" s="7" t="s">
        <v>17</v>
      </c>
      <c r="F300" s="7" t="s">
        <v>2510</v>
      </c>
      <c r="G300" s="7" t="s">
        <v>2511</v>
      </c>
      <c r="H300" s="8" t="s">
        <v>2512</v>
      </c>
      <c r="I300" s="7" t="s">
        <v>2513</v>
      </c>
      <c r="J300" s="7" t="s">
        <v>34</v>
      </c>
      <c r="K300" s="7" t="s">
        <v>2514</v>
      </c>
      <c r="L300" s="9" t="s">
        <v>36</v>
      </c>
      <c r="M300" s="11">
        <v>46081</v>
      </c>
    </row>
    <row r="301" spans="1:13">
      <c r="A301" s="7" t="s">
        <v>2515</v>
      </c>
      <c r="B301" s="7" t="s">
        <v>2516</v>
      </c>
      <c r="C301" s="7" t="s">
        <v>2515</v>
      </c>
      <c r="D301" s="7" t="s">
        <v>2517</v>
      </c>
      <c r="E301" s="7" t="s">
        <v>17</v>
      </c>
      <c r="F301" s="7" t="s">
        <v>2518</v>
      </c>
      <c r="G301" s="7" t="s">
        <v>51</v>
      </c>
      <c r="H301" s="8" t="s">
        <v>2519</v>
      </c>
      <c r="I301" s="7" t="s">
        <v>2520</v>
      </c>
      <c r="J301" s="7" t="s">
        <v>22</v>
      </c>
      <c r="K301" s="7" t="s">
        <v>2521</v>
      </c>
      <c r="L301" s="9" t="s">
        <v>24</v>
      </c>
      <c r="M301" s="10">
        <v>44561</v>
      </c>
    </row>
    <row r="302" spans="1:13">
      <c r="A302" s="12" t="s">
        <v>2522</v>
      </c>
      <c r="B302" s="13" t="s">
        <v>2523</v>
      </c>
      <c r="C302" s="13" t="s">
        <v>2522</v>
      </c>
      <c r="D302" s="13" t="s">
        <v>2524</v>
      </c>
      <c r="E302" s="13" t="s">
        <v>2525</v>
      </c>
      <c r="F302" s="13" t="s">
        <v>2526</v>
      </c>
      <c r="G302" s="13" t="s">
        <v>2527</v>
      </c>
      <c r="H302" s="14" t="s">
        <v>2528</v>
      </c>
      <c r="I302" s="13" t="s">
        <v>2529</v>
      </c>
      <c r="J302" s="13" t="s">
        <v>34</v>
      </c>
      <c r="K302" s="13" t="s">
        <v>2530</v>
      </c>
      <c r="L302" s="15" t="s">
        <v>36</v>
      </c>
      <c r="M302" s="17">
        <v>46012</v>
      </c>
    </row>
    <row r="303" spans="1:13">
      <c r="A303" s="6" t="s">
        <v>2531</v>
      </c>
      <c r="B303" s="7" t="s">
        <v>2532</v>
      </c>
      <c r="C303" s="7" t="s">
        <v>2531</v>
      </c>
      <c r="D303" s="7" t="s">
        <v>2533</v>
      </c>
      <c r="E303" s="7" t="s">
        <v>17</v>
      </c>
      <c r="F303" s="7" t="s">
        <v>2534</v>
      </c>
      <c r="G303" s="7" t="s">
        <v>301</v>
      </c>
      <c r="H303" s="8" t="s">
        <v>2535</v>
      </c>
      <c r="I303" s="7" t="s">
        <v>2536</v>
      </c>
      <c r="J303" s="7" t="s">
        <v>34</v>
      </c>
      <c r="K303" s="7" t="s">
        <v>2537</v>
      </c>
      <c r="L303" s="9" t="s">
        <v>36</v>
      </c>
      <c r="M303" s="11">
        <v>44561</v>
      </c>
    </row>
    <row r="304" spans="1:13">
      <c r="A304" s="13" t="s">
        <v>2538</v>
      </c>
      <c r="B304" s="13" t="s">
        <v>2539</v>
      </c>
      <c r="C304" s="13" t="s">
        <v>2538</v>
      </c>
      <c r="D304" s="13" t="s">
        <v>2540</v>
      </c>
      <c r="E304" s="13" t="s">
        <v>17</v>
      </c>
      <c r="F304" s="13" t="s">
        <v>2541</v>
      </c>
      <c r="G304" s="13" t="s">
        <v>2542</v>
      </c>
      <c r="H304" s="14" t="s">
        <v>2543</v>
      </c>
      <c r="I304" s="13" t="s">
        <v>2544</v>
      </c>
      <c r="J304" s="13" t="s">
        <v>34</v>
      </c>
      <c r="K304" s="13" t="s">
        <v>2545</v>
      </c>
      <c r="L304" s="15" t="s">
        <v>36</v>
      </c>
      <c r="M304" s="17">
        <v>45118</v>
      </c>
    </row>
    <row r="305" spans="1:13">
      <c r="A305" s="6" t="s">
        <v>2546</v>
      </c>
      <c r="B305" s="7" t="s">
        <v>2547</v>
      </c>
      <c r="C305" s="7" t="s">
        <v>2548</v>
      </c>
      <c r="D305" s="7" t="s">
        <v>2549</v>
      </c>
      <c r="E305" s="7" t="s">
        <v>17</v>
      </c>
      <c r="F305" s="7" t="s">
        <v>2550</v>
      </c>
      <c r="G305" s="7" t="s">
        <v>1545</v>
      </c>
      <c r="H305" s="8" t="s">
        <v>2551</v>
      </c>
      <c r="I305" s="7" t="s">
        <v>2552</v>
      </c>
      <c r="J305" s="7" t="s">
        <v>34</v>
      </c>
      <c r="K305" s="7" t="s">
        <v>2553</v>
      </c>
      <c r="L305" s="9" t="s">
        <v>36</v>
      </c>
      <c r="M305" s="11">
        <v>46074</v>
      </c>
    </row>
    <row r="306" spans="1:13">
      <c r="A306" s="12" t="s">
        <v>2554</v>
      </c>
      <c r="B306" s="13" t="s">
        <v>2555</v>
      </c>
      <c r="C306" s="13" t="s">
        <v>2556</v>
      </c>
      <c r="D306" s="13" t="s">
        <v>2557</v>
      </c>
      <c r="E306" s="13" t="s">
        <v>17</v>
      </c>
      <c r="F306" s="13" t="s">
        <v>2558</v>
      </c>
      <c r="G306" s="13" t="s">
        <v>2559</v>
      </c>
      <c r="H306" s="14" t="s">
        <v>2560</v>
      </c>
      <c r="I306" s="13" t="s">
        <v>2561</v>
      </c>
      <c r="J306" s="13" t="s">
        <v>34</v>
      </c>
      <c r="K306" s="13" t="s">
        <v>2562</v>
      </c>
      <c r="L306" s="15" t="s">
        <v>36</v>
      </c>
      <c r="M306" s="17">
        <v>44561</v>
      </c>
    </row>
    <row r="307" spans="1:13">
      <c r="A307" s="6" t="s">
        <v>2554</v>
      </c>
      <c r="B307" s="7" t="s">
        <v>2555</v>
      </c>
      <c r="C307" s="7" t="s">
        <v>2563</v>
      </c>
      <c r="D307" s="7" t="s">
        <v>2564</v>
      </c>
      <c r="E307" s="7" t="s">
        <v>17</v>
      </c>
      <c r="F307" s="7" t="s">
        <v>2565</v>
      </c>
      <c r="G307" s="7" t="s">
        <v>2566</v>
      </c>
      <c r="H307" s="8" t="s">
        <v>2567</v>
      </c>
      <c r="I307" s="7" t="s">
        <v>2568</v>
      </c>
      <c r="J307" s="7" t="s">
        <v>34</v>
      </c>
      <c r="K307" s="7" t="s">
        <v>2569</v>
      </c>
      <c r="L307" s="9" t="s">
        <v>36</v>
      </c>
      <c r="M307" s="11">
        <v>45333</v>
      </c>
    </row>
    <row r="308" spans="1:13">
      <c r="A308" s="12" t="s">
        <v>2570</v>
      </c>
      <c r="B308" s="13" t="s">
        <v>2571</v>
      </c>
      <c r="C308" s="13" t="s">
        <v>17</v>
      </c>
      <c r="D308" s="13" t="s">
        <v>2572</v>
      </c>
      <c r="E308" s="13" t="s">
        <v>2573</v>
      </c>
      <c r="F308" s="13" t="s">
        <v>2065</v>
      </c>
      <c r="G308" s="13" t="s">
        <v>2066</v>
      </c>
      <c r="H308" s="14" t="s">
        <v>2574</v>
      </c>
      <c r="I308" s="13" t="s">
        <v>2575</v>
      </c>
      <c r="J308" s="13" t="s">
        <v>22</v>
      </c>
      <c r="K308" s="13" t="s">
        <v>2576</v>
      </c>
      <c r="L308" s="15" t="s">
        <v>24</v>
      </c>
      <c r="M308" s="16">
        <v>45887</v>
      </c>
    </row>
    <row r="309" spans="1:13">
      <c r="A309" s="7" t="s">
        <v>2577</v>
      </c>
      <c r="B309" s="7" t="s">
        <v>2578</v>
      </c>
      <c r="C309" s="7" t="s">
        <v>2579</v>
      </c>
      <c r="D309" s="7" t="s">
        <v>2580</v>
      </c>
      <c r="E309" s="7" t="s">
        <v>2581</v>
      </c>
      <c r="F309" s="7" t="s">
        <v>2582</v>
      </c>
      <c r="G309" s="7" t="s">
        <v>292</v>
      </c>
      <c r="H309" s="8" t="s">
        <v>2583</v>
      </c>
      <c r="I309" s="7" t="s">
        <v>2584</v>
      </c>
      <c r="J309" s="7" t="s">
        <v>22</v>
      </c>
      <c r="K309" s="7" t="s">
        <v>2585</v>
      </c>
      <c r="L309" s="9" t="s">
        <v>24</v>
      </c>
      <c r="M309" s="10">
        <v>44409</v>
      </c>
    </row>
    <row r="310" spans="1:13">
      <c r="A310" s="13" t="s">
        <v>2586</v>
      </c>
      <c r="B310" s="13" t="s">
        <v>2587</v>
      </c>
      <c r="C310" s="13" t="s">
        <v>2588</v>
      </c>
      <c r="D310" s="13" t="s">
        <v>2589</v>
      </c>
      <c r="E310" s="13" t="s">
        <v>2590</v>
      </c>
      <c r="F310" s="13" t="s">
        <v>2591</v>
      </c>
      <c r="G310" s="13" t="s">
        <v>2592</v>
      </c>
      <c r="H310" s="14" t="s">
        <v>2593</v>
      </c>
      <c r="I310" s="13" t="s">
        <v>2594</v>
      </c>
      <c r="J310" s="13" t="s">
        <v>34</v>
      </c>
      <c r="K310" s="13" t="s">
        <v>2595</v>
      </c>
      <c r="L310" s="15" t="s">
        <v>36</v>
      </c>
      <c r="M310" s="17">
        <v>44553</v>
      </c>
    </row>
    <row r="311" spans="1:13">
      <c r="A311" s="7" t="s">
        <v>2596</v>
      </c>
      <c r="B311" s="7" t="s">
        <v>2597</v>
      </c>
      <c r="C311" s="7" t="s">
        <v>2596</v>
      </c>
      <c r="D311" s="7" t="s">
        <v>2598</v>
      </c>
      <c r="E311" s="7" t="s">
        <v>17</v>
      </c>
      <c r="F311" s="7" t="s">
        <v>2599</v>
      </c>
      <c r="G311" s="7" t="s">
        <v>165</v>
      </c>
      <c r="H311" s="8" t="s">
        <v>2600</v>
      </c>
      <c r="I311" s="7" t="s">
        <v>2601</v>
      </c>
      <c r="J311" s="7" t="s">
        <v>34</v>
      </c>
      <c r="K311" s="7" t="s">
        <v>2602</v>
      </c>
      <c r="L311" s="9" t="s">
        <v>36</v>
      </c>
      <c r="M311" s="11">
        <v>45847</v>
      </c>
    </row>
    <row r="312" spans="1:13">
      <c r="A312" s="12" t="s">
        <v>2603</v>
      </c>
      <c r="B312" s="13" t="s">
        <v>2604</v>
      </c>
      <c r="C312" s="13" t="s">
        <v>2603</v>
      </c>
      <c r="D312" s="13" t="s">
        <v>2605</v>
      </c>
      <c r="E312" s="13" t="s">
        <v>17</v>
      </c>
      <c r="F312" s="13" t="s">
        <v>472</v>
      </c>
      <c r="G312" s="13" t="s">
        <v>2606</v>
      </c>
      <c r="H312" s="14" t="s">
        <v>2607</v>
      </c>
      <c r="I312" s="13" t="s">
        <v>2608</v>
      </c>
      <c r="J312" s="13" t="s">
        <v>22</v>
      </c>
      <c r="K312" s="13" t="s">
        <v>2609</v>
      </c>
      <c r="L312" s="15" t="s">
        <v>24</v>
      </c>
      <c r="M312" s="16">
        <v>47848</v>
      </c>
    </row>
    <row r="313" spans="1:13">
      <c r="A313" s="6" t="s">
        <v>2610</v>
      </c>
      <c r="B313" s="7" t="s">
        <v>2611</v>
      </c>
      <c r="C313" s="7" t="s">
        <v>2612</v>
      </c>
      <c r="D313" s="7" t="s">
        <v>2613</v>
      </c>
      <c r="E313" s="7" t="s">
        <v>17</v>
      </c>
      <c r="F313" s="7" t="s">
        <v>2614</v>
      </c>
      <c r="G313" s="7" t="s">
        <v>2615</v>
      </c>
      <c r="H313" s="8" t="s">
        <v>2616</v>
      </c>
      <c r="I313" s="7" t="s">
        <v>2617</v>
      </c>
      <c r="J313" s="7" t="s">
        <v>22</v>
      </c>
      <c r="K313" s="7" t="s">
        <v>2618</v>
      </c>
      <c r="L313" s="9" t="s">
        <v>24</v>
      </c>
      <c r="M313" s="10">
        <v>46223</v>
      </c>
    </row>
    <row r="314" spans="1:13">
      <c r="A314" s="13" t="s">
        <v>2619</v>
      </c>
      <c r="B314" s="13" t="s">
        <v>2620</v>
      </c>
      <c r="C314" s="13" t="s">
        <v>2621</v>
      </c>
      <c r="D314" s="13" t="s">
        <v>2622</v>
      </c>
      <c r="E314" s="13" t="s">
        <v>17</v>
      </c>
      <c r="F314" s="13" t="s">
        <v>1210</v>
      </c>
      <c r="G314" s="13" t="s">
        <v>1211</v>
      </c>
      <c r="H314" s="14" t="s">
        <v>2623</v>
      </c>
      <c r="I314" s="13" t="s">
        <v>2624</v>
      </c>
      <c r="J314" s="13" t="s">
        <v>22</v>
      </c>
      <c r="K314" s="13" t="s">
        <v>2625</v>
      </c>
      <c r="L314" s="15" t="s">
        <v>24</v>
      </c>
      <c r="M314" s="16">
        <v>44561</v>
      </c>
    </row>
    <row r="315" spans="1:13">
      <c r="A315" s="13" t="s">
        <v>2626</v>
      </c>
      <c r="B315" s="13" t="s">
        <v>2627</v>
      </c>
      <c r="C315" s="13" t="s">
        <v>2626</v>
      </c>
      <c r="D315" s="13" t="s">
        <v>2628</v>
      </c>
      <c r="E315" s="13" t="s">
        <v>17</v>
      </c>
      <c r="F315" s="13" t="s">
        <v>2629</v>
      </c>
      <c r="G315" s="13" t="s">
        <v>1911</v>
      </c>
      <c r="H315" s="14" t="s">
        <v>2630</v>
      </c>
      <c r="I315" s="13" t="s">
        <v>2631</v>
      </c>
      <c r="J315" s="13" t="s">
        <v>34</v>
      </c>
      <c r="K315" s="13" t="s">
        <v>2632</v>
      </c>
      <c r="L315" s="15" t="s">
        <v>36</v>
      </c>
      <c r="M315" s="17">
        <v>44561</v>
      </c>
    </row>
    <row r="316" spans="1:13">
      <c r="A316" s="6" t="s">
        <v>2633</v>
      </c>
      <c r="B316" s="7" t="s">
        <v>2634</v>
      </c>
      <c r="C316" s="7" t="s">
        <v>2635</v>
      </c>
      <c r="D316" s="7" t="s">
        <v>2636</v>
      </c>
      <c r="E316" s="7" t="s">
        <v>2637</v>
      </c>
      <c r="F316" s="7" t="s">
        <v>2638</v>
      </c>
      <c r="G316" s="7" t="s">
        <v>2639</v>
      </c>
      <c r="H316" s="8" t="s">
        <v>2640</v>
      </c>
      <c r="I316" s="7" t="s">
        <v>2641</v>
      </c>
      <c r="J316" s="7" t="s">
        <v>22</v>
      </c>
      <c r="K316" s="7" t="s">
        <v>2642</v>
      </c>
      <c r="L316" s="9" t="s">
        <v>24</v>
      </c>
      <c r="M316" s="10">
        <v>46095</v>
      </c>
    </row>
    <row r="317" spans="1:13">
      <c r="A317" s="6" t="s">
        <v>2643</v>
      </c>
      <c r="B317" s="7" t="s">
        <v>2644</v>
      </c>
      <c r="C317" s="7" t="s">
        <v>2645</v>
      </c>
      <c r="D317" s="7" t="s">
        <v>2646</v>
      </c>
      <c r="E317" s="7" t="s">
        <v>17</v>
      </c>
      <c r="F317" s="7" t="s">
        <v>2647</v>
      </c>
      <c r="G317" s="7" t="s">
        <v>2648</v>
      </c>
      <c r="H317" s="8" t="s">
        <v>2649</v>
      </c>
      <c r="I317" s="7" t="s">
        <v>2650</v>
      </c>
      <c r="J317" s="7" t="s">
        <v>34</v>
      </c>
      <c r="K317" s="7" t="s">
        <v>2651</v>
      </c>
      <c r="L317" s="9" t="s">
        <v>36</v>
      </c>
      <c r="M317" s="11">
        <v>45169</v>
      </c>
    </row>
    <row r="318" spans="1:13">
      <c r="A318" s="12" t="s">
        <v>2652</v>
      </c>
      <c r="B318" s="13" t="s">
        <v>2653</v>
      </c>
      <c r="C318" s="13" t="s">
        <v>2654</v>
      </c>
      <c r="D318" s="13" t="s">
        <v>2655</v>
      </c>
      <c r="E318" s="13" t="s">
        <v>17</v>
      </c>
      <c r="F318" s="13" t="s">
        <v>2656</v>
      </c>
      <c r="G318" s="13" t="s">
        <v>2657</v>
      </c>
      <c r="H318" s="14" t="s">
        <v>2658</v>
      </c>
      <c r="I318" s="13" t="s">
        <v>2659</v>
      </c>
      <c r="J318" s="13" t="s">
        <v>34</v>
      </c>
      <c r="K318" s="13" t="s">
        <v>2660</v>
      </c>
      <c r="L318" s="15" t="s">
        <v>36</v>
      </c>
      <c r="M318" s="17">
        <v>47612</v>
      </c>
    </row>
    <row r="319" spans="1:13">
      <c r="A319" s="6" t="s">
        <v>2652</v>
      </c>
      <c r="B319" s="7" t="s">
        <v>2653</v>
      </c>
      <c r="C319" s="7" t="s">
        <v>2661</v>
      </c>
      <c r="D319" s="7" t="s">
        <v>2662</v>
      </c>
      <c r="E319" s="7" t="s">
        <v>17</v>
      </c>
      <c r="F319" s="7" t="s">
        <v>2663</v>
      </c>
      <c r="G319" s="7" t="s">
        <v>2664</v>
      </c>
      <c r="H319" s="8" t="s">
        <v>2658</v>
      </c>
      <c r="I319" s="7" t="s">
        <v>2665</v>
      </c>
      <c r="J319" s="7" t="s">
        <v>34</v>
      </c>
      <c r="K319" s="7" t="s">
        <v>2666</v>
      </c>
      <c r="L319" s="9" t="s">
        <v>36</v>
      </c>
      <c r="M319" s="11">
        <v>45010</v>
      </c>
    </row>
    <row r="320" spans="1:13">
      <c r="A320" s="12" t="s">
        <v>2667</v>
      </c>
      <c r="B320" s="13" t="s">
        <v>2668</v>
      </c>
      <c r="C320" s="13" t="s">
        <v>2669</v>
      </c>
      <c r="D320" s="13" t="s">
        <v>2670</v>
      </c>
      <c r="E320" s="13" t="s">
        <v>17</v>
      </c>
      <c r="F320" s="13" t="s">
        <v>2671</v>
      </c>
      <c r="G320" s="13" t="s">
        <v>2415</v>
      </c>
      <c r="H320" s="14" t="s">
        <v>2672</v>
      </c>
      <c r="I320" s="13" t="s">
        <v>2673</v>
      </c>
      <c r="J320" s="13" t="s">
        <v>34</v>
      </c>
      <c r="K320" s="13" t="s">
        <v>2674</v>
      </c>
      <c r="L320" s="15" t="s">
        <v>36</v>
      </c>
      <c r="M320" s="17">
        <v>44612</v>
      </c>
    </row>
    <row r="321" spans="1:13">
      <c r="A321" s="13" t="s">
        <v>2675</v>
      </c>
      <c r="B321" s="13" t="s">
        <v>2676</v>
      </c>
      <c r="C321" s="13" t="s">
        <v>2675</v>
      </c>
      <c r="D321" s="13" t="s">
        <v>2677</v>
      </c>
      <c r="E321" s="13" t="s">
        <v>2678</v>
      </c>
      <c r="F321" s="13" t="s">
        <v>2679</v>
      </c>
      <c r="G321" s="13" t="s">
        <v>2680</v>
      </c>
      <c r="H321" s="14" t="s">
        <v>2681</v>
      </c>
      <c r="I321" s="13" t="s">
        <v>2682</v>
      </c>
      <c r="J321" s="13" t="s">
        <v>22</v>
      </c>
      <c r="K321" s="13" t="s">
        <v>2683</v>
      </c>
      <c r="L321" s="15" t="s">
        <v>24</v>
      </c>
      <c r="M321" s="16">
        <v>44649</v>
      </c>
    </row>
    <row r="322" spans="1:13">
      <c r="A322" s="7" t="s">
        <v>2684</v>
      </c>
      <c r="B322" s="7" t="s">
        <v>2685</v>
      </c>
      <c r="C322" s="7" t="s">
        <v>2684</v>
      </c>
      <c r="D322" s="7" t="s">
        <v>2686</v>
      </c>
      <c r="E322" s="7" t="s">
        <v>17</v>
      </c>
      <c r="F322" s="7" t="s">
        <v>2687</v>
      </c>
      <c r="G322" s="7" t="s">
        <v>2688</v>
      </c>
      <c r="H322" s="8" t="s">
        <v>2689</v>
      </c>
      <c r="I322" s="7" t="s">
        <v>2690</v>
      </c>
      <c r="J322" s="7" t="s">
        <v>34</v>
      </c>
      <c r="K322" s="7" t="s">
        <v>2691</v>
      </c>
      <c r="L322" s="9" t="s">
        <v>36</v>
      </c>
      <c r="M322" s="11">
        <v>46022</v>
      </c>
    </row>
  </sheetData>
  <autoFilter ref="A1:M322">
    <sortState ref="A2:M322">
      <sortCondition ref="A1:A322"/>
    </sortState>
  </autoFilter>
  <dataValidations count="10">
    <dataValidation type="textLength" operator="lessThanOrEqual" allowBlank="1" showInputMessage="1" showErrorMessage="1" errorTitle="Comprimento Excedido" error="Este valor tem de ser menor ou igual a 30 carateres de comprimento." promptTitle="Texto" prompt="Comprimento Máximo: 30 carateres." sqref="J229:J322">
      <formula1>30</formula1>
    </dataValidation>
    <dataValidation type="textLength" operator="lessThanOrEqual" showInputMessage="1" showErrorMessage="1" errorTitle="Comprimento Excedido" error="Este valor tem de ser menor ou igual a 20 carateres de comprimento." promptTitle="Texto (necessário)" prompt="Comprimento Máximo: 20 carateres." sqref="B2:B322">
      <formula1>20</formula1>
    </dataValidation>
    <dataValidation type="textLength" operator="lessThanOrEqual" allowBlank="1" showInputMessage="1" showErrorMessage="1" errorTitle="Comprimento Excedido" error="Este valor tem de ser menor ou igual a 100 carateres de comprimento." promptTitle="Texto" prompt="Comprimento Máximo: 100 carateres." sqref="C2:J322">
      <formula1>100</formula1>
    </dataValidation>
    <dataValidation type="textLength" operator="lessThanOrEqual" showInputMessage="1" showErrorMessage="1" errorTitle="Comprimento Excedido" error="Este valor tem de ser menor ou igual a 50 carateres de comprimento." promptTitle="Texto (necessário)" prompt="Comprimento Máximo: 50 carateres." sqref="A2:B322">
      <formula1>50</formula1>
    </dataValidation>
    <dataValidation allowBlank="1" showInputMessage="1" showErrorMessage="1" error=" " promptTitle="Pesquisa" prompt="Este registo de Contrato Operador Veículos tem de já existir no Microsoft Dynamics CRM ou neste ficheiro de origem." sqref="L2:M228"/>
    <dataValidation type="date" operator="greaterThanOrEqual" allowBlank="1" showInputMessage="1" showErrorMessage="1" errorTitle="Data Inválida" error="Termo da Licença (Licença Ativa (Operador)) (Licença) tem de estar no formato de data correto." promptTitle="Data" prompt=" " sqref="M2:M322">
      <formula1>1</formula1>
    </dataValidation>
    <dataValidation type="textLength" operator="lessThanOrEqual" allowBlank="1" showInputMessage="1" showErrorMessage="1" errorTitle="Comprimento Excedido" error="Este valor tem de ser menor ou igual a 15 carateres de comprimento." promptTitle="Texto" prompt="Comprimento Máximo: 15 carateres." sqref="F2:F322">
      <formula1>15</formula1>
    </dataValidation>
    <dataValidation type="textLength" operator="lessThanOrEqual" allowBlank="1" showInputMessage="1" showErrorMessage="1" errorTitle="Comprimento Excedido" error="Este valor tem de ser menor ou igual a 12 carateres de comprimento." promptTitle="Texto" prompt="Comprimento Máximo: 12 carateres." sqref="J2:J228 L229:L322">
      <formula1>12</formula1>
    </dataValidation>
    <dataValidation type="textLength" operator="lessThanOrEqual" allowBlank="1" showInputMessage="1" showErrorMessage="1" errorTitle="Comprimento Excedido" error="Este valor tem de ser menor ou igual a 20 carateres de comprimento." promptTitle="Texto" prompt="Comprimento Máximo: 20 carateres." sqref="I2:M228 I229:L322">
      <formula1>20</formula1>
    </dataValidation>
    <dataValidation type="textLength" operator="lessThanOrEqual" allowBlank="1" showInputMessage="1" showErrorMessage="1" errorTitle="Comprimento Excedido" error="Este valor tem de ser menor ou igual a 50 carateres de comprimento." promptTitle="Texto" prompt="Comprimento Máximo: 50 carateres." sqref="D2:E228 G2:J228 D229:J322">
      <formula1>50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07-2021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Pinto</dc:creator>
  <cp:lastModifiedBy>DFEMR</cp:lastModifiedBy>
  <dcterms:created xsi:type="dcterms:W3CDTF">2021-07-23T14:58:06Z</dcterms:created>
  <dcterms:modified xsi:type="dcterms:W3CDTF">2021-07-23T16:39:40Z</dcterms:modified>
</cp:coreProperties>
</file>