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EsteLivro"/>
  <mc:AlternateContent xmlns:mc="http://schemas.openxmlformats.org/markup-compatibility/2006">
    <mc:Choice Requires="x15">
      <x15ac:absPath xmlns:x15ac="http://schemas.microsoft.com/office/spreadsheetml/2010/11/ac" url="C:\Users\ana.brandao\AppData\Local\Microsoft\Windows\INetCache\Content.Outlook\265UMAHB\"/>
    </mc:Choice>
  </mc:AlternateContent>
  <bookViews>
    <workbookView xWindow="0" yWindow="0" windowWidth="28800" windowHeight="12135" activeTab="2"/>
  </bookViews>
  <sheets>
    <sheet name="Enquadramento" sheetId="7" r:id="rId1"/>
    <sheet name="Regras de envio" sheetId="4" r:id="rId2"/>
    <sheet name="1. Identificacão" sheetId="1" r:id="rId3"/>
    <sheet name="2. Detalhes de caracterização" sheetId="9" r:id="rId4"/>
    <sheet name="3. Descrição do Sistema" sheetId="3" r:id="rId5"/>
    <sheet name="Listas" sheetId="5" r:id="rId6"/>
  </sheets>
  <definedNames>
    <definedName name="_Hlk84262975" localSheetId="0">Enquadramento!$A$19</definedName>
    <definedName name="_xlnm.Print_Area" localSheetId="2">'1. Identificacão'!$A$1:$N$45</definedName>
    <definedName name="_xlnm.Print_Area" localSheetId="4">'3. Descrição do Sistema'!$A$1:$H$34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<sst xmlns="http://schemas.openxmlformats.org/spreadsheetml/2006/main" count="941" uniqueCount="935">
  <si>
    <t>TELEF:</t>
  </si>
  <si>
    <t>E-mail:</t>
  </si>
  <si>
    <t>1.IDENTIFICAÇÃO DO OPERADOR ECONÓMICO*</t>
  </si>
  <si>
    <t>Embalador</t>
  </si>
  <si>
    <t>Representante Autorizado</t>
  </si>
  <si>
    <t>Importador</t>
  </si>
  <si>
    <t>Empresa disponibilização em modelo de aluguer</t>
  </si>
  <si>
    <t xml:space="preserve">% em peso da quantidade total de embalagens reutilizáveis colocada no mercado nacional </t>
  </si>
  <si>
    <t>Descrição do Sistema de Reutilização de Embalagens (máx. 1500 caracteres)</t>
  </si>
  <si>
    <t>Categoria</t>
  </si>
  <si>
    <t>Material</t>
  </si>
  <si>
    <t>Descrição das Embalagens que compõem o Sistema de Reutilização de Embalagens</t>
  </si>
  <si>
    <t>CAE_ REV3</t>
  </si>
  <si>
    <t>A - Agricultura, produção animal, caça,  floresta e pesca</t>
  </si>
  <si>
    <t>B - Indústrias extractivas</t>
  </si>
  <si>
    <t>C - Indústrias transformadoras</t>
  </si>
  <si>
    <t>D - Electricidade, gás, vapor,  água quente e fria e ar frio</t>
  </si>
  <si>
    <t>E - Captação, tratamento e distribuição de água; saneamento,  gestão de resíduos e despoluição</t>
  </si>
  <si>
    <t>F - Construção</t>
  </si>
  <si>
    <t>G - Comércio por grosso e a retalho; reparação de veículos automóveis e motociclos</t>
  </si>
  <si>
    <t>H - Transportes e armazenagem</t>
  </si>
  <si>
    <t>I - Alojamento, restauração e similares</t>
  </si>
  <si>
    <t xml:space="preserve">J - Actividades de informação e de comunicação </t>
  </si>
  <si>
    <t>K - Actividades financeiras e de seguros</t>
  </si>
  <si>
    <t>L - Actividades imobiliárias</t>
  </si>
  <si>
    <t>M - Actividades de consultoria,  científicas, técnicas e similares</t>
  </si>
  <si>
    <t>N - Actividades administrativas e dos serviços de apoio</t>
  </si>
  <si>
    <t>O - Administração Pública e Defesa; Segurança Social Obrigatória</t>
  </si>
  <si>
    <t>P - Educação</t>
  </si>
  <si>
    <t>Q - Actividades de saúde humana e apoio  social</t>
  </si>
  <si>
    <t>R - Actividades artísticas, de espectáculos, desportivas e recreativas</t>
  </si>
  <si>
    <t>S - Outras actividades de serviços</t>
  </si>
  <si>
    <t>T - Actividades das famílias empregadoras de pessoal doméstico e actividades de produção das  famílias para uso próprio</t>
  </si>
  <si>
    <t>U - Actividades dos organismos internacionais e outras instituições extra-territoriais</t>
  </si>
  <si>
    <t>Responsável pela informação/
pessoa de contacto:</t>
  </si>
  <si>
    <t>Manda embalar sobre marca própria</t>
  </si>
  <si>
    <t>Tipo de Produtor</t>
  </si>
  <si>
    <t>ü</t>
  </si>
  <si>
    <t>DESIGNAÇÃO:</t>
  </si>
  <si>
    <t>SEDE:</t>
  </si>
  <si>
    <t>N.º de registo no Registo de Produtores do SILiAmb:</t>
  </si>
  <si>
    <r>
      <rPr>
        <b/>
        <sz val="10"/>
        <color theme="1"/>
        <rFont val="Verdana"/>
        <family val="2"/>
      </rPr>
      <t xml:space="preserve">Tipo de produtor </t>
    </r>
    <r>
      <rPr>
        <sz val="10"/>
        <color theme="1"/>
        <rFont val="Verdana"/>
        <family val="2"/>
      </rPr>
      <t>(</t>
    </r>
    <r>
      <rPr>
        <i/>
        <sz val="10"/>
        <color theme="1"/>
        <rFont val="Verdana"/>
        <family val="2"/>
      </rPr>
      <t>assinalar as opções aplicáveis</t>
    </r>
    <r>
      <rPr>
        <sz val="10"/>
        <color theme="1"/>
        <rFont val="Verdana"/>
        <family val="2"/>
      </rPr>
      <t>):</t>
    </r>
  </si>
  <si>
    <t>2. Detalhes de Caracterização da Atividade</t>
  </si>
  <si>
    <t>Preencher apenas se é Representante Autorizado, Importador ou Empresa de aluguer que disponibiliza embalagens não produzidas no território nacional</t>
  </si>
  <si>
    <t>Outros Estados Membros da União Europeia</t>
  </si>
  <si>
    <t>Países Terceiros</t>
  </si>
  <si>
    <t>Proveniência</t>
  </si>
  <si>
    <t>Sim</t>
  </si>
  <si>
    <t>Não</t>
  </si>
  <si>
    <t>Indicar se
Sim/Não</t>
  </si>
  <si>
    <t>Madeira</t>
  </si>
  <si>
    <t>Metal ferroso</t>
  </si>
  <si>
    <t>Alumínio</t>
  </si>
  <si>
    <t>Vidro</t>
  </si>
  <si>
    <t>Papel e Cartão</t>
  </si>
  <si>
    <t>Outros</t>
  </si>
  <si>
    <t>Plástico</t>
  </si>
  <si>
    <t>Primária</t>
  </si>
  <si>
    <t>Secundária</t>
  </si>
  <si>
    <t>Terciária</t>
  </si>
  <si>
    <r>
      <rPr>
        <b/>
        <sz val="10"/>
        <color theme="1"/>
        <rFont val="Verdana"/>
        <family val="2"/>
      </rPr>
      <t xml:space="preserve">Valor do depósito </t>
    </r>
    <r>
      <rPr>
        <sz val="10"/>
        <color theme="1"/>
        <rFont val="Verdana"/>
        <family val="2"/>
      </rPr>
      <t>(€/unidade)</t>
    </r>
  </si>
  <si>
    <t>De serviço</t>
  </si>
  <si>
    <t>(adicionar linhas consoante o necessário)</t>
  </si>
  <si>
    <t>Notas ao preenchimento da tabela:</t>
  </si>
  <si>
    <r>
      <rPr>
        <b/>
        <sz val="10"/>
        <color theme="1"/>
        <rFont val="Verdana"/>
        <family val="2"/>
      </rPr>
      <t xml:space="preserve">N.º médio de viagens anuais por embalagem </t>
    </r>
    <r>
      <rPr>
        <sz val="10"/>
        <color theme="1"/>
        <rFont val="Verdana"/>
        <family val="2"/>
      </rPr>
      <t>(rotações anuais)</t>
    </r>
    <r>
      <rPr>
        <vertAlign val="superscript"/>
        <sz val="10"/>
        <color theme="1"/>
        <rFont val="Verdana"/>
        <family val="2"/>
      </rPr>
      <t>(2)</t>
    </r>
  </si>
  <si>
    <r>
      <rPr>
        <b/>
        <sz val="10"/>
        <color theme="1"/>
        <rFont val="Verdana"/>
        <family val="2"/>
      </rPr>
      <t xml:space="preserve">Referência/
descrição 
</t>
    </r>
    <r>
      <rPr>
        <sz val="8"/>
        <color theme="1"/>
        <rFont val="Verdana"/>
        <family val="2"/>
      </rPr>
      <t xml:space="preserve">
</t>
    </r>
    <r>
      <rPr>
        <i/>
        <sz val="8"/>
        <color theme="1"/>
        <rFont val="Verdana"/>
        <family val="2"/>
      </rPr>
      <t>(campo facultativo</t>
    </r>
    <r>
      <rPr>
        <i/>
        <vertAlign val="superscript"/>
        <sz val="8"/>
        <color theme="1"/>
        <rFont val="Verdana"/>
        <family val="2"/>
      </rPr>
      <t>(1)</t>
    </r>
    <r>
      <rPr>
        <i/>
        <sz val="8"/>
        <color theme="1"/>
        <rFont val="Verdana"/>
        <family val="2"/>
      </rPr>
      <t>, ex.garrafa vinho 75 cl)</t>
    </r>
  </si>
  <si>
    <r>
      <rPr>
        <vertAlign val="superscript"/>
        <sz val="10"/>
        <color theme="1"/>
        <rFont val="Verdana"/>
        <family val="2"/>
      </rPr>
      <t>(1)</t>
    </r>
    <r>
      <rPr>
        <sz val="10"/>
        <color theme="1"/>
        <rFont val="Verdana"/>
        <family val="2"/>
      </rPr>
      <t xml:space="preserve"> preencher a média de valores por categoria/material, ou em alternativa por referência fazendo uma descrição desta última, conforme exemplo.</t>
    </r>
  </si>
  <si>
    <t>PLANO DE GESTÃO DE EMBALAGENS</t>
  </si>
  <si>
    <t>Apenas aplicável aos produtos colocados no território nacional, previsto nos nºs 11 e 12 do artigo 23.º do Decreto-lei nº 152-D/2017, de 11 de dezembro, na sua redação atual.</t>
  </si>
  <si>
    <t>Proveniência das embalagens</t>
  </si>
  <si>
    <t>Compósita</t>
  </si>
  <si>
    <r>
      <rPr>
        <vertAlign val="superscript"/>
        <sz val="10"/>
        <rFont val="Verdana"/>
        <family val="2"/>
      </rPr>
      <t>(2)</t>
    </r>
    <r>
      <rPr>
        <sz val="10"/>
        <rFont val="Verdana"/>
        <family val="2"/>
      </rPr>
      <t xml:space="preserve"> Caso se trate do formulário inicial (previsto no n.º 11 do artigo 23.º do Decreto-lei nº 152-D/2017, de 11 e dezembro na sua redação atual) , preencher a estimativa prevista para um ano civil completo.</t>
    </r>
  </si>
  <si>
    <t>DATA DE PREENCHIMENTO</t>
  </si>
  <si>
    <t>*A preencher pelo Embalador ou, em caso de aluguer de embalagens, pela entidade que procede à sua disponibilização em modelo de aluguer. No caso de importações de produtos embalados para uso próprio, deverá ser o Representante autorizado. No caso de Outras importações deverá ser o importador.</t>
  </si>
  <si>
    <t>3. DESCRIÇÃO DO SISTEMA DE REUTILIZAÇÃO DE EMBALAGENS</t>
  </si>
  <si>
    <t>01111 - Cerealicultura (excepto arroz)</t>
  </si>
  <si>
    <t>01112 - Cultura de leguminosas secas e sementes oleaginosas</t>
  </si>
  <si>
    <t>01120 - Cultura de arroz</t>
  </si>
  <si>
    <t>01130 - Culturas de produtos hortícolas, raízes e tubérculos</t>
  </si>
  <si>
    <t>01140 - Cultura de cana-de-açúcar</t>
  </si>
  <si>
    <t>01150 - Cultura de tabaco</t>
  </si>
  <si>
    <t>01160 - Cultura de plantas têxteis</t>
  </si>
  <si>
    <t>01191 - Cultura de flores e de plantas ornamentais</t>
  </si>
  <si>
    <t>01192 - Outras culturas temporárias, n.e.</t>
  </si>
  <si>
    <t>01210 - Viticultura</t>
  </si>
  <si>
    <t>01220 - Cultura de frutos tropicais e subtropicais</t>
  </si>
  <si>
    <t>01230 - Cultura de citrinos</t>
  </si>
  <si>
    <t>01240 - Cultura de pomóideas e prunóideas</t>
  </si>
  <si>
    <t>01251 - Cultura de frutos de casca rija</t>
  </si>
  <si>
    <t>01252 - Cultura de outros frutos em árvores e arbustos</t>
  </si>
  <si>
    <t>01261 - Olivicultura</t>
  </si>
  <si>
    <t>01262 - Cultura de outros frutos oleaginosos</t>
  </si>
  <si>
    <t>01270 - Cultura de plantas destinadas à preparação de bebidas</t>
  </si>
  <si>
    <t>01280 - Cultura de especiarias, plantas aromáticas, medicinais e farmacêuticas</t>
  </si>
  <si>
    <t>01290 - Outras culturas permanentes</t>
  </si>
  <si>
    <t>01300 - Cultura de materiais de propagação vegetativa</t>
  </si>
  <si>
    <t>01410 - Criação de bovinos para produção de leite</t>
  </si>
  <si>
    <t>01420 - Criação de outros bovinos (excepto para produção de leite) e búfalos</t>
  </si>
  <si>
    <t>01430 - Criação de equinos, asininos e muares</t>
  </si>
  <si>
    <t>01440 - Criação de camelos e camelídeos</t>
  </si>
  <si>
    <t>01450 - Criação de ovinos e caprinos</t>
  </si>
  <si>
    <t>01460 - Suinicultura</t>
  </si>
  <si>
    <t>01470 - Avicultura</t>
  </si>
  <si>
    <t>01491 - Apicultura</t>
  </si>
  <si>
    <t>01492 - Cunicultura</t>
  </si>
  <si>
    <t>01493 - Criação de animais de companhia</t>
  </si>
  <si>
    <t>01494 - Outra produção animal, n.e.</t>
  </si>
  <si>
    <t>01500 - Agricultura e produção animal combinadas</t>
  </si>
  <si>
    <t>01610 - Actividades dos serviços relacionados com a agricultura</t>
  </si>
  <si>
    <t>01620 - Actividades dos serviços relacionados com a produção animal, excepto serviços de veterinária</t>
  </si>
  <si>
    <t>01630 - Preparação de produtos agrícolas para venda</t>
  </si>
  <si>
    <t>01640 - Preparação e tratamento de sementes para propagação</t>
  </si>
  <si>
    <t>01701 - Caça e repovoamento cinegético</t>
  </si>
  <si>
    <t>01702 - Actividades dos serviços relacionados com a caça e repovoamento cinegético</t>
  </si>
  <si>
    <t>02100 - Silvicultura e outras actividades florestais</t>
  </si>
  <si>
    <t>02200 - Exploração florestal</t>
  </si>
  <si>
    <t>02300 - Extracção de cortiça, resina e apanha de outros produtos florestais, excepto madeira</t>
  </si>
  <si>
    <t>02400 - Actividades dos serviços relacionados com a silvicultura e exploração florestal</t>
  </si>
  <si>
    <t>03111 - Pesca marítima</t>
  </si>
  <si>
    <t>03112 - Apanha de algas e de outros produtos do mar</t>
  </si>
  <si>
    <t>03121 - Pesca em águas interiores</t>
  </si>
  <si>
    <t>03122 - Apanha de produtos de águas interiores</t>
  </si>
  <si>
    <t>03210 - Aquicultura em águas salgadas e salobras</t>
  </si>
  <si>
    <t>03220 - Aquicultura em águas doces</t>
  </si>
  <si>
    <t>05100 - Extracção de hulha (inclui antracite)</t>
  </si>
  <si>
    <t>05200 - Extracção de lenhite</t>
  </si>
  <si>
    <t>06100 - Extracção de petróleo bruto</t>
  </si>
  <si>
    <t>06200 - Extracção de gás natural</t>
  </si>
  <si>
    <t>07100 - Extracção e preparação de minérios de ferro</t>
  </si>
  <si>
    <t>07210 - Extracção e preparação de minérios de urânio e de tório</t>
  </si>
  <si>
    <t>07290 - Extracção e preparação de outros minérios metálicos não ferrosos</t>
  </si>
  <si>
    <t>08111 - Extracção de mármore e outras rochas carbonatadas</t>
  </si>
  <si>
    <t>08112 - Extracção de granito ornamental e rochas similares</t>
  </si>
  <si>
    <t>08113 - Extracção de calcário e cré</t>
  </si>
  <si>
    <t>08114 - Extracção de gesso</t>
  </si>
  <si>
    <t>08115 - Extracção de ardósia</t>
  </si>
  <si>
    <t>08121 - Extracção de saibro, areia e pedra britada</t>
  </si>
  <si>
    <t>08122 - Extracção de argilas e caulino</t>
  </si>
  <si>
    <t>08910 - Extracção de minerais para a indústria química e para a fabricação de adubos</t>
  </si>
  <si>
    <t>08920 - Extracção da turfa</t>
  </si>
  <si>
    <t>08931 - Extracção de sal marinho</t>
  </si>
  <si>
    <t>08932 - Extracção de sal gema</t>
  </si>
  <si>
    <t>08991 - Extracção de feldspato</t>
  </si>
  <si>
    <t>08992 - Extracção de outros minerais não metálicos, n.e.</t>
  </si>
  <si>
    <t>09100 - Actividades dos serviços relacionados com a extracção de petróleo e gás, excepto a prospecção</t>
  </si>
  <si>
    <t>09900 - Outras actividades dos serviços relacionados com as indústrias extractivas</t>
  </si>
  <si>
    <t>10110 - Abate de gado (produção de carne)</t>
  </si>
  <si>
    <t>10120 - Abate de aves (produção de carne)</t>
  </si>
  <si>
    <t>10130 - Fabricação de produtos à base de carne</t>
  </si>
  <si>
    <t>10201 - Preparação de produtos da pesca e da aquicultura</t>
  </si>
  <si>
    <t>10202 - Congelação de produtos da pesca e da aquicultura</t>
  </si>
  <si>
    <t>10203 - Conservação de produtos da pesca e da aquicultura em azeite e outros óleos vegetais e outros molhos</t>
  </si>
  <si>
    <t>10204 - Salga, secagem e outras actividades de transformação de produtos da pesca e aquicultura</t>
  </si>
  <si>
    <t>10310 - Preparação e conservação de batatas</t>
  </si>
  <si>
    <t>10320 - Fabricação de sumos de frutos e de produtos hortícolas</t>
  </si>
  <si>
    <t>10391 - Congelação de frutos e de produtos hortícolas</t>
  </si>
  <si>
    <t>10392 - Secagem e desidratação de frutos e de produtos hortícolas</t>
  </si>
  <si>
    <t>10393 - Fabricação de doces, compotas, geleias e marmelada</t>
  </si>
  <si>
    <t>10394 - Descasque e transformação de frutos de casca rija comestíveis</t>
  </si>
  <si>
    <t>10395 - Preparação e conservação de frutos e de produtos hortícolas por outros processos</t>
  </si>
  <si>
    <t>10411 - Produção de óleos e gorduras animais brutos</t>
  </si>
  <si>
    <t>10412 - Produção de azeite</t>
  </si>
  <si>
    <t>10413 - Produção de óleos vegetais brutos (excepto azeite)</t>
  </si>
  <si>
    <t>10414 - Refinação de azeite, óleos e gorduras</t>
  </si>
  <si>
    <t>10420 - Fabricação de margarinas e de gorduras alimentares similares</t>
  </si>
  <si>
    <t>10510 - Indústrias do leite e derivados</t>
  </si>
  <si>
    <t>10520 - Fabricação de gelados e sorvetes</t>
  </si>
  <si>
    <t>10611 - Moagem de cereais</t>
  </si>
  <si>
    <t>10612 - Descasque, branqueamento e outros tratamentos do arroz</t>
  </si>
  <si>
    <t>10613 - Transformação de cereais e leguminosas, n.e.</t>
  </si>
  <si>
    <t>10620 - Fabricação de amidos, féculas e produtos afins</t>
  </si>
  <si>
    <t>10711 - Panificação</t>
  </si>
  <si>
    <t>10712 - Pastelaria</t>
  </si>
  <si>
    <t>10720 - Fabricação de bolachas, biscoitos, tostas e pastelaria de conservação</t>
  </si>
  <si>
    <t>10730 - Fabricação de massas alimentícias, cuscuz e similares</t>
  </si>
  <si>
    <t>10810 - Indústria do açúcar</t>
  </si>
  <si>
    <t>10821 - Fabricação de cacau e de chocolate</t>
  </si>
  <si>
    <t>10822 - Fabricação de produtos de confeitaria</t>
  </si>
  <si>
    <t>10830 - Indústria do café e do chá</t>
  </si>
  <si>
    <t>10840 - Fabricação de condimentos e temperos</t>
  </si>
  <si>
    <t>10850 - Fabricação de refeições e pratos pré-cozinhados</t>
  </si>
  <si>
    <t>10860 - Fabricação de alimentos homogeneizados e dietéticos</t>
  </si>
  <si>
    <t>10891 - Fabricação de fermentos, leveduras e adjuvantes para panificação e pastelaria</t>
  </si>
  <si>
    <t>10892 - Fabricação de caldos, sopas e sobremesas</t>
  </si>
  <si>
    <t>10893 - Fabricação de outros produtos alimentares diversos, n.e.</t>
  </si>
  <si>
    <t>10911 - Fabricação de pré-misturas</t>
  </si>
  <si>
    <t>10912 - Fabricação de alimentos para animais de criação (excepto para aquicultura)</t>
  </si>
  <si>
    <t>10913 - Fabricação de alimentos para aquicultura</t>
  </si>
  <si>
    <t>10920 - Fabricação de alimentos para animais de companhia</t>
  </si>
  <si>
    <t>11011 - Fabricação de aguardentes preparadas</t>
  </si>
  <si>
    <t>11012 - Fabricação de aguardentes não preparadas</t>
  </si>
  <si>
    <t>11013 - Produção de licores e de outras bebidas destiladas</t>
  </si>
  <si>
    <t>11021 - Produção de vinhos comuns e licorosos</t>
  </si>
  <si>
    <t>11022 - Produção de vinhos espumantes e espumosos</t>
  </si>
  <si>
    <t>11030 - Fabricação de cidra e outras bebidas fermentadas de frutos</t>
  </si>
  <si>
    <t>11040 - Fabricação de vermutes e de outras bebidas fermentadas não destiladas</t>
  </si>
  <si>
    <t>11050 - Fabricação de cerveja</t>
  </si>
  <si>
    <t>11060 - Fabricação de malte</t>
  </si>
  <si>
    <t>11071 - Engarrafamento de águas minerais naturais e de nascente</t>
  </si>
  <si>
    <t>11072 - Fabricação de refrigerantes e de outras bebidas não alcoólicas, n.e.</t>
  </si>
  <si>
    <t>12000 - Preparação de tabaco</t>
  </si>
  <si>
    <t>13101 - Preparação e fiação de fibras do tipo algodão</t>
  </si>
  <si>
    <t>13102 - Preparação e fiação de fibras do tipo lã</t>
  </si>
  <si>
    <t>13103 - Preparação e fiação da seda e preparação e texturização de filamentos sintéticos e artificiais</t>
  </si>
  <si>
    <t>13104 - Fabricação de linhas de costura</t>
  </si>
  <si>
    <t>13105 - Preparação e fiação de linho e de outras fibras têxteis</t>
  </si>
  <si>
    <t>13201 - Tecelagem de fio do tipo algodão</t>
  </si>
  <si>
    <t>13202 - Tecelagem de fio do tipo lã</t>
  </si>
  <si>
    <t>13203 - Tecelagem de fio do tipo seda e de outros têxteis</t>
  </si>
  <si>
    <t>13301 - Branqueamento e tingimento</t>
  </si>
  <si>
    <t>13302 - Estampagem</t>
  </si>
  <si>
    <t>13303 - Acabamento de fios, tecidos e artigos têxteis, n.e.</t>
  </si>
  <si>
    <t>13910 - Fabricação de tecidos de malha</t>
  </si>
  <si>
    <t>13920 - Fabricação de artigos têxteis confeccionados, excepto vestuário</t>
  </si>
  <si>
    <t>13930 - Fabricação de tapetes e carpetes</t>
  </si>
  <si>
    <t>13941 - Fabricação de cordoaria</t>
  </si>
  <si>
    <t>13942 - Fabricação de redes</t>
  </si>
  <si>
    <t>13950 - Fabricação de não tecidos e respectivos artigos, excepto vestuário</t>
  </si>
  <si>
    <t>13961 - Fabricação de passamanarias e sirgarias</t>
  </si>
  <si>
    <t>13962 - Fabricação de têxteis para uso técnico e industrial, n.e.</t>
  </si>
  <si>
    <t>13991 - Fabricação de bordados</t>
  </si>
  <si>
    <t>13992 - Fabricação de rendas</t>
  </si>
  <si>
    <t>13993 - Fabricação de outros têxteis diversos, n.e.</t>
  </si>
  <si>
    <t>14110 - Confecção de vestuário em couro</t>
  </si>
  <si>
    <t>14120 - Confecção de vestuário de trabalho</t>
  </si>
  <si>
    <t>14131 - Confecção de outro vestuário exterior em série</t>
  </si>
  <si>
    <t>14132 - Confecção de outro vestuário exterior por medida</t>
  </si>
  <si>
    <t>14133 - Actividades de acabamento de artigos de vestuário</t>
  </si>
  <si>
    <t>14140 - Confecção de vestuário interior</t>
  </si>
  <si>
    <t>14190 - Confecção de outros artigos e acessórios de vestuário</t>
  </si>
  <si>
    <t>14200 - Fabricação de artigos de peles com pêlo</t>
  </si>
  <si>
    <t>14310 - Fabricação de meias e similares de malha</t>
  </si>
  <si>
    <t>14390 - Fabricação de outro vestuário de malha</t>
  </si>
  <si>
    <t>15111 - Curtimenta e acabamento de peles sem pêlo</t>
  </si>
  <si>
    <t>15112 - Fabricação de couro reconstituído</t>
  </si>
  <si>
    <t>15113 - Curtimenta e acabamento de peles com pêlo</t>
  </si>
  <si>
    <t>15120 - Fabricação de artigos de viagem e de uso pessoal, de marroquinaria, de correeiro e de seleiro</t>
  </si>
  <si>
    <t>15201 - Fabricação de calçado</t>
  </si>
  <si>
    <t>15202 - Fabricação de componentes para calçado</t>
  </si>
  <si>
    <t>16101 - Serração de madeira</t>
  </si>
  <si>
    <t>16102 - Impregnação de madeira</t>
  </si>
  <si>
    <t>16211 - Fabricação de painéis de partículas de madeira</t>
  </si>
  <si>
    <t>16212 - Fabricação de painéis de fibras de madeira</t>
  </si>
  <si>
    <t>16213 - Fabricação de folheados, contraplacados, lamelados e de outros painéis</t>
  </si>
  <si>
    <t>16220 - Parqueteria</t>
  </si>
  <si>
    <t>16230 - Fabricação de outras obras de carpintaria para a construção</t>
  </si>
  <si>
    <t>16240 - Fabricação de embalagens de madeira</t>
  </si>
  <si>
    <t>16291 - Fabricação de outras obras de madeira</t>
  </si>
  <si>
    <t>16292 - Fabricação de obras de cestaria e de espartaria</t>
  </si>
  <si>
    <t>16293 - Indústria de preparação da cortiça</t>
  </si>
  <si>
    <t>16294 - Fabricação de rolhas de cortiça</t>
  </si>
  <si>
    <t>16295 - Fabricação de outros produtos de cortiça</t>
  </si>
  <si>
    <t>17110 - Fabricação de pasta</t>
  </si>
  <si>
    <t>17120 - Fabricação de papel e de cartão (excepto canelado)</t>
  </si>
  <si>
    <t>17211 - Fabricação de papel e de cartão canelados (inclui embalagens)</t>
  </si>
  <si>
    <t>17212 - Fabricação de outras embalagens de papel e de cartão</t>
  </si>
  <si>
    <t>17220 - Fabricação de artigos de papel para uso doméstico e sanitário</t>
  </si>
  <si>
    <t>17230 - Fabricação de artigos de papel para papelaria</t>
  </si>
  <si>
    <t>17240 - Fabricação de papel de parede</t>
  </si>
  <si>
    <t>17290 - Fabricação de outros artigos de pasta de papel, de papel e de cartão</t>
  </si>
  <si>
    <t>18110 - Impressão de jornais</t>
  </si>
  <si>
    <t>18120 - Outra impressão</t>
  </si>
  <si>
    <t>18130 - Actividades de preparação da impressão e de produtos media</t>
  </si>
  <si>
    <t>18140 - Encadernação e actividades relacionadas</t>
  </si>
  <si>
    <t>18200 - Reprodução de suportes gravados</t>
  </si>
  <si>
    <t>19100 - Fabricação de produtos de coqueria</t>
  </si>
  <si>
    <t>19201 - Fabricação de produtos petrolíferos refinados</t>
  </si>
  <si>
    <t>19202 - Fabricação de produtos petrolíferos a partir de resíduos</t>
  </si>
  <si>
    <t>19203 - Fabricação de briquetes e aglomerados de hulha e lenhite</t>
  </si>
  <si>
    <t>20110 - Fabricação de gases industriais</t>
  </si>
  <si>
    <t>20120 - Fabricação de corantes e pigmentos</t>
  </si>
  <si>
    <t>20130 - Fabricação de outros produtos químicos inorgânicos de base</t>
  </si>
  <si>
    <t>20141 - Fabricação de resinosos e seus derivados</t>
  </si>
  <si>
    <t>20142 - Fabricação de carvão (vegetal e animal) e produtos associados</t>
  </si>
  <si>
    <t>20143 - Fabricação de álcool etílico de fermentação</t>
  </si>
  <si>
    <t>20144 - Fabricação de outros produtos químicos orgânicos de base, n.e.</t>
  </si>
  <si>
    <t>20151 - Fabricação de adubos químicos ou minerais e de compostos azotados</t>
  </si>
  <si>
    <t>20152 - Fabricação de adubos orgânicos e organo-minerais</t>
  </si>
  <si>
    <t>20160 - Fabricação de matérias plásticas sob formas primárias</t>
  </si>
  <si>
    <t>20170 - Fabricação de borracha sintética sob formas primárias</t>
  </si>
  <si>
    <t>20200 - Fabricação de pesticidas e de outros produtos agroquímicos</t>
  </si>
  <si>
    <t>20301 - Fabricação de tintas (excepto impressão), vernizes, mastiques e produtos similares</t>
  </si>
  <si>
    <t>20302 - Fabricação de tintas de impressão</t>
  </si>
  <si>
    <t>20303 - Fabricação de pigmentos preparados, composições vitrificáveis e afins</t>
  </si>
  <si>
    <t>20411 - Fabricação de sabões, detergentes e glicerina</t>
  </si>
  <si>
    <t>20412 - Fabricação de produtos de limpeza, polimento e protecção</t>
  </si>
  <si>
    <t>20420 - Fabricação de perfumes, de cosméticos e de produtos de higiene</t>
  </si>
  <si>
    <t>20510 - Fabricação de explosivos e artigos de pirotecnia</t>
  </si>
  <si>
    <t>20520 - Fabricação de colas</t>
  </si>
  <si>
    <t>20530 - Fabricação de óleos essenciais</t>
  </si>
  <si>
    <t>20591 - Fabricação de biodiesel</t>
  </si>
  <si>
    <t>20592 - Fabricação de produtos químicos auxiliares para uso industrial</t>
  </si>
  <si>
    <t>20593 - Fabricação de óleos e massas lubrificantes, com exclusão da efectuada nas refinarias</t>
  </si>
  <si>
    <t>20594 - Fabricação de outros produtos químicos diversos, n.e.</t>
  </si>
  <si>
    <t>20600 - Fabricação de fibras sintéticas ou artificiais</t>
  </si>
  <si>
    <t>21100 - Fabricação de produtos farmacêuticos de base</t>
  </si>
  <si>
    <t>21201 - Fabricação de medicamentos</t>
  </si>
  <si>
    <t>21202 - Fabricação de outras preparações e de artigos farmacêuticos</t>
  </si>
  <si>
    <t>22111 - Fabricação de pneus e câmaras-de-ar</t>
  </si>
  <si>
    <t>22112 - Reconstrução de pneus</t>
  </si>
  <si>
    <t>22191 - Fabricação de componentes de borracha para calçado</t>
  </si>
  <si>
    <t>22192 - Fabricação de outros produtos de borracha, n.e.</t>
  </si>
  <si>
    <t>22210 - Fabricação de chapas, folhas, tubos e perfis de plástico</t>
  </si>
  <si>
    <t>22220 - Fabricação de embalagens de plástico</t>
  </si>
  <si>
    <t>22230 - Fabricação de artigos de plástico para a construção</t>
  </si>
  <si>
    <t>22291 - Fabricação de componentes de plástico para calçado</t>
  </si>
  <si>
    <t>22292 - Fabricação de outros artigos de plástico, n.e.</t>
  </si>
  <si>
    <t>23110 - Fabricação de vidro plano</t>
  </si>
  <si>
    <t>23120 - Moldagem e transformação de vidro plano</t>
  </si>
  <si>
    <t>23131 - Fabricação de vidro de embalagem</t>
  </si>
  <si>
    <t>23132 - Cristalaria</t>
  </si>
  <si>
    <t>23140 - Fabricação de fibras de vidro</t>
  </si>
  <si>
    <t>23190 - Fabricação e transformação de outro vidro (inclui vidro técnico)</t>
  </si>
  <si>
    <t>23200 - Fabricação de produtos cerâmicos refractários</t>
  </si>
  <si>
    <t>23311 - Fabricação de azulejos</t>
  </si>
  <si>
    <t>23312 - Fabricação de ladrilhos, mosaicos e placas de cerâmica</t>
  </si>
  <si>
    <t>23321 - Fabricação de tijolos</t>
  </si>
  <si>
    <t>23322 - Fabricação de telhas</t>
  </si>
  <si>
    <t>23323 - Fabricação de abobadilhas</t>
  </si>
  <si>
    <t>23324 - Fabricação de outros produtos cerâmicos para a construção</t>
  </si>
  <si>
    <t>23411 - Olaria de barro</t>
  </si>
  <si>
    <t>23412 - Fabricação de artigos de uso doméstico de faiança, porcelana e grés fino</t>
  </si>
  <si>
    <t>23413 - Fabricação de artigos de ornamentação de faiança, porcelana e grés fino</t>
  </si>
  <si>
    <t>23414 - Actividades de decoração de artigos cerâmicos de uso doméstico e ornamental</t>
  </si>
  <si>
    <t>23420 - Fabricação de artigos cerâmicos para usos sanitários</t>
  </si>
  <si>
    <t>23430 - Fabricação de isoladores e peças isolantes em cerâmica</t>
  </si>
  <si>
    <t>23440 - Fabricação de outros produtos em cerâmica para usos técnicos</t>
  </si>
  <si>
    <t>23490 - Fabricação de outros produtos cerâmicos não refractários</t>
  </si>
  <si>
    <t>23510 - Fabricação de cimento</t>
  </si>
  <si>
    <t>23521 - Fabricação de cal</t>
  </si>
  <si>
    <t>23522 - Fabricação de gesso</t>
  </si>
  <si>
    <t>23610 - Fabricação de produtos de betão para a construção</t>
  </si>
  <si>
    <t>23620 - Fabricação de produtos de gesso para a construção</t>
  </si>
  <si>
    <t>23630 - Fabricação de betão pronto</t>
  </si>
  <si>
    <t>23640 - Fabricação de argamassas</t>
  </si>
  <si>
    <t>23650 - Fabricação de produtos de fibrocimento</t>
  </si>
  <si>
    <t>23690 - Fabricação de outros produtos de betão, gesso e cimento</t>
  </si>
  <si>
    <t>23701 - Fabricação de artigos de mármore e de rochas similares</t>
  </si>
  <si>
    <t>23702 - Fabricação de artigos em ardósia (lousa)</t>
  </si>
  <si>
    <t>23703 - Fabricação de artigos de granito e de rochas, n.e.</t>
  </si>
  <si>
    <t>23910 - Fabricação de produtos abrasivos</t>
  </si>
  <si>
    <t>23991 - Fabricação de misturas betuminosas</t>
  </si>
  <si>
    <t>23992 - Fabricação de outros produtos minerais não metálicos diversos, n.e.</t>
  </si>
  <si>
    <t>24100 - Siderurgia e fabricação de ferro-ligas</t>
  </si>
  <si>
    <t>24200 - Fabricação de tubos, condutas, perfis ocos e respectivos acessórios, de aço</t>
  </si>
  <si>
    <t>24310 - Estiragem a frio</t>
  </si>
  <si>
    <t>24320 - Laminagem a frio de arco ou banda</t>
  </si>
  <si>
    <t>24330 - Perfilagem a frio</t>
  </si>
  <si>
    <t>24340 - Trefilagem a frio</t>
  </si>
  <si>
    <t>24410 - Obtenção e primeira transformação de metais preciosos</t>
  </si>
  <si>
    <t>24420 - Obtenção e primeira transformação de alumínio</t>
  </si>
  <si>
    <t>24430 - Obtenção e primeira transformação de chumbo, zinco e estanho</t>
  </si>
  <si>
    <t>24440 - Obtenção e primeira transformação de cobre</t>
  </si>
  <si>
    <t>24450 - Obtenção e primeira transformação de outros metais não ferrosos</t>
  </si>
  <si>
    <t>24460 - Tratamento de combustível nuclear</t>
  </si>
  <si>
    <t>24510 - Fundição de ferro fundido</t>
  </si>
  <si>
    <t>24520 - Fundição de aço</t>
  </si>
  <si>
    <t>24530 - Fundição de metais leves</t>
  </si>
  <si>
    <t>24540 - Fundição de outros metais não ferrosos</t>
  </si>
  <si>
    <t>25110 - Fabricação de estruturas de construções metálicas</t>
  </si>
  <si>
    <t>25120 - Fabricação de portas, janelas e elementos similares em metal</t>
  </si>
  <si>
    <t>25210 - Fabricação de caldeiras e radiadores para aquecimento central</t>
  </si>
  <si>
    <t>25290 - Fabricação de outros reservatórios e recipientes metálicos</t>
  </si>
  <si>
    <t>25300 - Fabricação de geradores de vapor (excepto caldeiras para aquecimento central)</t>
  </si>
  <si>
    <t>25401 - Fabricação de armas de caça, de desporto e defesa</t>
  </si>
  <si>
    <t>25402 - Fabricação de armamento</t>
  </si>
  <si>
    <t>25501 - Fabricação de produtos forjados, estampados e laminados</t>
  </si>
  <si>
    <t>25502 - Fabricação de produtos por pulverometalurgia</t>
  </si>
  <si>
    <t>25610 - Tratamento e revestimento de metais</t>
  </si>
  <si>
    <t>25620 - Actividades de mecânica geral</t>
  </si>
  <si>
    <t>25710 - Fabricação de cutelaria</t>
  </si>
  <si>
    <t>25720 - Fabricação de fechaduras, dobradiças e de outras ferragens</t>
  </si>
  <si>
    <t>25731 - Fabricação de ferramentas manuais</t>
  </si>
  <si>
    <t>25732 - Fabricação de ferramentas mecânicas</t>
  </si>
  <si>
    <t>25733 - Fabricação de peças sinterizadas</t>
  </si>
  <si>
    <t>25734 - Fabricação de moldes metálicos</t>
  </si>
  <si>
    <t>25910 - Fabricação de embalagens metálicas pesadas</t>
  </si>
  <si>
    <t>25920 - Fabricação de embalagens metálicas ligeiras</t>
  </si>
  <si>
    <t>25931 - Fabricação de produtos de arame</t>
  </si>
  <si>
    <t>25932 - Fabricação de molas</t>
  </si>
  <si>
    <t>25933 - Fabricação de correntes metálicas</t>
  </si>
  <si>
    <t>25940 - Fabricação de rebites, parafusos e porcas</t>
  </si>
  <si>
    <t>25991 - Fabricação de louça metálica e artigos de uso doméstico</t>
  </si>
  <si>
    <t>25992 - Fabricação de outros produtos metálicos diversos, n.e.</t>
  </si>
  <si>
    <t>26110 - Fabricação de componentes electrónicos</t>
  </si>
  <si>
    <t>26120 - Fabricação de placas de circuitos electrónicos</t>
  </si>
  <si>
    <t>26200 - Fabricação de computadores e de equipamento periférico</t>
  </si>
  <si>
    <t>26300 - Fabricação de aparelhos e equipamentos para comunicações</t>
  </si>
  <si>
    <t>26400 - Fabricação de receptores de rádio e de televisão e bens de consumo similares</t>
  </si>
  <si>
    <t>26511 - Fabricação de contadores de electricidade, gás, água e de outros líquidos</t>
  </si>
  <si>
    <t>26512 - Fabricação de instrumentos e aparelhos de medida, verificação, navegação e outros fins, n.e.</t>
  </si>
  <si>
    <t>26520 - Fabricação de relógios e material de relojoaria</t>
  </si>
  <si>
    <t>26600 - Fabricação de equipamentos de radiação, electromedicina e electroterapêutico</t>
  </si>
  <si>
    <t>26701 - Fabricação de instrumentos e equipamentos ópticos não oftálmicos</t>
  </si>
  <si>
    <t>26702 - Fabricação de material fotográfico e cinematográfico</t>
  </si>
  <si>
    <t>26800 - Fabricação de suportes de informação magnéticos e ópticos</t>
  </si>
  <si>
    <t>27110 - Fabricação de motores, geradores e transformadores eléctricos</t>
  </si>
  <si>
    <t>27121 - Fabricação de material de distribuição e controlo para instalações eléctricas de alta tensão</t>
  </si>
  <si>
    <t>27122 - Fabricação de material de distribuição e controlo para instalações eléctricas de baixa tensão</t>
  </si>
  <si>
    <t>27200 - Fabricação de acumuladores e pilhas</t>
  </si>
  <si>
    <t>27310 - Fabricação de cabos de fibra óptica</t>
  </si>
  <si>
    <t>27320 - Fabricação de outros fios e cabos eléctricos e electrónicos</t>
  </si>
  <si>
    <t>27330 - Fabricação de dispositivos e acessórios para instalações eléctricas de baixa tensão</t>
  </si>
  <si>
    <t>27400 - Fabricação de lâmpadas eléctricas e de outro equipamento de iluminação</t>
  </si>
  <si>
    <t>27510 - Fabricação de electrodomésticos</t>
  </si>
  <si>
    <t>27520 - Fabricação de aparelhos não eléctricos para uso doméstico</t>
  </si>
  <si>
    <t>27900 - Fabricação de outro equipamento eléctrico</t>
  </si>
  <si>
    <t>28110 - Fabricação de motores e turbinas, excepto motores para aeronaves, automóveis e motociclos</t>
  </si>
  <si>
    <t>28120 - Fabricação de equipamento hidráulico e pneumático</t>
  </si>
  <si>
    <t>28130 - Fabricação de outras bombas e compressores</t>
  </si>
  <si>
    <t>28140 - Fabricação de outras torneiras e válvulas</t>
  </si>
  <si>
    <t>28150 - Fabricação de rolamentos, de engrenagens e de outros órgãos de transmissão</t>
  </si>
  <si>
    <t>28210 - Fabricação de fornos e queimadores</t>
  </si>
  <si>
    <t>28221 - Fabricação de ascensores e monta cargas, escadas e passadeiras rolantes</t>
  </si>
  <si>
    <t>28222 - Fabricação de equipamentos de elevação e de movimentação, n.e.</t>
  </si>
  <si>
    <t>28230 - Fabricação de máquinas e equipamento de escritório, excepto computadores e equipamento periférico</t>
  </si>
  <si>
    <t>28240 - Fabricação de máquinas-ferramentas portáteis com motor</t>
  </si>
  <si>
    <t>28250 - Fabricação de equipamento não doméstico para refrigeração e ventilação</t>
  </si>
  <si>
    <t>28291 - Fabricação de máquinas de acondicionamento e de embalagem</t>
  </si>
  <si>
    <t>28292 - Fabricação de balanças e de outro equipamento para pesagem</t>
  </si>
  <si>
    <t>28293 - Fabricação de outras máquinas diversas de uso geral, n.e.</t>
  </si>
  <si>
    <t>28300 - Fabricação de máquinas e de tractores para a agricultura, pecuária e silvicultura</t>
  </si>
  <si>
    <t>28410 - Fabricação de máquinas-ferramentas para metais</t>
  </si>
  <si>
    <t>28490 - Fabricação de outras máquinas-ferramentas, n.e.</t>
  </si>
  <si>
    <t>28910 - Fabricação de máquinas para a metalurgia</t>
  </si>
  <si>
    <t>28920 - Fabricação de máquinas para as indústrias extractivas e para a construção</t>
  </si>
  <si>
    <t>28930 - Fabricação de máquinas para as indústrias alimentares, das bebidas e do tabaco</t>
  </si>
  <si>
    <t>28940 - Fabricação de máquinas para as indústrias têxtil, do vestuário e do couro</t>
  </si>
  <si>
    <t>28950 - Fabricação de máquinas para as indústrias do papel e do cartão</t>
  </si>
  <si>
    <t>28960 - Fabricação de máquinas para as indústrias do plástico e da borracha</t>
  </si>
  <si>
    <t>28991 - Fabricação de máquinas para as indústrias de materiais de construção, cerâmica e vidro</t>
  </si>
  <si>
    <t>28992 - Fabricação de outras máquinas diversas para uso específico, n.e.</t>
  </si>
  <si>
    <t>29100 - Fabricação de veículos automóveis</t>
  </si>
  <si>
    <t>29200 - Fabricação de carroçarias, reboques e semi-reboques</t>
  </si>
  <si>
    <t>29310 - Fabricação de equipamento eléctrico e electrónico para veículos automóveis</t>
  </si>
  <si>
    <t>29320 - Fabricação de outros componentes e acessórios para veículos automóveis</t>
  </si>
  <si>
    <t>30111 - Construção de embarcações metálicas e estruturas flutuantes, excepto de recreio e desporto</t>
  </si>
  <si>
    <t>30112 - Construção de embarcações não metálicas, excepto de recreio e desporto</t>
  </si>
  <si>
    <t>30120 - Construção de embarcações de recreio e de desporto</t>
  </si>
  <si>
    <t>30200 - Fabricação de material circulante para caminhos-de-ferro</t>
  </si>
  <si>
    <t>30300 - Fabricação de aeronaves, de veículos espaciais e equipamento relacionado</t>
  </si>
  <si>
    <t>30400 - Fabricação de veículos militares de combate</t>
  </si>
  <si>
    <t>30910 - Fabricação de motociclos</t>
  </si>
  <si>
    <t>30920 - Fabricação de bicicletas e veículos para inválidos</t>
  </si>
  <si>
    <t>30990 - Fabricação de outro equipamento de transporte, n.e.</t>
  </si>
  <si>
    <t>31010 - Fabricação de mobiliário para escritório e comércio</t>
  </si>
  <si>
    <t>31020 - Fabricação de mobiliário de cozinha</t>
  </si>
  <si>
    <t>31030 - Fabricação de colchoaria</t>
  </si>
  <si>
    <t>31091 - Fabricação de mobiliário de madeira para outros fins</t>
  </si>
  <si>
    <t>31092 - Fabricação de mobiliário metálico para outros fins</t>
  </si>
  <si>
    <t>31093 - Fabricação de mobiliário de outros materiais para outros fins</t>
  </si>
  <si>
    <t>31094 - Actividades de acabamento de mobiliário</t>
  </si>
  <si>
    <t>32110 - Cunhagem de moedas</t>
  </si>
  <si>
    <t>32121 - Fabricação de filigranas</t>
  </si>
  <si>
    <t>32122 - Fabricação de artigos de joalharia e de outros artigos de ourivesaria</t>
  </si>
  <si>
    <t>32123 - Trabalho de diamantes e de outras pedras preciosas ou semi-preciosas para joalharia e uso industrial</t>
  </si>
  <si>
    <t>32130 - Fabricação de bijutarias</t>
  </si>
  <si>
    <t>32200 - Fabricação de instrumentos musicais</t>
  </si>
  <si>
    <t>32300 - Fabricação de artigos de desporto</t>
  </si>
  <si>
    <t>32400 - Fabricação de jogos e de brinquedos</t>
  </si>
  <si>
    <t>32501 - Fabricação de material óptico oftálmico</t>
  </si>
  <si>
    <t>32502 - Fabricação de material ortopédico e próteses e de instrumentos médico-cirúrgicos</t>
  </si>
  <si>
    <t>32910 - Fabricação de vassouras, escovas e pincéis</t>
  </si>
  <si>
    <t>32991 - Fabricação de canetas, lápis e similares</t>
  </si>
  <si>
    <t>32992 - Fabricação de fechos de correr, botões e similares</t>
  </si>
  <si>
    <t>32993 - Fabricação de guarda-sóis e chapéus de chuva</t>
  </si>
  <si>
    <t>32994 - Fabricação de equipamento de protecção e segurança</t>
  </si>
  <si>
    <t>32995 - Fabricação de caixões mortuários em madeira</t>
  </si>
  <si>
    <t>32996 - Outras indústrias transformadoras diversas, n.e.</t>
  </si>
  <si>
    <t>33110 - Reparação e manutenção de produtos metálicos (excepto máquinas e equipamento)</t>
  </si>
  <si>
    <t>33120 - Reparação e manutenção de máquinas e equipamentos</t>
  </si>
  <si>
    <t>33130 - Reparação e manutenção de equipamento electrónico e óptico</t>
  </si>
  <si>
    <t>33140 - Reparação e manutenção de equipamento eléctrico</t>
  </si>
  <si>
    <t>33150 - Reparação e manutenção de embarcações</t>
  </si>
  <si>
    <t>33160 - Reparação e manutenção de aeronaves e de veículos espaciais</t>
  </si>
  <si>
    <t>33170 - Reparação e manutenção de outro equipamento de transporte</t>
  </si>
  <si>
    <t>33190 - Reparação e manutenção de outro equipamento</t>
  </si>
  <si>
    <t>33200 - Instalação de máquinas e de equipamentos industriais</t>
  </si>
  <si>
    <t>35111 - Produção de electricidade de origem hídrica</t>
  </si>
  <si>
    <t>35112 - Produção de electricidade de origem térmica</t>
  </si>
  <si>
    <t>35113 - Produção de electricidade de origem eólica, geotérmica, solar e de origem, n.e.</t>
  </si>
  <si>
    <t>35120 - Transporte de electricidade</t>
  </si>
  <si>
    <t>35130 - Distribuição de electricidade</t>
  </si>
  <si>
    <t>35140 - Comércio de electricidade</t>
  </si>
  <si>
    <t>35210 - Produção de gás</t>
  </si>
  <si>
    <t>35220 - Distribuição de combustíveis gasosos por condutas</t>
  </si>
  <si>
    <t>35230 - Comércio de gás por condutas</t>
  </si>
  <si>
    <t>35301 - Produção e distribuição de vapor, água quente e fria e ar frio por conduta</t>
  </si>
  <si>
    <t>35302 - Produção de gelo</t>
  </si>
  <si>
    <t>36001 - Captação e tratamento de água</t>
  </si>
  <si>
    <t>36002 - Distribuição de água</t>
  </si>
  <si>
    <t>37001 - Recolha e drenagem de águas residuais</t>
  </si>
  <si>
    <t>37002 - Tratamento de águas residuais</t>
  </si>
  <si>
    <t>38111 - Recolha de resíduos inertes</t>
  </si>
  <si>
    <t>38112 - Recolha de outros resíduos não perigosos</t>
  </si>
  <si>
    <t>38120 - Recolha de resíduos perigosos</t>
  </si>
  <si>
    <t>38211 - Tratamento e eliminação de resíduos inertes</t>
  </si>
  <si>
    <t>38212 - Tratamento e eliminação de outros resíduos não perigosos</t>
  </si>
  <si>
    <t>38220 - Tratamento e eliminação de resíduos perigosos</t>
  </si>
  <si>
    <t>38311 - Desmantelamento de veículos automóveis, em fim de vida</t>
  </si>
  <si>
    <t>38312 - Desmantelamento de equipamentos eléctricos e electrónicos, em fim de vida</t>
  </si>
  <si>
    <t>38313 - Desmantelamento de outros equipamentos e bens, em fim de vida</t>
  </si>
  <si>
    <t>38321 - Valorização de resíduos metálicos</t>
  </si>
  <si>
    <t>38322 - Valorização de resíduos não metálicos</t>
  </si>
  <si>
    <t>39000 - Descontaminação e actividades similares</t>
  </si>
  <si>
    <t>41100 - Promoção imobiliária (desenvolvimento de projectos de edifícios)</t>
  </si>
  <si>
    <t>41200 - Construção de edifícios (residenciais e não residenciais)</t>
  </si>
  <si>
    <t>42110 - Construção de estradas e pistas de aeroportos</t>
  </si>
  <si>
    <t>42120 - Construção de vias férreas</t>
  </si>
  <si>
    <t>42130 - Construção de pontes e túneis</t>
  </si>
  <si>
    <t>42210 - Construção de redes de transporte de águas, de esgotos e de outros fluídos</t>
  </si>
  <si>
    <t>42220 - Construção de redes de transporte e distribuição de electricidade e redes de telecomunicações</t>
  </si>
  <si>
    <t>42910 - Engenharia hidráulica</t>
  </si>
  <si>
    <t>42990 - Construção de outras obras de engenharia civil, n.e.</t>
  </si>
  <si>
    <t>43110 - Demolição</t>
  </si>
  <si>
    <t>43120 - Preparação dos locais de construção</t>
  </si>
  <si>
    <t>43130 - Perfurações e sondagens</t>
  </si>
  <si>
    <t>43210 - Instalação eléctrica</t>
  </si>
  <si>
    <t>43221 - Instalação de canalizações</t>
  </si>
  <si>
    <t>43222 - Instalação de climatização</t>
  </si>
  <si>
    <t>43290 - Outras instalações em construções</t>
  </si>
  <si>
    <t>43310 - Estucagem</t>
  </si>
  <si>
    <t>43320 - Montagem de trabalhos de carpintaria e de caixilharia</t>
  </si>
  <si>
    <t>43330 - Revestimento de pavimentos e de paredes</t>
  </si>
  <si>
    <t>43340 - Pintura e colocação de vidros</t>
  </si>
  <si>
    <t>43390 - Outras actividades de acabamento em edifícios</t>
  </si>
  <si>
    <t>43910 - Actividades de colocação de coberturas</t>
  </si>
  <si>
    <t>43991 - Aluguer de equipamento de construção e de demolição, com operador</t>
  </si>
  <si>
    <t>43992 - Outras actividades especializadas de construção diversas, n.e.</t>
  </si>
  <si>
    <t>45110 - Comércio de veículos automóveis ligeiros</t>
  </si>
  <si>
    <t>45190 - Comércio de outros veículos automóveis</t>
  </si>
  <si>
    <t>45200 - Manutenção e reparação de veículos automóveis</t>
  </si>
  <si>
    <t>45310 - Comércio por grosso de peças e acessórios para veículos automóveis</t>
  </si>
  <si>
    <t>45320 - Comércio a retalho de peças e acessórios para veículos automóveis</t>
  </si>
  <si>
    <t>45401 - Comércio por grosso e a retalho de motociclos, de suas peças e acessórios</t>
  </si>
  <si>
    <t>45402 - Manutenção e reparação de motociclos, de suas peças e acessórios</t>
  </si>
  <si>
    <t>46110 - Agentes do comércio por grosso de matérias-primas agrícolas e têxteis, animais vivos e produtos semi-acabados</t>
  </si>
  <si>
    <t>46120 - Agentes do comércio por grosso de combustíveis, minérios, metais e de produtos químicos para a indústria</t>
  </si>
  <si>
    <t>46130 - Agentes do comércio por grosso de madeira e materiais de construção</t>
  </si>
  <si>
    <t>46140 - Agentes do comércio por grosso de máquinas, equipamento industrial, embarcações e aeronaves</t>
  </si>
  <si>
    <t>46150 - Agentes do comércio por grosso de mobiliário, artigos para uso doméstico e ferragens</t>
  </si>
  <si>
    <t>46160 - Agentes do comércio por grosso de têxteis, vestuário, calçado e artigos de couro</t>
  </si>
  <si>
    <t>46170 - Agentes do comércio por grosso de produtos alimentares, bebidas e tabaco</t>
  </si>
  <si>
    <t>46180 - Agentes especializados do comércio por grosso de outros produtos</t>
  </si>
  <si>
    <t>46190 - Agentes do comércio por grosso misto sem predominância</t>
  </si>
  <si>
    <t>46211 - Comércio por grosso de alimentos para animais</t>
  </si>
  <si>
    <t>46212 - Comércio por grosso de tabaco em bruto</t>
  </si>
  <si>
    <t>46213 - Comércio por grosso de cortiça em bruto</t>
  </si>
  <si>
    <t>46214 - Comércio por grosso de cereais, sementes, leguminosas, oleaginosas e outras matérias-primas agrícolas</t>
  </si>
  <si>
    <t>46220 - Comércio por grosso de flores e plantas</t>
  </si>
  <si>
    <t>46230 - Comércio por grosso de animais vivos</t>
  </si>
  <si>
    <t>46240 - Comércio por grosso de peles e couro</t>
  </si>
  <si>
    <t>46311 - Comércio por grosso de fruta e de produtos hortícolas, excepto batata</t>
  </si>
  <si>
    <t>46312 - Comércio por grosso de batata</t>
  </si>
  <si>
    <t>46320 - Comércio por grosso de carne e produtos à base de carne</t>
  </si>
  <si>
    <t>46331 - Comércio por grosso de leite, seus derivados e ovos</t>
  </si>
  <si>
    <t>46332 - Comércio por grosso de azeite, óleos e gorduras alimentares</t>
  </si>
  <si>
    <t>46341 - Comércio por grosso de bebidas alcoólicas</t>
  </si>
  <si>
    <t>46342 - Comércio por grosso de bebidas não alcoólicas</t>
  </si>
  <si>
    <t>46350 - Comércio por grosso de tabaco</t>
  </si>
  <si>
    <t>46361 - Comércio por grosso de açúcar</t>
  </si>
  <si>
    <t>46362 - Comércio por grosso de chocolate e de produtos de confeitaria</t>
  </si>
  <si>
    <t>46370 - Comércio por grosso de café, chá, cacau e especiarias</t>
  </si>
  <si>
    <t>46381 - Comércio por grosso de peixe, crustáceos e moluscos</t>
  </si>
  <si>
    <t>46382 - Comércio por grosso de outros produtos alimentares, n.e.</t>
  </si>
  <si>
    <t>46390 - Comércio por grosso não especializado de produtos alimentares, bebidas e tabaco</t>
  </si>
  <si>
    <t>46410 - Comércio por grosso de têxteis</t>
  </si>
  <si>
    <t>46421 - Comércio por grosso de vestuário e de acessórios</t>
  </si>
  <si>
    <t>46422 - Comércio por grosso de calçado</t>
  </si>
  <si>
    <t>46430 - Comércio por grosso de electrodomésticos, aparelhos de rádio e de televisão</t>
  </si>
  <si>
    <t>46441 - Comércio por grosso de louças em cerâmica e em vidro</t>
  </si>
  <si>
    <t>46442 - Comércio por grosso de produtos de limpeza</t>
  </si>
  <si>
    <t>46450 - Comércio por grosso de perfumes e de produtos de higiene</t>
  </si>
  <si>
    <t>46460 - Comércio por grosso de produtos farmacêuticos</t>
  </si>
  <si>
    <t>46470 - Comércio por grosso de móveis para uso doméstico, carpetes, tapetes e artigos de iluminação</t>
  </si>
  <si>
    <t>46480 - Comércio por grosso de relógios e de artigos de ourivesaria e joalharia</t>
  </si>
  <si>
    <t>46491 - Comércio por grosso de artigos de papelaria</t>
  </si>
  <si>
    <t>46492 - Comércio por grosso de livros, revistas e jornais</t>
  </si>
  <si>
    <t>46493 - Comércio por grosso de brinquedos, jogos e artigos de desporto</t>
  </si>
  <si>
    <t>46494 - Outro comércio por grosso de bens de consumo, n.e.</t>
  </si>
  <si>
    <t>46510 - Comércio por grosso de computadores, equipamentos periféricos e programas informáticos</t>
  </si>
  <si>
    <t>46520 - Comércio por grosso de equipamentos electrónicos, de telecomunicações e suas partes</t>
  </si>
  <si>
    <t>46610 - Comércio por grosso de máquinas e equipamentos, agrícolas</t>
  </si>
  <si>
    <t>46620 - Comércio por grosso de máquinas-ferramentas</t>
  </si>
  <si>
    <t>46630 - Comércio por grosso de máquinas para a indústria extractiva, construção e engenharia civil</t>
  </si>
  <si>
    <t>46640 - Comércio por grosso de máquinas para a indústria têxtil, máquinas de costura e de tricotar</t>
  </si>
  <si>
    <t>46650 - Comércio por grosso de mobiliário de escritório</t>
  </si>
  <si>
    <t>46660 - Comércio por grosso de outras máquinas e material de escritório</t>
  </si>
  <si>
    <t>46690 - Comércio por grosso de outras máquinas e equipamentos</t>
  </si>
  <si>
    <t>46711 - Comércio por grosso de produtos petrolíferos</t>
  </si>
  <si>
    <t>46712 - Comércio por grosso de combustíveis sólidos, líquidos e gasosos, não derivados do petróleo</t>
  </si>
  <si>
    <t>46720 - Comércio por grosso de minérios e de metais</t>
  </si>
  <si>
    <t>46731 - Comércio por grosso de madeira em bruto e de produtos derivados</t>
  </si>
  <si>
    <t>46732 - Comércio por grosso de materiais de construção (excepto madeira) e equipamento sanitário</t>
  </si>
  <si>
    <t>46740 - Comércio por grosso de ferragens, ferramentas manuais e artigos para canalizações e aquecimento</t>
  </si>
  <si>
    <t>46750 - Comércio por grosso de produtos químicos</t>
  </si>
  <si>
    <t>46761 - Comércio por grosso de fibras têxteis naturais, artificiais e sintéticas</t>
  </si>
  <si>
    <t>46762 - Comércio por grosso de outros bens intermédios, n.e.</t>
  </si>
  <si>
    <t>46771 - Comércio por grosso de sucatas e de desperdícios metálicos</t>
  </si>
  <si>
    <t>46772 - Comércio por grosso de desperdícios têxteis, de cartão e papéis velhos</t>
  </si>
  <si>
    <t>46773 - Comércio por grosso de desperdícios de materiais, n.e.</t>
  </si>
  <si>
    <t>46900 - Comércio por grosso não especializado</t>
  </si>
  <si>
    <t>47111 - Comércio a retalho em supermercados e hipermercados</t>
  </si>
  <si>
    <t>47112 - Comércio a retalho em outros estabelecimentos não especializados, com predominância de produtos alimentares, bebidas ou tabaco</t>
  </si>
  <si>
    <t>47191 - Comércio a retalho não especializado, sem predominância de produtos alimentares, bebidas ou tabaco, em grandes armazéns e similares</t>
  </si>
  <si>
    <t>47192 - Comércio a retalho em outros estabelecimentos não especializados, sem predominância de produtos alimentares, bebidas ou tabaco</t>
  </si>
  <si>
    <t>47210 - Comércio a retalho de frutas e produtos hortícolas, em estabelecimentos especializados</t>
  </si>
  <si>
    <t>47220 - Comércio a retalho de carne e produtos à base de carne, em estabelecimentos especializados</t>
  </si>
  <si>
    <t>47230 - Comércio a retalho de peixe, crustáceos e moluscos, em estabelecimentos especializados</t>
  </si>
  <si>
    <t>47240 - Comércio a retalho de pão, de produtos de pastelaria e de confeitaria, em estabelecimentos especializados</t>
  </si>
  <si>
    <t>47250 - Comércio a retalho de bebidas, em estabelecimentos especializados</t>
  </si>
  <si>
    <t>47260 - Comércio a retalho de tabaco, em estabelecimentos especializados</t>
  </si>
  <si>
    <t>47291 - Comércio a retalho de leite e de derivados, em estabelecimentos especializados</t>
  </si>
  <si>
    <t>47292 - Comércio a retalho de produtos alimentares, naturais e dietéticos, em estabelecimentos especializados</t>
  </si>
  <si>
    <t>47293 - Outro comércio a retalho de produtos alimentares, em estabelecimentos especializados, n.e.</t>
  </si>
  <si>
    <t>47300 - Comércio a retalho de combustível para veículos a motor, em estabelecimentos especializados</t>
  </si>
  <si>
    <t>47410 - Comércio a retalho de computadores, unidades periféricas e programas informáticos, em estabelecimentos especializados</t>
  </si>
  <si>
    <t>47420 - Comércio a retalho de equipamento de telecomunicações, em estabelecimentos especializados</t>
  </si>
  <si>
    <t>47430 - Comércio a retalho de equipamento audiovisual, em estabelecimentos especializados</t>
  </si>
  <si>
    <t>47510 - Comércio a retalho de têxteis, em estabelecimentos especializados</t>
  </si>
  <si>
    <t>47521 - Comércio a retalho de ferragens e de vidro plano, em estabelecimentos especializados</t>
  </si>
  <si>
    <t>47522 - Comércio a retalho de tintas, vernizes e produtos similares, em estabelecimentos especializados</t>
  </si>
  <si>
    <t>47523 - Comércio a retalho de material de bricolage, equipamento sanitário, ladrilhos e materiais similares, em estabelecimentos especializados</t>
  </si>
  <si>
    <t>47530 - Comércio a retalho de carpetes, tapetes, cortinados e revestimentos para paredes e pavimentos, em estabelecimentos especializados</t>
  </si>
  <si>
    <t>47540 - Comércio a retalho de electrodomésticos, em estabelecimentos especializados</t>
  </si>
  <si>
    <t>47591 - Comércio a retalho de mobiliário e artigos de iluminação, em estabelecimentos especializados</t>
  </si>
  <si>
    <t>47592 - Comércio a retalho de louças, cutelaria e de outros artigos similares para uso doméstico, em estabelecimentos especializados</t>
  </si>
  <si>
    <t>47593 - Comércio a retalho de outros artigos para o lar, n.e., em estabelecimentos especializados</t>
  </si>
  <si>
    <t>47610 - Comércio a retalho de livros, em estabelecimentos especializados</t>
  </si>
  <si>
    <t>47620 - Comércio a retalho de jornais, revistas e artigos de papelaria, em estabelecimentos especializados</t>
  </si>
  <si>
    <t>47630 - Comércio a retalho de discos, CD, DVD, cassetes e similares, em estabelecimentos especializados</t>
  </si>
  <si>
    <t>47640 - Comércio a retalho de artigos de desporto, de campismo e lazer, em estabelecimentos especializados</t>
  </si>
  <si>
    <t>47650 - Comércio a retalho de jogos e brinquedos, em estabelecimentos especializados</t>
  </si>
  <si>
    <t>47711 - Comércio a retalho de vestuário para adultos, em estabelecimentos especializados</t>
  </si>
  <si>
    <t>47712 - Comércio a retalho de vestuário para bebés e crianças, em estabelecimentos especializados</t>
  </si>
  <si>
    <t>47721 - Comércio a retalho de calçado, em estabelecimentos especializados</t>
  </si>
  <si>
    <t>47722 - Comércio a retalho de marroquinaria e artigos de viagem, em estabelecimentos especializados</t>
  </si>
  <si>
    <t>47730 - Comércio a retalho de produtos farmacêuticos, em estabelecimentos especializados</t>
  </si>
  <si>
    <t>47740 - Comércio a retalho de produtos médicos e ortopédicos, em estabelecimentos especializados</t>
  </si>
  <si>
    <t>47750 - Comércio a retalho de produtos cosméticos e de higiene, em estabelecimentos especializados</t>
  </si>
  <si>
    <t>47761 - Comércio a retalho de flores, plantas, sementes e fertilizantes, em estabelecimentos especializados</t>
  </si>
  <si>
    <t>47762 - Comércio a retalho de animais de companhia e respectivos alimentos, em estabelecimentos especializados</t>
  </si>
  <si>
    <t>47770 - Comércio a retalho de relógios e de artigos de ourivesaria e joalharia, em estabelecimentos especializados</t>
  </si>
  <si>
    <t>47781 - Comércio a retalho de máquinas e de outro material de escritório, em estabelecimentos especializados</t>
  </si>
  <si>
    <t>47782 - Comércio a retalho de material óptico, fotográfico, cinematográfico e de instrumentos de precisão, em estabelecimentos especializados</t>
  </si>
  <si>
    <t>47783 - Comércio a retalho de combustíveis para uso doméstico, em estabelecimentos especializados</t>
  </si>
  <si>
    <t>47784 - Comércio a retalho de outros produtos novos, em estabelecimentos especializados, n.e.</t>
  </si>
  <si>
    <t>47790 - Comércio a retalho de artigos em segunda mão, em estabelecimentos especializados</t>
  </si>
  <si>
    <t>47810 - Comércio a retalho em bancas, feiras e unidades móveis de venda, de produtos alimentares, bebidas e tabaco</t>
  </si>
  <si>
    <t>47820 - Comércio a retalho em bancas, feiras e unidades móveis de venda, de têxteis, vestuário, calçado, malas e similares</t>
  </si>
  <si>
    <t>47890 - Comércio a retalho em bancas, feiras e unidades móveis de venda, de outros produtos</t>
  </si>
  <si>
    <t>47910 - Comércio a retalho por correspondência ou via Internet</t>
  </si>
  <si>
    <t>47990 - Comércio a retalho por outros métodos, não efectuado em estabelecimentos, bancas, feiras ou unidades móveis de venda</t>
  </si>
  <si>
    <t>49100 - Transporte interurbano de passageiros por caminho-de-ferro</t>
  </si>
  <si>
    <t>49200 - Transporte de mercadorias por caminhos-de-ferro</t>
  </si>
  <si>
    <t>49310 - Transportes terrestres, urbanos e suburbanos, de passageiros</t>
  </si>
  <si>
    <t>49320 - Transporte ocasional de passageiros em veículos ligeiros</t>
  </si>
  <si>
    <t>49391 - Transporte interurbano em autocarros</t>
  </si>
  <si>
    <t>49392 - Outros transportes terrestres de passageiros diversos, n.e</t>
  </si>
  <si>
    <t>49410 - Transportes rodoviários de mercadorias</t>
  </si>
  <si>
    <t>49420 - Actividades de mudanças, por via rodoviária</t>
  </si>
  <si>
    <t>49500 - Transportes por oleodutos ou gasodutos</t>
  </si>
  <si>
    <t>50101 - Transportes marítimos não costeiros de passageiros</t>
  </si>
  <si>
    <t>50102 - Transportes costeiros e locais de passageiros</t>
  </si>
  <si>
    <t>50200 - Transportes marítimos de mercadorias</t>
  </si>
  <si>
    <t>50300 - Transportes de passageiros por vias navegáveis interiores</t>
  </si>
  <si>
    <t>50400 - Transportes de mercadorias por vias navegáveis interiores</t>
  </si>
  <si>
    <t>51100 - Transportes aéreos de passageiros</t>
  </si>
  <si>
    <t>51210 - Transportes aéreos de mercadorias</t>
  </si>
  <si>
    <t>51220 - Transportes espaciais</t>
  </si>
  <si>
    <t>52101 - Armazenagem frigorífica</t>
  </si>
  <si>
    <t>52102 - Armazenagem não frigorífica</t>
  </si>
  <si>
    <t>52211 - Gestão de infra-estruturas dos transportes terrestres</t>
  </si>
  <si>
    <t>52212 - Assistência a veículos na estrada</t>
  </si>
  <si>
    <t>52213 - Outras actividades auxiliares dos transportes terrestres</t>
  </si>
  <si>
    <t>52220 - Actividades auxiliares dos transportes por água</t>
  </si>
  <si>
    <t>52230 - Actividades auxiliares dos transportes aéreos</t>
  </si>
  <si>
    <t>52240 - Manuseamento de carga</t>
  </si>
  <si>
    <t>52291 - Organização do transporte</t>
  </si>
  <si>
    <t>52292 - Agentes aduaneiros e similares de apoio ao transporte</t>
  </si>
  <si>
    <t>53100 - Actividades postais sujeitas a obrigações do serviço universal</t>
  </si>
  <si>
    <t>53200 - Outras actividades postais e de courier</t>
  </si>
  <si>
    <t>55111 - Hotéis com restaurante</t>
  </si>
  <si>
    <t>55112 - Pensões com restaurante</t>
  </si>
  <si>
    <t>55113 - Estalagens com restaurante</t>
  </si>
  <si>
    <t>55114 - Pousadas com restaurante</t>
  </si>
  <si>
    <t>55115 - Motéis com restaurante</t>
  </si>
  <si>
    <t>55116 - Hotéis-Apartamentos com restaurante</t>
  </si>
  <si>
    <t>55117 - Aldeamentos turísticos com restaurante</t>
  </si>
  <si>
    <t>55118 - Apartamentos turísticos com restaurante</t>
  </si>
  <si>
    <t>55119 - Outros estabelecimentos hoteleiros com restaurante</t>
  </si>
  <si>
    <t>55121 - Hotéis sem restaurante</t>
  </si>
  <si>
    <t>55122 - Pensões sem restaurante</t>
  </si>
  <si>
    <t>55123 - Apartamentos turísticos sem restaurante</t>
  </si>
  <si>
    <t>55124 - Outros estabelecimentos hoteleiros sem restaurante</t>
  </si>
  <si>
    <t>55201 - Alojamento mobilado para turistas</t>
  </si>
  <si>
    <t>55202 - Turismo no espaço rural</t>
  </si>
  <si>
    <t>55203 - Colónias e campos de férias</t>
  </si>
  <si>
    <t>55204 - Outros locais de alojamento de curta duração</t>
  </si>
  <si>
    <t>55300 - Parques de campismo e de caravanismo</t>
  </si>
  <si>
    <t>55900 - Outros locais de alojamento</t>
  </si>
  <si>
    <t>56101 - Restaurantes tipo tradicional</t>
  </si>
  <si>
    <t>56102 - Restaurantes com lugares ao balcão</t>
  </si>
  <si>
    <t>56103 - Restaurantes sem serviço de mesa</t>
  </si>
  <si>
    <t>56104 - Restaurantes típicos</t>
  </si>
  <si>
    <t>56105 - Restaurantes com espaço de dança</t>
  </si>
  <si>
    <t>56106 - Confecção de refeições prontas a levar para casa</t>
  </si>
  <si>
    <t>56107 - Restaurantes, n.e. (inclui actividades de restauração em meios móveis)</t>
  </si>
  <si>
    <t>56210 - Fornecimento de refeições para eventos</t>
  </si>
  <si>
    <t>56290 - Outras actividades de serviço de refeições</t>
  </si>
  <si>
    <t>56301 - Cafés</t>
  </si>
  <si>
    <t>56302 - Bares</t>
  </si>
  <si>
    <t>56303 - Pastelarias e casas de chá</t>
  </si>
  <si>
    <t>56304 - Outros estabelecimentos de bebidas sem espectáculo</t>
  </si>
  <si>
    <t>56305 - Estabelecimentos de bebidas com espaço de dança</t>
  </si>
  <si>
    <t>56306 - Estabelecimentos de bebidas itinerantes (Lei n.º 66/2018, de 3 de dezembro)</t>
  </si>
  <si>
    <t>58110 - Edição de livros</t>
  </si>
  <si>
    <t>58120 - Edição de listas destinadas a consulta</t>
  </si>
  <si>
    <t>58130 - Edição de jornais</t>
  </si>
  <si>
    <t>58140 - Edição de revistas e de outras publicações periódicas</t>
  </si>
  <si>
    <t>58190 - Outras actividades de edição</t>
  </si>
  <si>
    <t>58210 - Edição de jogos de computador</t>
  </si>
  <si>
    <t>58290 - Edição de outros programas informáticos</t>
  </si>
  <si>
    <t>59110 - Produção de filmes, de vídeos e de programas de televisão</t>
  </si>
  <si>
    <t>59120 - Actividades técnicas de pós-produção para filmes, vídeos e programas de televisão</t>
  </si>
  <si>
    <t>59130 - Distribuição de filmes, de vídeos e de programas de televisão</t>
  </si>
  <si>
    <t>59140 - Projecção de filmes e de vídeos</t>
  </si>
  <si>
    <t>59200 - Actividades de gravação de som e edição de música</t>
  </si>
  <si>
    <t>60100 - Actividades de rádio</t>
  </si>
  <si>
    <t>60200 - Actividades de televisão</t>
  </si>
  <si>
    <t>61100 - Actividades de telecomunicações por fio</t>
  </si>
  <si>
    <t>61200 - Actividades de telecomunicações sem fio</t>
  </si>
  <si>
    <t>61300 - Actividades de telecomunicações por satélite</t>
  </si>
  <si>
    <t>61900 - Outras actividades de telecomunicações</t>
  </si>
  <si>
    <t>62010 - Actividades de programação informática</t>
  </si>
  <si>
    <t>62020 - Actividades de consultoria em informática</t>
  </si>
  <si>
    <t>62030 - Gestão e exploração de equipamento informático</t>
  </si>
  <si>
    <t>62090 - Outras actividades relacionadas com as tecnologias da informação e informática</t>
  </si>
  <si>
    <t>63110 - Actividades de processamento de dados, domiciliação de informação e actividades relacionadas</t>
  </si>
  <si>
    <t>63120 - Portais Web</t>
  </si>
  <si>
    <t>63910 - Actividades de agências de notícias</t>
  </si>
  <si>
    <t>63990 - Outras actividades dos serviços de informação, n.e.</t>
  </si>
  <si>
    <t>64110 - Banco central</t>
  </si>
  <si>
    <t>64190 - Outra intermediação monetária</t>
  </si>
  <si>
    <t>64201 - Actividades das sociedades gestoras de participações sociais financeiras</t>
  </si>
  <si>
    <t>64202 - Actividades das sociedades gestoras de participações sociais não financeiras</t>
  </si>
  <si>
    <t>64300 - Trusts, fundos e entidades financeiras similares</t>
  </si>
  <si>
    <t>64910 - Actividades de locação financeira</t>
  </si>
  <si>
    <t>64921 - Actividades das instituições financeiras de crédito</t>
  </si>
  <si>
    <t>64922 - Actividades das sociedades financeiras para aquisições a crédito</t>
  </si>
  <si>
    <t>64923 - Outras actividades de crédito, n.e.</t>
  </si>
  <si>
    <t>64991 - Actividades de factoring</t>
  </si>
  <si>
    <t>64992 - Outras actividades de serviços financeiros diversos, n.e., excepto seguros e fundos de pensões</t>
  </si>
  <si>
    <t>65111 - Seguros de vida</t>
  </si>
  <si>
    <t>65112 - Outras actividades complementares de segurança social</t>
  </si>
  <si>
    <t>65120 - Seguros não vida</t>
  </si>
  <si>
    <t>65200 - Resseguros</t>
  </si>
  <si>
    <t>65300 - Fundos de pensões e regimes profissionais complementares</t>
  </si>
  <si>
    <t>66110 - Administração de mercados financeiros</t>
  </si>
  <si>
    <t>66120 - Actividades de negociação por conta de terceiros em valores mobiliários e outros instrumentos financeiros</t>
  </si>
  <si>
    <t>66190 - Outras actividades auxiliares de serviços financeiros, excepto seguros e fundos de pensões</t>
  </si>
  <si>
    <t>66210 - Actividades de avaliação de riscos e danos</t>
  </si>
  <si>
    <t>66220 - Actividades de mediadores de seguros</t>
  </si>
  <si>
    <t>66290 - Outras actividades auxiliares de seguros e fundos de pensões</t>
  </si>
  <si>
    <t>66300 - Actividades de gestão de fundos</t>
  </si>
  <si>
    <t>68100 - Compra e venda de bens imobiliários</t>
  </si>
  <si>
    <t>68200 - Arrendamento de bens imobiliários</t>
  </si>
  <si>
    <t>68311 - Actividades de mediação imobiliária</t>
  </si>
  <si>
    <t>68312 - Actividades de angariação imobiliária</t>
  </si>
  <si>
    <t>68313 - Actividades de avaliação imobiliária</t>
  </si>
  <si>
    <t>68321 - Administração de imóveis por conta de outrem</t>
  </si>
  <si>
    <t>68322 - Administração de condomínios</t>
  </si>
  <si>
    <t>69101 - Actividades jurídicas</t>
  </si>
  <si>
    <t>69102 - Actividades dos cartórios notariais</t>
  </si>
  <si>
    <t>69200 - Actividades de contabilidade e auditoria; consultoria fiscal</t>
  </si>
  <si>
    <t>70100 - Actividades das sedes sociais</t>
  </si>
  <si>
    <t>70210 - Actividades de relações públicas e comunicação</t>
  </si>
  <si>
    <t>70220 - Outras actividades de consultoria para os negócios e a gestão</t>
  </si>
  <si>
    <t>71110 - Actividades de arquitectura</t>
  </si>
  <si>
    <t>71120 - Actividades de engenharia e técnicas afins</t>
  </si>
  <si>
    <t>71200 - Actividades de ensaios e análises técnicas</t>
  </si>
  <si>
    <t>72110 - Investigação e desenvolvimento em biotecnologia</t>
  </si>
  <si>
    <t>72190 - Outra investigação e desenvolvimento das ciências físicas e naturais</t>
  </si>
  <si>
    <t>72200 - Investigação e desenvolvimento das ciências sociais e humanas</t>
  </si>
  <si>
    <t>73110 - Agências de publicidade</t>
  </si>
  <si>
    <t>73120 - Actividades de representação nos meios de comunicação</t>
  </si>
  <si>
    <t>73200 - Estudos de mercado e sondagens de opinião</t>
  </si>
  <si>
    <t>74100 - Actividades de design</t>
  </si>
  <si>
    <t>74200 - Actividades fotográficas</t>
  </si>
  <si>
    <t>74300 - Actividades de tradução e interpretação</t>
  </si>
  <si>
    <t>74900 - Outras actividades de consultoria, científicas, técnicas e similares, n.e.</t>
  </si>
  <si>
    <t>75000 - Actividades veterinárias</t>
  </si>
  <si>
    <t>77110 - Aluguer de veículos automóveis ligeiros</t>
  </si>
  <si>
    <t>77120 - Aluguer de veículos automóveis pesados</t>
  </si>
  <si>
    <t>77210 - Aluguer de bens recreativos e desportivos</t>
  </si>
  <si>
    <t>77220 - Aluguer de videocassetes e discos</t>
  </si>
  <si>
    <t>77290 - Aluguer de outros bens de uso pessoal e doméstico</t>
  </si>
  <si>
    <t>77310 - Aluguer de máquinas e equipamentos agrícolas</t>
  </si>
  <si>
    <t>77320 - Aluguer de máquinas e equipamentos para a construção e engenharia civil</t>
  </si>
  <si>
    <t>77330 - Aluguer de máquinas e equipamentos de escritório (inclui computadores)</t>
  </si>
  <si>
    <t>77340 - Aluguer de meios de transporte marítimo e fluvial</t>
  </si>
  <si>
    <t>77350 - Aluguer de meios de transporte aéreo</t>
  </si>
  <si>
    <t>77390 - Aluguer de outras máquinas e equipamentos, n.e.</t>
  </si>
  <si>
    <t>77400 - Locação de propriedade intelectual e produtos similares, excepto direitos de autor</t>
  </si>
  <si>
    <t>78100 - Actividades das empresas de selecção e colocação de pessoal</t>
  </si>
  <si>
    <t>78200 - Actividades das empresas de trabalho temporário</t>
  </si>
  <si>
    <t>78300 - Outro fornecimento de recursos humanos</t>
  </si>
  <si>
    <t>79110 - Actividades das agências de viagem</t>
  </si>
  <si>
    <t>79120 - Actividades dos operadores turísticos</t>
  </si>
  <si>
    <t>79900 - Outros serviços de reservas e actividades relacionadas</t>
  </si>
  <si>
    <t>80100 - Actividades de segurança privada</t>
  </si>
  <si>
    <t>80200 - Actividades relacionadas com sistemas de segurança</t>
  </si>
  <si>
    <t>80300 - Actividades de investigação</t>
  </si>
  <si>
    <t>81100 - Actividades combinadas de apoio aos edifícios</t>
  </si>
  <si>
    <t>81210 - Actividades de limpeza geral em edifícios</t>
  </si>
  <si>
    <t>81220 - Outras actividades de limpeza em edifícios e em equipamentos industriais</t>
  </si>
  <si>
    <t>81291 - Actividades de desinfecção, desratização e similares</t>
  </si>
  <si>
    <t>81292 - Outras actividades de limpeza, n.e.</t>
  </si>
  <si>
    <t>81300 - Actividades de plantação e manutenção de jardins</t>
  </si>
  <si>
    <t>82110 - Actividades combinadas de serviços administrativos</t>
  </si>
  <si>
    <t>82190 - Execução de fotocópias, preparação de documentos e outras actividades especializadas de apoio administrativo</t>
  </si>
  <si>
    <t>82200 - Actividades dos centros de chamadas</t>
  </si>
  <si>
    <t>82300 - Organização de feiras, congressos e outros eventos similares</t>
  </si>
  <si>
    <t>82910 - Actividades de cobranças e avaliação de crédito</t>
  </si>
  <si>
    <t>82921 - Engarrafamento de gases</t>
  </si>
  <si>
    <t>82922 - Outras actividades de embalagem</t>
  </si>
  <si>
    <t>82990 - Outras actividades de serviços de apoio prestados às empresas, n.e.</t>
  </si>
  <si>
    <t>84111 - Administração Central</t>
  </si>
  <si>
    <t>84112 - Administração Regional Autónoma</t>
  </si>
  <si>
    <t>84113 - Administração Local</t>
  </si>
  <si>
    <t>84114 - Actividades de apoio à administração pública</t>
  </si>
  <si>
    <t>84121 - Administração Pública - actividades de saúde</t>
  </si>
  <si>
    <t>84122 - Administração Pública - actividades de educação</t>
  </si>
  <si>
    <t>84123 - Administração Pública - actividades da cultura, desporto, recreativas, ambiente, habitação e de outras actividades sociais, excepto segurança social obrigatória</t>
  </si>
  <si>
    <t>84130 - Administração pública - actividades económicas</t>
  </si>
  <si>
    <t>84210 - Negócios estrangeiros</t>
  </si>
  <si>
    <t>84220 - Actividades de defesa</t>
  </si>
  <si>
    <t>84230 - Actividades de justiça</t>
  </si>
  <si>
    <t>84240 - Actividades de segurança e ordem pública</t>
  </si>
  <si>
    <t>84250 - Actividades de protecção civil</t>
  </si>
  <si>
    <t>84300 - Actividades de segurança social obrigatória</t>
  </si>
  <si>
    <t>85100 - Educação pré-escolar</t>
  </si>
  <si>
    <t>85201 - Ensino básico (1º Ciclo)</t>
  </si>
  <si>
    <t>85202 - Ensino básico (2º Ciclo)</t>
  </si>
  <si>
    <t>85310 - Ensinos básico (3º Ciclo) e secundário geral</t>
  </si>
  <si>
    <t>85320 - Ensinos secundário tecnológico, artístico e profissional</t>
  </si>
  <si>
    <t>85410 - Ensino pós-secundário não superior</t>
  </si>
  <si>
    <t>85420 - Ensino superior</t>
  </si>
  <si>
    <t>85510 - Ensinos desportivo e recreativo</t>
  </si>
  <si>
    <t>85520 - Ensino de actividades culturais</t>
  </si>
  <si>
    <t>85530 - Escolas de condução e pilotagem</t>
  </si>
  <si>
    <t>85591 - Formação profissional</t>
  </si>
  <si>
    <t>85592 - Escolas de línguas</t>
  </si>
  <si>
    <t>85593 - Outras actividades educativas, n.e.</t>
  </si>
  <si>
    <t>85600 - Actividades de serviços de apoio à educação</t>
  </si>
  <si>
    <t>86100 - Actividades dos estabelecimentos de saúde com internamento</t>
  </si>
  <si>
    <t>86210 - Actividades de prática médica de clínica geral, em ambulatório</t>
  </si>
  <si>
    <t>86220 - Actividades de prática médica de clínica especializada, em ambulatório</t>
  </si>
  <si>
    <t>86230 - Actividades de medicina dentária e odontologia</t>
  </si>
  <si>
    <t>86901 - Laboratórios de análises clínicas</t>
  </si>
  <si>
    <t>86902 - Actividades de ambulâncias</t>
  </si>
  <si>
    <t>86903 - Actividades de enfermagem</t>
  </si>
  <si>
    <t>86904 - Centros de recolha e bancos de órgãos</t>
  </si>
  <si>
    <t>86905 - Actividades termais</t>
  </si>
  <si>
    <t>86906 - Outras actividades de saúde humana, n.e.</t>
  </si>
  <si>
    <t>87100 - Actividades dos estabelecimentos de cuidados continuados integrados, com alojamento</t>
  </si>
  <si>
    <t>87200 - Actividades dos estabelecimentos para pessoas com doença do foro mental e do abuso de drogas, com alojamento</t>
  </si>
  <si>
    <t>87301 - Actividades de apoio social para pessoas idosas, com alojamento</t>
  </si>
  <si>
    <t>87302 - Actividades de apoio social para pessoas com deficiência, com alojamento</t>
  </si>
  <si>
    <t>87901 - Actividades de apoio social para crianças e jovens, com alojamento</t>
  </si>
  <si>
    <t>87902 - Actividades de apoio social com alojamento, n.e.</t>
  </si>
  <si>
    <t>88101 - Actividades de apoio social para pessoas idosas, sem alojamento</t>
  </si>
  <si>
    <t>88102 - Actividades de apoio social para pessoas com deficiência, sem alojamento</t>
  </si>
  <si>
    <t>88910 - Actividades de cuidados para crianças, sem alojamento</t>
  </si>
  <si>
    <t>88990 - Outras actividades de apoio social sem alojamento, n.e.</t>
  </si>
  <si>
    <t>90010 - Actividades das artes do espectáculo</t>
  </si>
  <si>
    <t>90020 - Actividades de apoio às artes do espectáculo</t>
  </si>
  <si>
    <t>90030 - Criação artística e literária</t>
  </si>
  <si>
    <t>90040 - Exploração de salas de espectáculos e actividades conexas</t>
  </si>
  <si>
    <t>91011 - Actividades das bibliotecas</t>
  </si>
  <si>
    <t>91012 - Actividades dos arquivos</t>
  </si>
  <si>
    <t>91020 - Actividades dos museus</t>
  </si>
  <si>
    <t>91030 - Actividades dos sítios e monumentos históricos</t>
  </si>
  <si>
    <t>91041 - Actividades dos jardins zoológicos, botânicos e aquários</t>
  </si>
  <si>
    <t>91042 - Actividade dos parques e reservas naturais</t>
  </si>
  <si>
    <t>92000 - Lotarias e outros jogos de aposta</t>
  </si>
  <si>
    <t>93110 - Gestão de instalações desportivas</t>
  </si>
  <si>
    <t>93120 - Actividades dos clubes desportivos</t>
  </si>
  <si>
    <t>93130 - Actividades de ginásio (fitness)</t>
  </si>
  <si>
    <t>93191 - Organismos reguladores das actividades desportivas</t>
  </si>
  <si>
    <t>93192 - Outras actividades desportivas, n.e.</t>
  </si>
  <si>
    <t>93210 - Actividades dos parques de diversão e temáticos</t>
  </si>
  <si>
    <t>93211 - Atividades de parques de diversão itinerantes (Lei n.º 66/2018, de 3 de dezembro)</t>
  </si>
  <si>
    <t>93291 - Actividades tauromáquicas</t>
  </si>
  <si>
    <t>93292 - Actividades dos portos de recreio (marinas)</t>
  </si>
  <si>
    <t>93293 - Organização de actividades de animação turística</t>
  </si>
  <si>
    <t>93294 - Outras actividades de diversão e recreativas, n.e.</t>
  </si>
  <si>
    <t>93295 - Outras atividades de diversão itinerantes (Lei n.º 66/2018, de 3 de dezembro)</t>
  </si>
  <si>
    <t>94110 - Actividades de organizações económicas e patronais</t>
  </si>
  <si>
    <t>94120 - Actividades de organizações profissionais</t>
  </si>
  <si>
    <t>94200 - Actividades de organizações sindicais</t>
  </si>
  <si>
    <t>94910 - Actividades de organizações religiosas</t>
  </si>
  <si>
    <t>94920 - Actividades de organizações políticas</t>
  </si>
  <si>
    <t>94991 - Associações culturais e recreativas</t>
  </si>
  <si>
    <t>94992 - Associações de defesa do ambiente</t>
  </si>
  <si>
    <t>94993 - Associações de juventude e de estudantes</t>
  </si>
  <si>
    <t>94994 - Associações de pais e encarregados de educação</t>
  </si>
  <si>
    <t>94995 - Outras actividades associativas, n.e.</t>
  </si>
  <si>
    <t>95110 - Reparação de computadores e de equipamento periférico</t>
  </si>
  <si>
    <t>95120 - Reparação de equipamento de comunicação</t>
  </si>
  <si>
    <t>95210 - Reparação de televisores e de outros bens de consumo similares</t>
  </si>
  <si>
    <t>95220 - Reparação de electrodomésticos e de outros equipamentos de uso doméstico e para jardim</t>
  </si>
  <si>
    <t>95230 - Reparação de calçado e de artigos de couro</t>
  </si>
  <si>
    <t>95240 - Reparação de mobiliário e similares, de uso doméstico</t>
  </si>
  <si>
    <t>95250 - Reparação de relógios e de artigos de joalharia</t>
  </si>
  <si>
    <t>95290 - Reparação de outros bens de uso pessoal e doméstico</t>
  </si>
  <si>
    <t>96010 - Lavagem e limpeza a seco de têxteis e peles</t>
  </si>
  <si>
    <t>96021 - Salões de cabeleireiro</t>
  </si>
  <si>
    <t>96022 - Institutos de beleza</t>
  </si>
  <si>
    <t>96030 - Actividades funerárias e conexas</t>
  </si>
  <si>
    <t>96040 - Actividades de bem-estar físico</t>
  </si>
  <si>
    <t>96091 - Actividades de tatuagem e similares</t>
  </si>
  <si>
    <t>96092 - Actividades dos serviços para animais de companhia</t>
  </si>
  <si>
    <t>96093 - Outras actividades de serviços pessoais diversas, n.e.</t>
  </si>
  <si>
    <t>97000 - Actividades das famílias empregadoras de pessoal doméstico</t>
  </si>
  <si>
    <t>98100 - Actividades de produção de bens pelas famílias para uso próprio</t>
  </si>
  <si>
    <t>98200 - Actividades de produção de serviços pelas famílias para uso próprio</t>
  </si>
  <si>
    <t>99000 - Actividades dos organismos internacionais e outras instituições extra-territoriais</t>
  </si>
  <si>
    <r>
      <rPr>
        <b/>
        <sz val="10"/>
        <color theme="1"/>
        <rFont val="Verdana"/>
        <family val="2"/>
      </rPr>
      <t xml:space="preserve">Quantidade anual de embalagens colocadas no mercado nacional pela primeira vez </t>
    </r>
    <r>
      <rPr>
        <sz val="10"/>
        <color theme="1"/>
        <rFont val="Verdana"/>
        <family val="2"/>
      </rPr>
      <t>(toneladas)</t>
    </r>
    <r>
      <rPr>
        <vertAlign val="superscript"/>
        <sz val="10"/>
        <color theme="1"/>
        <rFont val="Verdana"/>
        <family val="2"/>
      </rPr>
      <t>(2)</t>
    </r>
  </si>
  <si>
    <t>CAE secundários</t>
  </si>
  <si>
    <t>NIF/NIPC:</t>
  </si>
  <si>
    <t>(selecionar a partir da lista CAE Rev.3)</t>
  </si>
  <si>
    <r>
      <rPr>
        <b/>
        <sz val="10"/>
        <color theme="1"/>
        <rFont val="Verdana"/>
        <family val="2"/>
      </rPr>
      <t xml:space="preserve">CAE PRINCIPAL
</t>
    </r>
    <r>
      <rPr>
        <sz val="10"/>
        <color theme="1"/>
        <rFont val="Verdana"/>
        <family val="2"/>
      </rPr>
      <t>(5 digítos)</t>
    </r>
  </si>
  <si>
    <r>
      <t xml:space="preserve">Assinalar com um </t>
    </r>
    <r>
      <rPr>
        <sz val="10"/>
        <color theme="1"/>
        <rFont val="Wingdings"/>
        <charset val="2"/>
      </rPr>
      <t>ü</t>
    </r>
    <r>
      <rPr>
        <sz val="10"/>
        <color theme="1"/>
        <rFont val="Verdana"/>
        <family val="2"/>
      </rPr>
      <t xml:space="preserve"> a CAE associada ao sistema de reutilização</t>
    </r>
  </si>
  <si>
    <r>
      <rPr>
        <b/>
        <sz val="10"/>
        <rFont val="Verdana"/>
        <family val="2"/>
      </rPr>
      <t>Observações ao preenchimento da descrição do sistema:</t>
    </r>
    <r>
      <rPr>
        <sz val="10"/>
        <rFont val="Verdana"/>
        <family val="2"/>
      </rPr>
      <t xml:space="preserve"> referir, entre outros aspetos, como é assegurada a recolha das embalagens reutilizáveis, </t>
    </r>
    <r>
      <rPr>
        <strike/>
        <sz val="10"/>
        <rFont val="Verdana"/>
        <family val="2"/>
      </rPr>
      <t>e</t>
    </r>
    <r>
      <rPr>
        <sz val="10"/>
        <rFont val="Verdana"/>
        <family val="2"/>
      </rPr>
      <t xml:space="preserve"> o controlo da sua retoma e o seu armazenamento, quem será a entidade responsável por aferir se a embalagem pode ser novamente reutilizável ou se já terminou o seu ciclo de vida e terá de ser enviada para tratamento. Caso haja necessidade de envio de informação complementar, remeter os elementos adicionais em memória descritiva acompanhando o presente formulário.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</si>
</sst>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i/>
      <sz val="10"/>
      <color theme="1"/>
      <name val="Verdana"/>
      <family val="2"/>
    </font>
    <font>
      <sz val="9"/>
      <color theme="1"/>
      <name val="Verdana"/>
      <family val="2"/>
    </font>
    <font>
      <b/>
      <sz val="12"/>
      <color theme="1"/>
      <name val="Verdana"/>
      <family val="2"/>
    </font>
    <font>
      <sz val="10"/>
      <color theme="1"/>
      <name val="Wingdings"/>
      <charset val="2"/>
    </font>
    <font>
      <b/>
      <sz val="10"/>
      <color theme="0"/>
      <name val="Verdana"/>
      <family val="2"/>
    </font>
    <font>
      <b/>
      <sz val="10"/>
      <name val="Verdana"/>
      <family val="2"/>
    </font>
    <font>
      <vertAlign val="superscript"/>
      <sz val="10"/>
      <color theme="1"/>
      <name val="Verdana"/>
      <family val="2"/>
    </font>
    <font>
      <sz val="8"/>
      <color theme="1"/>
      <name val="Verdana"/>
      <family val="2"/>
    </font>
    <font>
      <i/>
      <sz val="8"/>
      <color theme="1"/>
      <name val="Verdana"/>
      <family val="2"/>
    </font>
    <font>
      <i/>
      <vertAlign val="superscript"/>
      <sz val="8"/>
      <color theme="1"/>
      <name val="Verdana"/>
      <family val="2"/>
    </font>
    <font>
      <sz val="10"/>
      <name val="Verdana"/>
      <family val="2"/>
    </font>
    <font>
      <i/>
      <sz val="10"/>
      <name val="Verdana"/>
      <family val="2"/>
    </font>
    <font>
      <vertAlign val="superscript"/>
      <sz val="10"/>
      <name val="Verdana"/>
      <family val="2"/>
    </font>
    <font>
      <sz val="10"/>
      <color rgb="FFC00000"/>
      <name val="Verdana"/>
      <family val="2"/>
    </font>
    <font>
      <strike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E6E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93">
    <xf numFmtId="0" fontId="0" fillId="0" borderId="0" xfId="0"/>
    <xf numFmtId="0" fontId="3" fillId="3" borderId="0" xfId="0" applyFont="1" applyFill="1"/>
    <xf numFmtId="0" fontId="3" fillId="0" borderId="0" xfId="0" applyFont="1"/>
    <xf numFmtId="0" fontId="9" fillId="2" borderId="5" xfId="2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3" fillId="0" borderId="0" xfId="0" applyFont="1" applyFill="1"/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top" wrapText="1"/>
    </xf>
    <xf numFmtId="0" fontId="15" fillId="4" borderId="0" xfId="0" applyFont="1" applyFill="1" applyAlignment="1">
      <alignment horizontal="left" wrapText="1"/>
    </xf>
    <xf numFmtId="0" fontId="3" fillId="4" borderId="0" xfId="0" applyFont="1" applyFill="1"/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right" vertical="center"/>
    </xf>
    <xf numFmtId="0" fontId="3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3" fillId="4" borderId="0" xfId="0" applyFont="1" applyFill="1" applyBorder="1" applyAlignment="1">
      <alignment horizontal="left" vertical="top"/>
    </xf>
    <xf numFmtId="0" fontId="8" fillId="4" borderId="1" xfId="0" applyFont="1" applyFill="1" applyBorder="1" applyAlignment="1">
      <alignment horizontal="center"/>
    </xf>
    <xf numFmtId="0" fontId="5" fillId="4" borderId="0" xfId="0" applyFont="1" applyFill="1"/>
    <xf numFmtId="0" fontId="3" fillId="4" borderId="0" xfId="0" applyFont="1" applyFill="1" applyAlignment="1">
      <alignment horizontal="left" vertical="top" wrapText="1"/>
    </xf>
    <xf numFmtId="0" fontId="4" fillId="4" borderId="0" xfId="0" applyFont="1" applyFill="1" applyAlignment="1">
      <alignment vertical="center" wrapText="1"/>
    </xf>
    <xf numFmtId="0" fontId="4" fillId="4" borderId="0" xfId="0" applyFont="1" applyFill="1"/>
    <xf numFmtId="0" fontId="3" fillId="4" borderId="0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vertical="center" wrapText="1"/>
    </xf>
    <xf numFmtId="164" fontId="6" fillId="4" borderId="7" xfId="0" applyNumberFormat="1" applyFont="1" applyFill="1" applyBorder="1" applyAlignment="1">
      <alignment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vertical="center" wrapText="1"/>
    </xf>
    <xf numFmtId="164" fontId="6" fillId="4" borderId="8" xfId="0" applyNumberFormat="1" applyFont="1" applyFill="1" applyBorder="1" applyAlignment="1">
      <alignment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vertical="center" wrapText="1"/>
    </xf>
    <xf numFmtId="164" fontId="3" fillId="4" borderId="0" xfId="0" applyNumberFormat="1" applyFont="1" applyFill="1" applyBorder="1" applyAlignment="1">
      <alignment vertical="center" wrapText="1"/>
    </xf>
    <xf numFmtId="0" fontId="5" fillId="4" borderId="0" xfId="0" applyFont="1" applyFill="1" applyBorder="1" applyAlignment="1">
      <alignment vertical="top"/>
    </xf>
    <xf numFmtId="0" fontId="18" fillId="0" borderId="0" xfId="0" applyFont="1"/>
    <xf numFmtId="0" fontId="3" fillId="4" borderId="0" xfId="0" applyFont="1" applyFill="1" applyAlignment="1">
      <alignment horizontal="right" vertical="center"/>
    </xf>
    <xf numFmtId="0" fontId="0" fillId="4" borderId="0" xfId="0" applyFill="1"/>
    <xf numFmtId="0" fontId="3" fillId="4" borderId="9" xfId="0" applyFont="1" applyFill="1" applyBorder="1" applyAlignment="1">
      <alignment horizontal="left" vertical="top" wrapText="1"/>
    </xf>
    <xf numFmtId="0" fontId="3" fillId="4" borderId="0" xfId="0" applyFont="1" applyFill="1" applyAlignment="1">
      <alignment vertical="center" wrapText="1"/>
    </xf>
    <xf numFmtId="0" fontId="8" fillId="4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quotePrefix="1" applyFont="1"/>
    <xf numFmtId="0" fontId="3" fillId="4" borderId="0" xfId="0" applyFont="1" applyFill="1" applyAlignment="1">
      <alignment horizontal="right" vertical="center" wrapText="1"/>
    </xf>
    <xf numFmtId="0" fontId="3" fillId="4" borderId="6" xfId="0" applyFont="1" applyFill="1" applyBorder="1" applyAlignment="1">
      <alignment horizontal="right" vertical="center" wrapText="1"/>
    </xf>
    <xf numFmtId="0" fontId="4" fillId="4" borderId="0" xfId="0" applyFont="1" applyFill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4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9" fontId="3" fillId="0" borderId="0" xfId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left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right" vertical="center" wrapText="1"/>
    </xf>
    <xf numFmtId="0" fontId="4" fillId="4" borderId="6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top" wrapText="1"/>
    </xf>
    <xf numFmtId="0" fontId="4" fillId="4" borderId="0" xfId="0" applyFont="1" applyFill="1" applyAlignment="1">
      <alignment horizontal="right" vertical="center"/>
    </xf>
    <xf numFmtId="0" fontId="3" fillId="4" borderId="1" xfId="0" applyFont="1" applyFill="1" applyBorder="1" applyAlignment="1">
      <alignment horizontal="left" vertical="top"/>
    </xf>
    <xf numFmtId="0" fontId="16" fillId="4" borderId="0" xfId="0" applyFont="1" applyFill="1" applyAlignment="1">
      <alignment horizontal="justify" vertical="center" wrapText="1"/>
    </xf>
    <xf numFmtId="0" fontId="3" fillId="4" borderId="2" xfId="0" applyFont="1" applyFill="1" applyBorder="1" applyAlignment="1">
      <alignment horizontal="center" vertical="top"/>
    </xf>
    <xf numFmtId="0" fontId="3" fillId="4" borderId="3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3" fontId="3" fillId="4" borderId="2" xfId="0" applyNumberFormat="1" applyFont="1" applyFill="1" applyBorder="1" applyAlignment="1">
      <alignment horizontal="left" vertical="top"/>
    </xf>
    <xf numFmtId="3" fontId="3" fillId="4" borderId="3" xfId="0" applyNumberFormat="1" applyFont="1" applyFill="1" applyBorder="1" applyAlignment="1">
      <alignment horizontal="left" vertical="top"/>
    </xf>
    <xf numFmtId="3" fontId="3" fillId="4" borderId="4" xfId="0" applyNumberFormat="1" applyFont="1" applyFill="1" applyBorder="1" applyAlignment="1">
      <alignment horizontal="left" vertical="top"/>
    </xf>
    <xf numFmtId="0" fontId="4" fillId="4" borderId="6" xfId="0" applyFont="1" applyFill="1" applyBorder="1" applyAlignment="1">
      <alignment horizontal="right" vertical="center"/>
    </xf>
    <xf numFmtId="0" fontId="10" fillId="4" borderId="0" xfId="0" applyFont="1" applyFill="1" applyAlignment="1">
      <alignment horizontal="right" vertical="center"/>
    </xf>
    <xf numFmtId="9" fontId="3" fillId="4" borderId="2" xfId="1" applyFont="1" applyFill="1" applyBorder="1" applyAlignment="1">
      <alignment horizontal="center" vertical="center" wrapText="1"/>
    </xf>
    <xf numFmtId="9" fontId="3" fillId="4" borderId="3" xfId="1" applyFont="1" applyFill="1" applyBorder="1" applyAlignment="1">
      <alignment horizontal="center" vertical="center" wrapText="1"/>
    </xf>
    <xf numFmtId="9" fontId="3" fillId="4" borderId="4" xfId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justify" vertical="top" wrapText="1"/>
    </xf>
    <xf numFmtId="0" fontId="15" fillId="4" borderId="0" xfId="0" applyFont="1" applyFill="1" applyBorder="1" applyAlignment="1">
      <alignment horizontal="justify" vertical="top" wrapText="1"/>
    </xf>
    <xf numFmtId="0" fontId="4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justify" vertical="top" wrapText="1"/>
    </xf>
  </cellXfs>
  <cellStyles count="3">
    <cellStyle name="Normal" xfId="0" builtinId="0"/>
    <cellStyle name="Normal 3" xfId="2"/>
    <cellStyle name="Percentagem" xfId="1" builtinId="5"/>
  </cellStyles>
  <dxfs count="0"/>
  <tableStyles count="0" defaultTableStyle="TableStyleMedium2" defaultPivotStyle="PivotStyleLight16"/>
  <colors>
    <mruColors>
      <color rgb="FFC0E6E3"/>
      <color rgb="FFDEFAFA"/>
      <color rgb="FF63C1BA"/>
      <color rgb="FF75EBE8"/>
      <color rgb="FF29DFDB"/>
      <color rgb="FF1EC8C4"/>
      <color rgb="FF66BBCC"/>
      <color rgb="FF40A2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342899</xdr:colOff>
      <xdr:row>13</xdr:row>
      <xdr:rowOff>57151</xdr:rowOff>
    </xdr:from>
    <xdr:to>
      <xdr:col>14</xdr:col>
      <xdr:colOff>76200</xdr:colOff>
      <xdr:row>43</xdr:row>
      <xdr:rowOff>161925</xdr:rowOff>
    </xdr:to>
    <xdr:sp macro="" textlink="">
      <xdr:nvSpPr>
        <xdr:cNvPr id="3" name="CaixaDeTexto 2">
          <a:extLst>
            <a:ext uri="{FF2B5EF4-FFF2-40B4-BE49-F238E27FC236}">
              <a16:creationId xmlns="" xmlns:a16="http://schemas.microsoft.com/office/drawing/2014/main" id="{88BB020A-BB71-42E9-B11C-DE977931BCF9}"/>
            </a:ext>
          </a:extLst>
        </xdr:cNvPr>
        <xdr:cNvSpPr txBox="1"/>
      </xdr:nvSpPr>
      <xdr:spPr>
        <a:xfrm>
          <a:off x="342899" y="2533651"/>
          <a:ext cx="8267701" cy="581977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lvl="0" indent="0" algn="ctr">
            <a:spcAft>
              <a:spcPts val="0"/>
            </a:spcAft>
            <a:buFont typeface="Arial" panose="020B0604020202020204" pitchFamily="34" charset="0"/>
            <a:buNone/>
          </a:pPr>
          <a:r>
            <a:rPr lang="pt-PT" sz="1600" b="1">
              <a:solidFill>
                <a:srgbClr val="63C1BA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ENQUADRAMENTO</a:t>
          </a:r>
          <a:endParaRPr lang="pt-PT" sz="1100">
            <a:solidFill>
              <a:srgbClr val="63C1BA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algn="just">
            <a:spcAft>
              <a:spcPts val="0"/>
            </a:spcAft>
          </a:pPr>
          <a:r>
            <a:rPr lang="pt-PT" sz="1200">
              <a:solidFill>
                <a:srgbClr val="75717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 </a:t>
          </a:r>
          <a:endParaRPr lang="pt-PT" sz="2800">
            <a:solidFill>
              <a:srgbClr val="75717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algn="just">
            <a:spcAft>
              <a:spcPts val="0"/>
            </a:spcAft>
          </a:pPr>
          <a:endParaRPr lang="pt-PT" sz="12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algn="just">
            <a:spcAft>
              <a:spcPts val="0"/>
            </a:spcAft>
          </a:pPr>
          <a:r>
            <a:rPr lang="pt-PT" sz="1200">
              <a:solidFill>
                <a:srgbClr val="75717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O </a:t>
          </a:r>
          <a:r>
            <a:rPr lang="pt-PT" sz="1200" u="none" strike="noStrike">
              <a:solidFill>
                <a:srgbClr val="75717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="" xmlns:ahyp="http://schemas.microsoft.com/office/drawing/2018/hyperlinkcolor" val="tx"/>
                  </a:ext>
                </a:extLst>
              </a:hlinkClick>
            </a:rPr>
            <a:t>Decreto-Lei n.º 152-D/2017</a:t>
          </a:r>
          <a:r>
            <a:rPr lang="pt-PT" sz="1200">
              <a:solidFill>
                <a:srgbClr val="75717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, de 11 de dezembro, que unifica o regime da gestão de fluxos específicos de resíduos sujeitos ao princípio da responsabilidade alargada do produtor, na sua redação atual (Unilex), prevê na secção I do capítulo III, relativa às embalagens e resíduos de embalagens, designadamente no artigo 23.º (Sistemas de reutilização de embalagens), o seguinte:</a:t>
          </a:r>
          <a:endParaRPr lang="pt-PT" sz="12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algn="just">
            <a:spcAft>
              <a:spcPts val="0"/>
            </a:spcAft>
          </a:pPr>
          <a:r>
            <a:rPr lang="pt-PT" sz="1200">
              <a:solidFill>
                <a:srgbClr val="75717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 </a:t>
          </a:r>
          <a:endParaRPr lang="pt-PT" sz="12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342900" lvl="0" indent="-342900" algn="just">
            <a:spcAft>
              <a:spcPts val="0"/>
            </a:spcAft>
            <a:buFont typeface="Symbol" panose="05050102010706020507" pitchFamily="18" charset="2"/>
            <a:buChar char=""/>
          </a:pPr>
          <a:r>
            <a:rPr lang="pt-PT" sz="1200">
              <a:solidFill>
                <a:srgbClr val="75717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No n.º 1, que “</a:t>
          </a:r>
          <a:r>
            <a:rPr lang="pt-PT" sz="1200" i="1">
              <a:solidFill>
                <a:srgbClr val="75717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Os embaladores que utilizam embalagens reutilizáveis devem estabelecer sistemas de reutilização de embalagens que permitam recuperar e reutilizar as suas embalagens depois de usadas pelo utilizador final, cujas normas de funcionamento são as constantes do presente artigo.”;</a:t>
          </a:r>
        </a:p>
        <a:p>
          <a:pPr marL="342900" lvl="0" indent="-342900" algn="just">
            <a:spcAft>
              <a:spcPts val="0"/>
            </a:spcAft>
            <a:buFont typeface="Symbol" panose="05050102010706020507" pitchFamily="18" charset="2"/>
            <a:buChar char=""/>
          </a:pPr>
          <a:endParaRPr lang="pt-PT" sz="12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342900" lvl="0" indent="-342900" algn="just">
            <a:spcAft>
              <a:spcPts val="0"/>
            </a:spcAft>
            <a:buFont typeface="Symbol" panose="05050102010706020507" pitchFamily="18" charset="2"/>
            <a:buChar char=""/>
          </a:pPr>
          <a:r>
            <a:rPr lang="pt-PT" sz="1200">
              <a:solidFill>
                <a:srgbClr val="75717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No n.º 11, que</a:t>
          </a:r>
          <a:r>
            <a:rPr lang="pt-PT" sz="1200" i="1">
              <a:solidFill>
                <a:srgbClr val="75717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“Os embaladores </a:t>
          </a:r>
          <a:r>
            <a:rPr lang="pt-PT" sz="1200" i="1" u="sng">
              <a:solidFill>
                <a:srgbClr val="75717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que estabeleçam sistemas de reutilização </a:t>
          </a:r>
          <a:r>
            <a:rPr lang="pt-PT" sz="1200" i="1">
              <a:solidFill>
                <a:srgbClr val="75717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devem </a:t>
          </a:r>
          <a:r>
            <a:rPr lang="pt-PT" sz="1200" i="1" u="sng">
              <a:solidFill>
                <a:srgbClr val="75717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informar a APA, I. P., sobre as condições de funcionamento do mesmo</a:t>
          </a:r>
          <a:r>
            <a:rPr lang="pt-PT" sz="1200" i="1">
              <a:solidFill>
                <a:srgbClr val="75717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, preenchendo o formulário disponibilizado para o efeito, </a:t>
          </a:r>
          <a:r>
            <a:rPr lang="pt-PT" sz="1200" i="1" u="sng">
              <a:solidFill>
                <a:srgbClr val="75717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no prazo de 30 dias antes da entrada em funcionamento do sistema</a:t>
          </a:r>
          <a:r>
            <a:rPr lang="pt-PT" sz="1200" i="1">
              <a:solidFill>
                <a:srgbClr val="75717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e, posteriormente, </a:t>
          </a:r>
          <a:r>
            <a:rPr lang="pt-PT" sz="1200" i="1" u="sng">
              <a:solidFill>
                <a:srgbClr val="75717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sempre que se verifiquem alterações das respetivas condições no prazo de 30 dias antes da sua ocorrência</a:t>
          </a:r>
          <a:r>
            <a:rPr lang="pt-PT" sz="1200" i="1">
              <a:solidFill>
                <a:srgbClr val="75717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.”;</a:t>
          </a:r>
        </a:p>
        <a:p>
          <a:pPr marL="342900" lvl="0" indent="-342900" algn="just">
            <a:spcAft>
              <a:spcPts val="0"/>
            </a:spcAft>
            <a:buFont typeface="Symbol" panose="05050102010706020507" pitchFamily="18" charset="2"/>
            <a:buChar char=""/>
          </a:pPr>
          <a:endParaRPr lang="pt-PT" sz="12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342900" lvl="0" indent="-342900" algn="just">
            <a:spcAft>
              <a:spcPts val="0"/>
            </a:spcAft>
            <a:buFont typeface="Symbol" panose="05050102010706020507" pitchFamily="18" charset="2"/>
            <a:buChar char=""/>
          </a:pPr>
          <a:r>
            <a:rPr lang="pt-PT" sz="1200">
              <a:solidFill>
                <a:srgbClr val="75717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No n.º 12, que,</a:t>
          </a:r>
          <a:r>
            <a:rPr lang="pt-PT" sz="1200" i="1">
              <a:solidFill>
                <a:srgbClr val="75717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“</a:t>
          </a:r>
          <a:r>
            <a:rPr lang="pt-PT" sz="1200" i="1" u="sng">
              <a:solidFill>
                <a:srgbClr val="75717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No caso de sistemas de reutilização que já se encontrem em funcionamento</a:t>
          </a:r>
          <a:r>
            <a:rPr lang="pt-PT" sz="1200" i="1">
              <a:solidFill>
                <a:srgbClr val="75717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aquando da disponibilização do formulário, </a:t>
          </a:r>
          <a:r>
            <a:rPr lang="pt-PT" sz="1200" i="1" u="sng">
              <a:solidFill>
                <a:srgbClr val="75717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o mesmo deve ser preenchido no prazo de 60 dias após a referida disponibilização</a:t>
          </a:r>
          <a:r>
            <a:rPr lang="pt-PT" sz="1200" i="1">
              <a:solidFill>
                <a:srgbClr val="75717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.”.</a:t>
          </a:r>
          <a:endParaRPr lang="pt-PT" sz="12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44450" algn="just">
            <a:spcAft>
              <a:spcPts val="0"/>
            </a:spcAft>
          </a:pPr>
          <a:r>
            <a:rPr lang="pt-PT" sz="1200" i="1">
              <a:solidFill>
                <a:srgbClr val="75717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 </a:t>
          </a:r>
          <a:endParaRPr lang="pt-PT" sz="12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algn="just">
            <a:spcAft>
              <a:spcPts val="0"/>
            </a:spcAft>
          </a:pPr>
          <a:r>
            <a:rPr lang="pt-PT" sz="1200">
              <a:solidFill>
                <a:srgbClr val="75717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Deste modo, o presente formulário deve ser utilizado pelos embaladores que implementem sistemas de reutilização de embalagens para informar a APA, I. P. sobre as condições de funcionamento do mesmo, de forma a dar cumprimento ao estabelecido no artigo 23.º do Unilex.</a:t>
          </a:r>
          <a:endParaRPr lang="pt-PT" sz="12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endParaRPr lang="pt-PT" sz="12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333375</xdr:colOff>
      <xdr:row>0</xdr:row>
      <xdr:rowOff>0</xdr:rowOff>
    </xdr:from>
    <xdr:to>
      <xdr:col>14</xdr:col>
      <xdr:colOff>19050</xdr:colOff>
      <xdr:row>14</xdr:row>
      <xdr:rowOff>180974</xdr:rowOff>
    </xdr:to>
    <xdr:grpSp>
      <xdr:nvGrpSpPr>
        <xdr:cNvPr id="4" name="Agrupar 3">
          <a:extLst>
            <a:ext uri="{FF2B5EF4-FFF2-40B4-BE49-F238E27FC236}">
              <a16:creationId xmlns="" xmlns:a16="http://schemas.microsoft.com/office/drawing/2014/main" id="{1246C5B9-1D10-49B3-8FE3-31A6D2A1CBA9}"/>
            </a:ext>
          </a:extLst>
        </xdr:cNvPr>
        <xdr:cNvGrpSpPr/>
      </xdr:nvGrpSpPr>
      <xdr:grpSpPr>
        <a:xfrm>
          <a:off x="333375" y="0"/>
          <a:ext cx="8220075" cy="2847974"/>
          <a:chOff x="657225" y="323850"/>
          <a:chExt cx="6286500" cy="3117783"/>
        </a:xfrm>
      </xdr:grpSpPr>
      <xdr:pic>
        <xdr:nvPicPr>
          <xdr:cNvPr id="5" name="Imagem 4">
            <a:extLst>
              <a:ext uri="{FF2B5EF4-FFF2-40B4-BE49-F238E27FC236}">
                <a16:creationId xmlns="" xmlns:a16="http://schemas.microsoft.com/office/drawing/2014/main" id="{38302AE8-3DB3-4B98-BC8E-0627C094B69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7225" y="323850"/>
            <a:ext cx="3990975" cy="3117783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5">
            <a:extLst>
              <a:ext uri="{FF2B5EF4-FFF2-40B4-BE49-F238E27FC236}">
                <a16:creationId xmlns="" xmlns:a16="http://schemas.microsoft.com/office/drawing/2014/main" id="{EC0C2E4A-FCF1-4D66-945F-0542D516F7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38675" y="323850"/>
            <a:ext cx="2305050" cy="1199148"/>
          </a:xfrm>
          <a:prstGeom prst="rect">
            <a:avLst/>
          </a:prstGeom>
          <a:solidFill>
            <a:srgbClr val="63C1BA">
              <a:alpha val="62000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" name="Rectangle 130">
            <a:extLst>
              <a:ext uri="{FF2B5EF4-FFF2-40B4-BE49-F238E27FC236}">
                <a16:creationId xmlns="" xmlns:a16="http://schemas.microsoft.com/office/drawing/2014/main" id="{55E95540-2473-41C6-ADF0-150EB0BAFDC8}"/>
              </a:ext>
            </a:extLst>
          </xdr:cNvPr>
          <xdr:cNvSpPr>
            <a:spLocks noChangeArrowheads="1"/>
          </xdr:cNvSpPr>
        </xdr:nvSpPr>
        <xdr:spPr bwMode="auto">
          <a:xfrm>
            <a:off x="2505075" y="571500"/>
            <a:ext cx="2371725" cy="3143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pt-PT" sz="1400" b="1" i="0" u="none" strike="noStrike" baseline="0">
                <a:solidFill>
                  <a:srgbClr val="FFFFFF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FLUXO ESPECÍFICO DE </a:t>
            </a:r>
          </a:p>
        </xdr:txBody>
      </xdr:sp>
      <xdr:sp macro="" textlink="">
        <xdr:nvSpPr>
          <xdr:cNvPr id="8" name="Rectangle 131">
            <a:extLst>
              <a:ext uri="{FF2B5EF4-FFF2-40B4-BE49-F238E27FC236}">
                <a16:creationId xmlns="" xmlns:a16="http://schemas.microsoft.com/office/drawing/2014/main" id="{719977CC-6CB0-43C9-A356-660FD310B25E}"/>
              </a:ext>
            </a:extLst>
          </xdr:cNvPr>
          <xdr:cNvSpPr>
            <a:spLocks noChangeArrowheads="1"/>
          </xdr:cNvSpPr>
        </xdr:nvSpPr>
        <xdr:spPr bwMode="auto">
          <a:xfrm>
            <a:off x="4315529" y="571500"/>
            <a:ext cx="1733550" cy="3143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pt-PT" sz="1400" b="1" i="0" u="none" strike="noStrike" baseline="0">
                <a:solidFill>
                  <a:srgbClr val="FFFFFF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EMBALAGENS E </a:t>
            </a:r>
          </a:p>
        </xdr:txBody>
      </xdr:sp>
      <xdr:sp macro="" textlink="">
        <xdr:nvSpPr>
          <xdr:cNvPr id="9" name="Rectangle 132">
            <a:extLst>
              <a:ext uri="{FF2B5EF4-FFF2-40B4-BE49-F238E27FC236}">
                <a16:creationId xmlns="" xmlns:a16="http://schemas.microsoft.com/office/drawing/2014/main" id="{89FFB158-F2BB-4699-97BF-4CA4494F2533}"/>
              </a:ext>
            </a:extLst>
          </xdr:cNvPr>
          <xdr:cNvSpPr>
            <a:spLocks noChangeArrowheads="1"/>
          </xdr:cNvSpPr>
        </xdr:nvSpPr>
        <xdr:spPr bwMode="auto">
          <a:xfrm>
            <a:off x="3038475" y="885825"/>
            <a:ext cx="2981325" cy="3143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pt-PT" sz="1400" b="1" i="0" u="none" strike="noStrike" baseline="0">
                <a:solidFill>
                  <a:srgbClr val="FFFFFF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RESÍDUOS DE EMBALAGENS</a:t>
            </a:r>
          </a:p>
        </xdr:txBody>
      </xdr:sp>
    </xdr:grpSp>
    <xdr:clientData/>
  </xdr:twoCellAnchor>
  <xdr:twoCellAnchor>
    <xdr:from>
      <xdr:col>5</xdr:col>
      <xdr:colOff>542925</xdr:colOff>
      <xdr:row>6</xdr:row>
      <xdr:rowOff>66675</xdr:rowOff>
    </xdr:from>
    <xdr:to>
      <xdr:col>12</xdr:col>
      <xdr:colOff>161925</xdr:colOff>
      <xdr:row>7</xdr:row>
      <xdr:rowOff>133350</xdr:rowOff>
    </xdr:to>
    <xdr:sp macro="" textlink="">
      <xdr:nvSpPr>
        <xdr:cNvPr id="10" name="Rectangle 102">
          <a:extLst>
            <a:ext uri="{FF2B5EF4-FFF2-40B4-BE49-F238E27FC236}">
              <a16:creationId xmlns="" xmlns:a16="http://schemas.microsoft.com/office/drawing/2014/main" id="{60C5A703-3E3C-45E5-B7D9-07CF973288A6}"/>
            </a:ext>
          </a:extLst>
        </xdr:cNvPr>
        <xdr:cNvSpPr>
          <a:spLocks noChangeArrowheads="1"/>
        </xdr:cNvSpPr>
      </xdr:nvSpPr>
      <xdr:spPr bwMode="auto">
        <a:xfrm>
          <a:off x="3590925" y="1209675"/>
          <a:ext cx="388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pt-PT" sz="1200" b="1" i="0" u="none" strike="noStrike" baseline="0">
              <a:solidFill>
                <a:srgbClr val="63C1BA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SISTEMAS DE REUTILIZAÇÃO DE EMBALAGENS</a:t>
          </a:r>
        </a:p>
      </xdr:txBody>
    </xdr:sp>
    <xdr:clientData/>
  </xdr:twoCellAnchor>
  <xdr:twoCellAnchor>
    <xdr:from>
      <xdr:col>7</xdr:col>
      <xdr:colOff>542925</xdr:colOff>
      <xdr:row>8</xdr:row>
      <xdr:rowOff>0</xdr:rowOff>
    </xdr:from>
    <xdr:to>
      <xdr:col>9</xdr:col>
      <xdr:colOff>542925</xdr:colOff>
      <xdr:row>9</xdr:row>
      <xdr:rowOff>66675</xdr:rowOff>
    </xdr:to>
    <xdr:sp macro="" textlink="">
      <xdr:nvSpPr>
        <xdr:cNvPr id="11" name="Rectangle 105">
          <a:extLst>
            <a:ext uri="{FF2B5EF4-FFF2-40B4-BE49-F238E27FC236}">
              <a16:creationId xmlns="" xmlns:a16="http://schemas.microsoft.com/office/drawing/2014/main" id="{1F92A438-94AD-4D55-9F6D-D136091A916F}"/>
            </a:ext>
          </a:extLst>
        </xdr:cNvPr>
        <xdr:cNvSpPr>
          <a:spLocks noChangeArrowheads="1"/>
        </xdr:cNvSpPr>
      </xdr:nvSpPr>
      <xdr:spPr bwMode="auto">
        <a:xfrm>
          <a:off x="4810125" y="1524000"/>
          <a:ext cx="1219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pt-PT" sz="1100" b="1" i="1" u="none" strike="noStrike" baseline="0">
              <a:solidFill>
                <a:srgbClr val="63C1BA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FORMULÁRIO</a:t>
          </a:r>
        </a:p>
      </xdr:txBody>
    </xdr:sp>
    <xdr:clientData/>
  </xdr:twoCellAnchor>
  <xdr:twoCellAnchor>
    <xdr:from>
      <xdr:col>8</xdr:col>
      <xdr:colOff>104774</xdr:colOff>
      <xdr:row>10</xdr:row>
      <xdr:rowOff>85725</xdr:rowOff>
    </xdr:from>
    <xdr:to>
      <xdr:col>9</xdr:col>
      <xdr:colOff>342899</xdr:colOff>
      <xdr:row>11</xdr:row>
      <xdr:rowOff>66675</xdr:rowOff>
    </xdr:to>
    <xdr:sp macro="" textlink="">
      <xdr:nvSpPr>
        <xdr:cNvPr id="27" name="Rectangle 124">
          <a:extLst>
            <a:ext uri="{FF2B5EF4-FFF2-40B4-BE49-F238E27FC236}">
              <a16:creationId xmlns="" xmlns:a16="http://schemas.microsoft.com/office/drawing/2014/main" id="{8F400C78-84F0-456E-B08D-8EEE0A0EADC2}"/>
            </a:ext>
          </a:extLst>
        </xdr:cNvPr>
        <xdr:cNvSpPr>
          <a:spLocks noChangeArrowheads="1"/>
        </xdr:cNvSpPr>
      </xdr:nvSpPr>
      <xdr:spPr bwMode="auto">
        <a:xfrm>
          <a:off x="4981574" y="1990725"/>
          <a:ext cx="8477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63C1BA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outubro 2021</a:t>
          </a:r>
        </a:p>
      </xdr:txBody>
    </xdr:sp>
    <xdr:clientData/>
  </xdr:twoCellAnchor>
  <xdr:twoCellAnchor>
    <xdr:from>
      <xdr:col>8</xdr:col>
      <xdr:colOff>133350</xdr:colOff>
      <xdr:row>9</xdr:row>
      <xdr:rowOff>95250</xdr:rowOff>
    </xdr:from>
    <xdr:to>
      <xdr:col>9</xdr:col>
      <xdr:colOff>190500</xdr:colOff>
      <xdr:row>10</xdr:row>
      <xdr:rowOff>95250</xdr:rowOff>
    </xdr:to>
    <xdr:sp macro="" textlink="">
      <xdr:nvSpPr>
        <xdr:cNvPr id="28" name="Rectangle 122">
          <a:extLst>
            <a:ext uri="{FF2B5EF4-FFF2-40B4-BE49-F238E27FC236}">
              <a16:creationId xmlns="" xmlns:a16="http://schemas.microsoft.com/office/drawing/2014/main" id="{36319347-23C7-42FE-A845-65D4FAC675CC}"/>
            </a:ext>
          </a:extLst>
        </xdr:cNvPr>
        <xdr:cNvSpPr>
          <a:spLocks noChangeArrowheads="1"/>
        </xdr:cNvSpPr>
      </xdr:nvSpPr>
      <xdr:spPr bwMode="auto">
        <a:xfrm>
          <a:off x="5010150" y="1809750"/>
          <a:ext cx="6667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pt-PT" sz="900" b="0" i="0" u="none" strike="noStrike" baseline="0">
              <a:solidFill>
                <a:srgbClr val="63C1BA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Versão 1.0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1</xdr:row>
      <xdr:rowOff>142874</xdr:rowOff>
    </xdr:from>
    <xdr:to>
      <xdr:col>13</xdr:col>
      <xdr:colOff>76200</xdr:colOff>
      <xdr:row>34</xdr:row>
      <xdr:rowOff>76200</xdr:rowOff>
    </xdr:to>
    <xdr:sp macro="" textlink="">
      <xdr:nvSpPr>
        <xdr:cNvPr id="2" name="Canto dobrad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276224" y="333374"/>
          <a:ext cx="7724776" cy="6219826"/>
        </a:xfrm>
        <a:prstGeom prst="foldedCorner">
          <a:avLst/>
        </a:prstGeom>
        <a:solidFill>
          <a:srgbClr val="63C1B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PT" sz="2400"/>
        </a:p>
        <a:p>
          <a:pPr algn="ctr"/>
          <a:r>
            <a:rPr lang="pt-PT" sz="2400"/>
            <a:t> O </a:t>
          </a:r>
          <a:r>
            <a:rPr lang="pt-PT" sz="2400">
              <a:solidFill>
                <a:schemeClr val="lt1"/>
              </a:solidFill>
              <a:latin typeface="+mn-lt"/>
              <a:ea typeface="+mn-ea"/>
              <a:cs typeface="+mn-cs"/>
            </a:rPr>
            <a:t>presente formulário</a:t>
          </a:r>
          <a:r>
            <a:rPr lang="pt-PT" sz="2400" baseline="0">
              <a:solidFill>
                <a:schemeClr val="lt1"/>
              </a:solidFill>
              <a:latin typeface="+mn-lt"/>
              <a:ea typeface="+mn-ea"/>
              <a:cs typeface="+mn-cs"/>
            </a:rPr>
            <a:t> devidamente </a:t>
          </a:r>
          <a:r>
            <a:rPr lang="pt-PT" sz="2400">
              <a:solidFill>
                <a:schemeClr val="lt1"/>
              </a:solidFill>
              <a:latin typeface="+mn-lt"/>
              <a:ea typeface="+mn-ea"/>
              <a:cs typeface="+mn-cs"/>
            </a:rPr>
            <a:t>preenchido e eventual memória descritiva do sistema de reutilização, deverão ser remetidos para geral@apambiente.pt, indicando no assunto "Envio de formulário de embalagens reutilizáveis".</a:t>
          </a:r>
        </a:p>
        <a:p>
          <a:pPr algn="ctr"/>
          <a:endParaRPr lang="pt-PT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racinda Marote" id="{82F801B8-E837-4C3A-A8C3-660C66BDA09F}" userId="S::gracinda.marote@dgae.gov.pt::74b69301-d683-4522-a4a5-8975d6598b6a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4" dT="2021-10-06T16:37:00.10" personId="{82F801B8-E837-4C3A-A8C3-660C66BDA09F}" id="{E4ADDA05-22DC-4618-836C-719B5DBFEA45}">
    <text>Interessa à APA saber a CAE principal ou secundária (s) ou simplesmenta a CAE, seja principal ou secundária, associada ao sistema de reutilização?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9" dT="2021-10-06T16:38:04.20" personId="{82F801B8-E837-4C3A-A8C3-660C66BDA09F}" id="{98B2CFE8-D16E-4659-BD73-404472B8C058}">
    <text>Não interessa prever uma colona também para indicarem a quantidade de embalagens retomadas para reutilização, face à quantidade de embalagens colocadas no mercado?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F3" dT="2021-10-06T16:41:58.42" personId="{82F801B8-E837-4C3A-A8C3-660C66BDA09F}" id="{A403012C-87EA-4342-8793-84F64BB861FE}">
    <text>Caso concordem com a nossa proposta de desagregar as CAE a 5 digitos, até porque mencionam no formulário a indicação da CAE a 5 digitos, esta coluna é para eliminar.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">
    <pageSetUpPr fitToPage="1"/>
  </sheetPr>
  <dimension ref="A1"/>
  <sheetViews>
    <sheetView showGridLines="0" workbookViewId="0">
      <selection activeCell="T30" sqref="T30"/>
    </sheetView>
  </sheetViews>
  <sheetFormatPr defaultRowHeight="15" x14ac:dyDescent="0.25"/>
  <sheetData/>
  <pageMargins left="0.70866141732283472" right="0.70866141732283472" top="0.74803149606299213" bottom="0.74803149606299213" header="0.31496062992125984" footer="0.31496062992125984"/>
  <pageSetup paperSize="9" scale="64"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>
    <pageSetUpPr fitToPage="1"/>
  </sheetPr>
  <dimension ref="A1"/>
  <sheetViews>
    <sheetView showGridLines="0" workbookViewId="0">
      <selection activeCell="Q23" sqref="Q23"/>
    </sheetView>
  </sheetViews>
  <sheetFormatPr defaultRowHeight="15" x14ac:dyDescent="0.25"/>
  <sheetData/>
  <pageMargins left="0.70866141732283472" right="0.70866141732283472" top="0.74803149606299213" bottom="0.74803149606299213" header="0.31496062992125984" footer="0.31496062992125984"/>
  <pageSetup paperSize="9" scale="69" orientation="portrait" horizontalDpi="90" verticalDpi="9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>
    <pageSetUpPr fitToPage="1"/>
  </sheetPr>
  <dimension ref="A1:T45"/>
  <sheetViews>
    <sheetView showGridLines="0" tabSelected="1" zoomScaleNormal="100" zoomScaleSheetLayoutView="100" workbookViewId="0">
      <selection activeCell="R15" sqref="R15"/>
    </sheetView>
  </sheetViews>
  <sheetFormatPr defaultColWidth="9.140625" defaultRowHeight="12.75" x14ac:dyDescent="0.2"/>
  <cols>
    <col min="1" max="1" width="1.85546875" style="2" customWidth="1"/>
    <col min="2" max="12" width="9.140625" style="2"/>
    <col min="13" max="13" width="9.140625" style="2" customWidth="1"/>
    <col min="14" max="14" width="1.85546875" style="2" customWidth="1"/>
    <col min="15" max="16384" width="9.140625" style="2"/>
  </cols>
  <sheetData>
    <row r="1" spans="1:20" ht="28.5" customHeight="1" x14ac:dyDescent="0.2">
      <c r="A1" s="11"/>
      <c r="B1" s="59" t="s">
        <v>67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11"/>
    </row>
    <row r="2" spans="1:20" ht="30.75" customHeight="1" x14ac:dyDescent="0.2">
      <c r="A2" s="11"/>
      <c r="B2" s="60" t="s">
        <v>68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11"/>
    </row>
    <row r="3" spans="1:20" x14ac:dyDescent="0.2">
      <c r="A3" s="11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1"/>
    </row>
    <row r="4" spans="1:20" ht="24.75" customHeight="1" x14ac:dyDescent="0.2">
      <c r="A4" s="11"/>
      <c r="B4" s="11"/>
      <c r="C4" s="11"/>
      <c r="D4" s="11"/>
      <c r="E4" s="11"/>
      <c r="F4" s="11"/>
      <c r="G4" s="62" t="s">
        <v>72</v>
      </c>
      <c r="H4" s="62"/>
      <c r="I4" s="62"/>
      <c r="J4" s="63"/>
      <c r="K4" s="61"/>
      <c r="L4" s="61"/>
      <c r="M4" s="11"/>
      <c r="N4" s="11"/>
    </row>
    <row r="5" spans="1:20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20" x14ac:dyDescent="0.2">
      <c r="A6" s="11"/>
      <c r="B6" s="12" t="s">
        <v>2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20" ht="52.5" customHeight="1" x14ac:dyDescent="0.2">
      <c r="A7" s="11"/>
      <c r="B7" s="67" t="s">
        <v>73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11"/>
    </row>
    <row r="8" spans="1:20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20" ht="30.75" customHeight="1" x14ac:dyDescent="0.2">
      <c r="A9" s="11"/>
      <c r="B9" s="65" t="s">
        <v>38</v>
      </c>
      <c r="C9" s="77"/>
      <c r="D9" s="71"/>
      <c r="E9" s="72"/>
      <c r="F9" s="72"/>
      <c r="G9" s="72"/>
      <c r="H9" s="72"/>
      <c r="I9" s="72"/>
      <c r="J9" s="72"/>
      <c r="K9" s="72"/>
      <c r="L9" s="72"/>
      <c r="M9" s="73"/>
      <c r="N9" s="11"/>
    </row>
    <row r="10" spans="1:20" ht="30.75" customHeight="1" x14ac:dyDescent="0.2">
      <c r="A10" s="11"/>
      <c r="B10" s="65" t="s">
        <v>39</v>
      </c>
      <c r="C10" s="65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11"/>
    </row>
    <row r="11" spans="1:20" ht="30.75" customHeight="1" x14ac:dyDescent="0.2">
      <c r="A11" s="11"/>
      <c r="B11" s="78" t="s">
        <v>930</v>
      </c>
      <c r="C11" s="78"/>
      <c r="D11" s="66"/>
      <c r="E11" s="66"/>
      <c r="F11" s="66"/>
      <c r="G11" s="66"/>
      <c r="H11" s="11"/>
      <c r="I11" s="13" t="s">
        <v>0</v>
      </c>
      <c r="J11" s="74"/>
      <c r="K11" s="75"/>
      <c r="L11" s="75"/>
      <c r="M11" s="76"/>
      <c r="N11" s="11"/>
    </row>
    <row r="12" spans="1:20" ht="30.75" customHeight="1" x14ac:dyDescent="0.2">
      <c r="A12" s="11"/>
      <c r="B12" s="65" t="s">
        <v>1</v>
      </c>
      <c r="C12" s="65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11"/>
      <c r="T12" s="6"/>
    </row>
    <row r="13" spans="1:20" x14ac:dyDescent="0.2">
      <c r="A13" s="11"/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20" ht="42" customHeight="1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54" t="s">
        <v>933</v>
      </c>
      <c r="L14" s="54"/>
      <c r="M14" s="54"/>
      <c r="N14" s="42"/>
    </row>
    <row r="15" spans="1:20" ht="30.75" customHeight="1" x14ac:dyDescent="0.2">
      <c r="A15" s="11"/>
      <c r="B15" s="11"/>
      <c r="C15" s="47" t="s">
        <v>932</v>
      </c>
      <c r="D15" s="48"/>
      <c r="E15" s="51" t="s">
        <v>76</v>
      </c>
      <c r="F15" s="52"/>
      <c r="G15" s="52"/>
      <c r="H15" s="52"/>
      <c r="I15" s="52"/>
      <c r="J15" s="53"/>
      <c r="K15" s="11"/>
      <c r="L15" s="43"/>
      <c r="M15" s="11"/>
      <c r="N15" s="11"/>
    </row>
    <row r="16" spans="1:20" x14ac:dyDescent="0.2">
      <c r="A16" s="11"/>
      <c r="B16" s="11"/>
      <c r="C16" s="39"/>
      <c r="D16" s="39"/>
      <c r="E16" s="15" t="s">
        <v>931</v>
      </c>
      <c r="F16" s="15"/>
      <c r="G16" s="15"/>
      <c r="H16" s="15"/>
      <c r="I16" s="15"/>
      <c r="J16" s="11"/>
      <c r="K16" s="11"/>
      <c r="L16" s="14"/>
      <c r="M16" s="11"/>
      <c r="N16" s="11"/>
    </row>
    <row r="17" spans="1:14" ht="15" customHeight="1" x14ac:dyDescent="0.2">
      <c r="A17" s="11"/>
      <c r="B17" s="11"/>
      <c r="C17" s="49" t="s">
        <v>929</v>
      </c>
      <c r="D17" s="50"/>
      <c r="E17" s="51" t="s">
        <v>77</v>
      </c>
      <c r="F17" s="52"/>
      <c r="G17" s="52"/>
      <c r="H17" s="52"/>
      <c r="I17" s="52"/>
      <c r="J17" s="53"/>
      <c r="K17" s="41"/>
      <c r="L17" s="43"/>
      <c r="M17" s="11"/>
      <c r="N17" s="11"/>
    </row>
    <row r="18" spans="1:14" ht="15" customHeight="1" x14ac:dyDescent="0.2">
      <c r="A18" s="11"/>
      <c r="B18" s="11"/>
      <c r="C18" s="49"/>
      <c r="D18" s="50"/>
      <c r="E18" s="51"/>
      <c r="F18" s="52"/>
      <c r="G18" s="52"/>
      <c r="H18" s="52"/>
      <c r="I18" s="52"/>
      <c r="J18" s="53"/>
      <c r="K18" s="41"/>
      <c r="L18" s="43"/>
      <c r="M18" s="11"/>
      <c r="N18" s="11"/>
    </row>
    <row r="19" spans="1:14" ht="15" customHeight="1" x14ac:dyDescent="0.2">
      <c r="A19" s="11"/>
      <c r="B19" s="11"/>
      <c r="C19" s="49"/>
      <c r="D19" s="50"/>
      <c r="E19" s="51"/>
      <c r="F19" s="52"/>
      <c r="G19" s="52"/>
      <c r="H19" s="52"/>
      <c r="I19" s="52"/>
      <c r="J19" s="53"/>
      <c r="K19" s="22"/>
      <c r="L19" s="43"/>
      <c r="M19" s="11"/>
      <c r="N19" s="11"/>
    </row>
    <row r="20" spans="1:14" ht="15" customHeight="1" x14ac:dyDescent="0.2">
      <c r="A20" s="11"/>
      <c r="B20" s="11"/>
      <c r="C20" s="49"/>
      <c r="D20" s="50"/>
      <c r="E20" s="51"/>
      <c r="F20" s="52"/>
      <c r="G20" s="52"/>
      <c r="H20" s="52"/>
      <c r="I20" s="52"/>
      <c r="J20" s="53"/>
      <c r="K20" s="22"/>
      <c r="L20" s="43"/>
      <c r="M20" s="11"/>
      <c r="N20" s="11"/>
    </row>
    <row r="21" spans="1:14" ht="15" customHeight="1" x14ac:dyDescent="0.2">
      <c r="A21" s="11"/>
      <c r="B21" s="11"/>
      <c r="C21" s="49"/>
      <c r="D21" s="50"/>
      <c r="E21" s="51"/>
      <c r="F21" s="52"/>
      <c r="G21" s="52"/>
      <c r="H21" s="52"/>
      <c r="I21" s="52"/>
      <c r="J21" s="53"/>
      <c r="K21" s="22"/>
      <c r="L21" s="43"/>
      <c r="M21" s="11"/>
      <c r="N21" s="11"/>
    </row>
    <row r="22" spans="1:14" ht="30.75" customHeight="1" x14ac:dyDescent="0.2">
      <c r="A22" s="11"/>
      <c r="B22" s="14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4" ht="30.75" customHeight="1" x14ac:dyDescent="0.2">
      <c r="A23" s="11"/>
      <c r="B23" s="62" t="s">
        <v>34</v>
      </c>
      <c r="C23" s="47"/>
      <c r="D23" s="47"/>
      <c r="E23" s="47"/>
      <c r="F23" s="66"/>
      <c r="G23" s="66"/>
      <c r="H23" s="66"/>
      <c r="I23" s="66"/>
      <c r="J23" s="66"/>
      <c r="K23" s="66"/>
      <c r="L23" s="66"/>
      <c r="M23" s="66"/>
      <c r="N23" s="11"/>
    </row>
    <row r="24" spans="1:14" ht="30.75" customHeight="1" x14ac:dyDescent="0.2">
      <c r="A24" s="11"/>
      <c r="B24" s="47"/>
      <c r="C24" s="47"/>
      <c r="D24" s="47"/>
      <c r="E24" s="47"/>
      <c r="F24" s="66"/>
      <c r="G24" s="66"/>
      <c r="H24" s="66"/>
      <c r="I24" s="66"/>
      <c r="J24" s="66"/>
      <c r="K24" s="66"/>
      <c r="L24" s="66"/>
      <c r="M24" s="66"/>
      <c r="N24" s="11"/>
    </row>
    <row r="25" spans="1:14" ht="30.75" customHeight="1" x14ac:dyDescent="0.2">
      <c r="A25" s="11"/>
      <c r="B25" s="14"/>
      <c r="C25" s="11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1"/>
    </row>
    <row r="26" spans="1:14" ht="30.75" customHeight="1" x14ac:dyDescent="0.2">
      <c r="A26" s="11"/>
      <c r="B26" s="62" t="s">
        <v>40</v>
      </c>
      <c r="C26" s="47"/>
      <c r="D26" s="47"/>
      <c r="E26" s="47"/>
      <c r="F26" s="68"/>
      <c r="G26" s="69"/>
      <c r="H26" s="69"/>
      <c r="I26" s="70"/>
      <c r="J26" s="11"/>
      <c r="K26" s="11"/>
      <c r="L26" s="11"/>
      <c r="M26" s="11"/>
      <c r="N26" s="11"/>
    </row>
    <row r="27" spans="1:14" x14ac:dyDescent="0.2">
      <c r="A27" s="11"/>
      <c r="B27" s="14"/>
      <c r="C27" s="11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1"/>
    </row>
    <row r="28" spans="1:14" ht="30.75" customHeight="1" x14ac:dyDescent="0.2">
      <c r="A28" s="11"/>
      <c r="B28" s="11" t="s">
        <v>41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1:14" x14ac:dyDescent="0.2">
      <c r="A30" s="11"/>
      <c r="B30" s="17" t="s">
        <v>37</v>
      </c>
      <c r="C30" s="11" t="s">
        <v>3</v>
      </c>
      <c r="D30" s="11"/>
      <c r="E30" s="11"/>
      <c r="F30" s="11"/>
      <c r="G30" s="17" t="s">
        <v>37</v>
      </c>
      <c r="H30" s="11" t="s">
        <v>6</v>
      </c>
      <c r="I30" s="11"/>
      <c r="J30" s="11"/>
      <c r="K30" s="11"/>
      <c r="L30" s="11"/>
      <c r="M30" s="11"/>
      <c r="N30" s="11"/>
    </row>
    <row r="31" spans="1:14" x14ac:dyDescent="0.2">
      <c r="A31" s="11"/>
      <c r="B31" s="17"/>
      <c r="C31" s="11" t="s">
        <v>4</v>
      </c>
      <c r="D31" s="11"/>
      <c r="E31" s="11"/>
      <c r="F31" s="11"/>
      <c r="G31" s="17"/>
      <c r="H31" s="11" t="s">
        <v>35</v>
      </c>
      <c r="I31" s="11"/>
      <c r="J31" s="11"/>
      <c r="K31" s="11"/>
      <c r="L31" s="11"/>
      <c r="M31" s="11"/>
      <c r="N31" s="11"/>
    </row>
    <row r="32" spans="1:14" x14ac:dyDescent="0.2">
      <c r="A32" s="11"/>
      <c r="B32" s="17"/>
      <c r="C32" s="11" t="s">
        <v>5</v>
      </c>
      <c r="D32" s="11"/>
      <c r="E32" s="11"/>
      <c r="F32" s="11"/>
      <c r="G32" s="11"/>
      <c r="H32" s="18"/>
      <c r="I32" s="11"/>
      <c r="J32" s="11"/>
      <c r="K32" s="11"/>
      <c r="L32" s="11"/>
      <c r="M32" s="11"/>
      <c r="N32" s="11"/>
    </row>
    <row r="33" spans="1:14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 x14ac:dyDescent="0.2">
      <c r="A36" s="6"/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6"/>
    </row>
    <row r="37" spans="1:14" x14ac:dyDescent="0.2">
      <c r="A37" s="6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6"/>
    </row>
    <row r="38" spans="1:14" ht="27" customHeight="1" x14ac:dyDescent="0.2">
      <c r="A38" s="6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"/>
    </row>
    <row r="39" spans="1:14" ht="27" customHeight="1" x14ac:dyDescent="0.2">
      <c r="A39" s="6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6"/>
    </row>
    <row r="40" spans="1:14" ht="38.25" customHeight="1" x14ac:dyDescent="0.2">
      <c r="A40" s="6"/>
      <c r="B40" s="55"/>
      <c r="C40" s="55"/>
      <c r="D40" s="55"/>
      <c r="E40" s="55"/>
      <c r="F40" s="55"/>
      <c r="G40" s="55"/>
      <c r="H40" s="55"/>
      <c r="I40" s="55"/>
      <c r="J40" s="55"/>
      <c r="K40" s="8"/>
      <c r="L40" s="8"/>
      <c r="M40" s="8"/>
      <c r="N40" s="6"/>
    </row>
    <row r="41" spans="1:14" ht="26.25" customHeight="1" x14ac:dyDescent="0.2">
      <c r="A41" s="6"/>
      <c r="B41" s="56"/>
      <c r="C41" s="56"/>
      <c r="D41" s="56"/>
      <c r="E41" s="57"/>
      <c r="F41" s="57"/>
      <c r="G41" s="58"/>
      <c r="H41" s="58"/>
      <c r="I41" s="58"/>
      <c r="J41" s="58"/>
      <c r="K41" s="8"/>
      <c r="L41" s="8"/>
      <c r="M41" s="8"/>
      <c r="N41" s="6"/>
    </row>
    <row r="42" spans="1:14" ht="26.25" customHeight="1" x14ac:dyDescent="0.2">
      <c r="A42" s="6"/>
      <c r="B42" s="56"/>
      <c r="C42" s="56"/>
      <c r="D42" s="56"/>
      <c r="E42" s="57"/>
      <c r="F42" s="57"/>
      <c r="G42" s="58"/>
      <c r="H42" s="58"/>
      <c r="I42" s="58"/>
      <c r="J42" s="58"/>
      <c r="K42" s="8"/>
      <c r="L42" s="8"/>
      <c r="M42" s="8"/>
      <c r="N42" s="6"/>
    </row>
    <row r="43" spans="1:14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4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14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</sheetData>
  <dataConsolidate/>
  <mergeCells count="37">
    <mergeCell ref="B9:C9"/>
    <mergeCell ref="B10:C10"/>
    <mergeCell ref="D10:M10"/>
    <mergeCell ref="B11:C11"/>
    <mergeCell ref="D11:G11"/>
    <mergeCell ref="B1:M1"/>
    <mergeCell ref="B2:M2"/>
    <mergeCell ref="K4:L4"/>
    <mergeCell ref="G4:J4"/>
    <mergeCell ref="B38:M38"/>
    <mergeCell ref="E15:J15"/>
    <mergeCell ref="E17:J17"/>
    <mergeCell ref="B12:C12"/>
    <mergeCell ref="D12:M12"/>
    <mergeCell ref="B7:M7"/>
    <mergeCell ref="B26:E26"/>
    <mergeCell ref="F26:I26"/>
    <mergeCell ref="B23:E24"/>
    <mergeCell ref="F23:M24"/>
    <mergeCell ref="D9:M9"/>
    <mergeCell ref="J11:M11"/>
    <mergeCell ref="K14:M14"/>
    <mergeCell ref="B40:D40"/>
    <mergeCell ref="B41:D41"/>
    <mergeCell ref="B42:D42"/>
    <mergeCell ref="E40:F40"/>
    <mergeCell ref="G40:J40"/>
    <mergeCell ref="E41:F41"/>
    <mergeCell ref="E42:F42"/>
    <mergeCell ref="G41:J41"/>
    <mergeCell ref="G42:J42"/>
    <mergeCell ref="C15:D15"/>
    <mergeCell ref="C17:D21"/>
    <mergeCell ref="E18:J18"/>
    <mergeCell ref="E19:J19"/>
    <mergeCell ref="E20:J20"/>
    <mergeCell ref="E21:J21"/>
  </mergeCells>
  <pageMargins left="0.70866141732283472" right="0.70866141732283472" top="0.74803149606299213" bottom="0.74803149606299213" header="0.31496062992125984" footer="0.31496062992125984"/>
  <pageSetup paperSize="9" scale="77" fitToHeight="2" orientation="portrait" horizontalDpi="90" verticalDpi="9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Listas!$B$3:$B$4</xm:f>
          </x14:formula1>
          <xm:sqref>B30:B32 G30:G31 L15 L17:L21</xm:sqref>
        </x14:dataValidation>
        <x14:dataValidation type="list" allowBlank="1" showInputMessage="1" showErrorMessage="1">
          <x14:formula1>
            <xm:f>Listas!$C$3:$C$4</xm:f>
          </x14:formula1>
          <xm:sqref>E41:F42</xm:sqref>
        </x14:dataValidation>
        <x14:dataValidation type="list" allowBlank="1" showInputMessage="1" showErrorMessage="1">
          <x14:formula1>
            <xm:f>Listas!$A$3:$A$876</xm:f>
          </x14:formula1>
          <xm:sqref>E17:K21 F16:H16 E15:J15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"/>
  <dimension ref="A1:N8"/>
  <sheetViews>
    <sheetView showGridLines="0" topLeftCell="C2" workbookViewId="0">
      <selection activeCell="I6" sqref="I6:M6"/>
    </sheetView>
  </sheetViews>
  <sheetFormatPr defaultRowHeight="15" x14ac:dyDescent="0.25"/>
  <cols>
    <col min="1" max="1" width="1.85546875" customWidth="1"/>
    <col min="4" max="4" width="9.140625" customWidth="1"/>
    <col min="6" max="6" width="9.140625" customWidth="1"/>
    <col min="10" max="10" width="9.140625" customWidth="1"/>
    <col min="14" max="14" width="1.85546875" customWidth="1"/>
  </cols>
  <sheetData>
    <row r="1" spans="1:14" ht="24.75" customHeight="1" x14ac:dyDescent="0.25">
      <c r="A1" s="40"/>
      <c r="B1" s="12" t="s">
        <v>42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40"/>
    </row>
    <row r="2" spans="1:14" x14ac:dyDescent="0.25">
      <c r="A2" s="4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40"/>
    </row>
    <row r="3" spans="1:14" ht="27" customHeight="1" x14ac:dyDescent="0.25">
      <c r="A3" s="40"/>
      <c r="B3" s="82" t="s">
        <v>43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40"/>
    </row>
    <row r="4" spans="1:14" x14ac:dyDescent="0.25">
      <c r="A4" s="40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40"/>
    </row>
    <row r="5" spans="1:14" ht="45" customHeight="1" x14ac:dyDescent="0.25">
      <c r="A5" s="40"/>
      <c r="B5" s="87" t="s">
        <v>69</v>
      </c>
      <c r="C5" s="87"/>
      <c r="D5" s="87"/>
      <c r="E5" s="87"/>
      <c r="F5" s="87"/>
      <c r="G5" s="87" t="s">
        <v>49</v>
      </c>
      <c r="H5" s="87"/>
      <c r="I5" s="83" t="s">
        <v>7</v>
      </c>
      <c r="J5" s="84"/>
      <c r="K5" s="84"/>
      <c r="L5" s="84"/>
      <c r="M5" s="85"/>
      <c r="N5" s="40"/>
    </row>
    <row r="6" spans="1:14" ht="35.1" customHeight="1" x14ac:dyDescent="0.25">
      <c r="A6" s="40"/>
      <c r="B6" s="88" t="s">
        <v>44</v>
      </c>
      <c r="C6" s="88"/>
      <c r="D6" s="88"/>
      <c r="E6" s="88"/>
      <c r="F6" s="88"/>
      <c r="G6" s="86"/>
      <c r="H6" s="86"/>
      <c r="I6" s="79"/>
      <c r="J6" s="80"/>
      <c r="K6" s="80"/>
      <c r="L6" s="80"/>
      <c r="M6" s="81"/>
      <c r="N6" s="40"/>
    </row>
    <row r="7" spans="1:14" ht="35.1" customHeight="1" x14ac:dyDescent="0.25">
      <c r="A7" s="40"/>
      <c r="B7" s="88" t="s">
        <v>45</v>
      </c>
      <c r="C7" s="88"/>
      <c r="D7" s="88"/>
      <c r="E7" s="88"/>
      <c r="F7" s="88"/>
      <c r="G7" s="86"/>
      <c r="H7" s="86"/>
      <c r="I7" s="79"/>
      <c r="J7" s="80"/>
      <c r="K7" s="80"/>
      <c r="L7" s="80"/>
      <c r="M7" s="81"/>
      <c r="N7" s="40"/>
    </row>
    <row r="8" spans="1:14" ht="8.25" customHeight="1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</row>
  </sheetData>
  <mergeCells count="10">
    <mergeCell ref="I7:M7"/>
    <mergeCell ref="B3:M3"/>
    <mergeCell ref="I5:M5"/>
    <mergeCell ref="I6:M6"/>
    <mergeCell ref="G7:H7"/>
    <mergeCell ref="G5:H5"/>
    <mergeCell ref="G6:H6"/>
    <mergeCell ref="B5:F5"/>
    <mergeCell ref="B6:F6"/>
    <mergeCell ref="B7:F7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Listas!$C$3:$C$4</xm:f>
          </x14:formula1>
          <xm:sqref>G6:H7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>
    <pageSetUpPr fitToPage="1"/>
  </sheetPr>
  <dimension ref="A1:Q34"/>
  <sheetViews>
    <sheetView showGridLines="0" zoomScale="112" zoomScaleNormal="112" zoomScaleSheetLayoutView="115" workbookViewId="0">
      <selection activeCell="B9" sqref="B9"/>
    </sheetView>
  </sheetViews>
  <sheetFormatPr defaultColWidth="9.140625" defaultRowHeight="12.75" x14ac:dyDescent="0.2"/>
  <cols>
    <col min="1" max="1" width="1.85546875" style="6" customWidth="1"/>
    <col min="2" max="2" width="14.42578125" style="2" customWidth="1"/>
    <col min="3" max="3" width="15.28515625" style="2" customWidth="1"/>
    <col min="4" max="4" width="24.42578125" style="2" customWidth="1"/>
    <col min="5" max="6" width="22.7109375" style="2" customWidth="1"/>
    <col min="7" max="7" width="16.5703125" style="2" customWidth="1"/>
    <col min="8" max="8" width="1.85546875" style="6" customWidth="1"/>
    <col min="9" max="16384" width="9.140625" style="2"/>
  </cols>
  <sheetData>
    <row r="1" spans="1:17" ht="18.75" customHeight="1" x14ac:dyDescent="0.2">
      <c r="A1" s="11"/>
      <c r="B1" s="91" t="s">
        <v>74</v>
      </c>
      <c r="C1" s="91"/>
      <c r="D1" s="91"/>
      <c r="E1" s="91"/>
      <c r="F1" s="91"/>
      <c r="G1" s="91"/>
      <c r="H1" s="20"/>
      <c r="I1" s="5"/>
      <c r="J1" s="5"/>
      <c r="K1" s="5"/>
      <c r="L1" s="5"/>
      <c r="M1" s="5"/>
      <c r="N1" s="5"/>
      <c r="O1" s="5"/>
      <c r="P1" s="4"/>
      <c r="Q1" s="4"/>
    </row>
    <row r="2" spans="1:17" ht="15" customHeight="1" x14ac:dyDescent="0.2">
      <c r="A2" s="11"/>
      <c r="B2" s="20"/>
      <c r="C2" s="20"/>
      <c r="D2" s="20"/>
      <c r="E2" s="20"/>
      <c r="F2" s="20"/>
      <c r="G2" s="20"/>
      <c r="H2" s="20"/>
      <c r="I2" s="5"/>
      <c r="J2" s="5"/>
      <c r="K2" s="5"/>
      <c r="L2" s="5"/>
      <c r="M2" s="5"/>
      <c r="N2" s="5"/>
      <c r="O2" s="5"/>
      <c r="P2" s="4"/>
      <c r="Q2" s="4"/>
    </row>
    <row r="3" spans="1:17" x14ac:dyDescent="0.2">
      <c r="A3" s="11"/>
      <c r="B3" s="21" t="s">
        <v>8</v>
      </c>
      <c r="C3" s="21"/>
      <c r="D3" s="21"/>
      <c r="E3" s="11"/>
      <c r="F3" s="11"/>
      <c r="G3" s="11"/>
      <c r="H3" s="11"/>
      <c r="I3" s="1"/>
      <c r="J3" s="1"/>
      <c r="K3" s="1"/>
      <c r="L3" s="1"/>
      <c r="M3" s="1"/>
      <c r="N3" s="1"/>
      <c r="O3" s="1"/>
    </row>
    <row r="4" spans="1:17" x14ac:dyDescent="0.2">
      <c r="A4" s="11"/>
      <c r="B4" s="21"/>
      <c r="C4" s="21"/>
      <c r="D4" s="21"/>
      <c r="E4" s="11"/>
      <c r="F4" s="11"/>
      <c r="G4" s="11"/>
      <c r="H4" s="11"/>
      <c r="I4" s="1"/>
      <c r="J4" s="1"/>
      <c r="K4" s="1"/>
      <c r="L4" s="1"/>
      <c r="M4" s="1"/>
      <c r="N4" s="1"/>
      <c r="O4" s="1"/>
    </row>
    <row r="5" spans="1:17" ht="201.75" customHeight="1" x14ac:dyDescent="0.2">
      <c r="A5" s="11"/>
      <c r="B5" s="51"/>
      <c r="C5" s="52"/>
      <c r="D5" s="52"/>
      <c r="E5" s="52"/>
      <c r="F5" s="52"/>
      <c r="G5" s="53"/>
      <c r="H5" s="11"/>
      <c r="I5" s="1"/>
      <c r="J5" s="1"/>
      <c r="K5" s="1"/>
      <c r="L5" s="1"/>
      <c r="M5" s="1"/>
      <c r="N5" s="1"/>
      <c r="O5" s="1"/>
    </row>
    <row r="6" spans="1:17" x14ac:dyDescent="0.2">
      <c r="A6" s="11"/>
      <c r="B6" s="22"/>
      <c r="C6" s="22"/>
      <c r="D6" s="22"/>
      <c r="E6" s="22"/>
      <c r="F6" s="22"/>
      <c r="G6" s="22"/>
      <c r="H6" s="11"/>
    </row>
    <row r="7" spans="1:17" ht="72" customHeight="1" x14ac:dyDescent="0.2">
      <c r="A7" s="11"/>
      <c r="B7" s="90" t="s">
        <v>934</v>
      </c>
      <c r="C7" s="90"/>
      <c r="D7" s="90"/>
      <c r="E7" s="90"/>
      <c r="F7" s="90"/>
      <c r="G7" s="90"/>
      <c r="H7" s="11"/>
    </row>
    <row r="8" spans="1:17" x14ac:dyDescent="0.2">
      <c r="A8" s="11"/>
      <c r="B8" s="11"/>
      <c r="C8" s="11"/>
      <c r="D8" s="11"/>
      <c r="E8" s="11"/>
      <c r="F8" s="11"/>
      <c r="G8" s="11"/>
      <c r="H8" s="11"/>
    </row>
    <row r="9" spans="1:17" x14ac:dyDescent="0.2">
      <c r="A9" s="11"/>
      <c r="B9" s="21" t="s">
        <v>11</v>
      </c>
      <c r="C9" s="11"/>
      <c r="D9" s="11"/>
      <c r="E9" s="11"/>
      <c r="F9" s="11"/>
      <c r="G9" s="11"/>
      <c r="H9" s="11"/>
    </row>
    <row r="10" spans="1:17" x14ac:dyDescent="0.2">
      <c r="A10" s="11"/>
      <c r="B10" s="21"/>
      <c r="C10" s="11"/>
      <c r="D10" s="11"/>
      <c r="E10" s="11"/>
      <c r="F10" s="11"/>
      <c r="G10" s="11"/>
      <c r="H10" s="11"/>
    </row>
    <row r="11" spans="1:17" ht="78.75" x14ac:dyDescent="0.2">
      <c r="A11" s="11"/>
      <c r="B11" s="23" t="s">
        <v>9</v>
      </c>
      <c r="C11" s="23" t="s">
        <v>10</v>
      </c>
      <c r="D11" s="24" t="s">
        <v>65</v>
      </c>
      <c r="E11" s="24" t="s">
        <v>64</v>
      </c>
      <c r="F11" s="24" t="s">
        <v>928</v>
      </c>
      <c r="G11" s="24" t="s">
        <v>60</v>
      </c>
      <c r="H11" s="11"/>
    </row>
    <row r="12" spans="1:17" x14ac:dyDescent="0.2">
      <c r="A12" s="11"/>
      <c r="B12" s="25"/>
      <c r="C12" s="25"/>
      <c r="D12" s="26"/>
      <c r="E12" s="27"/>
      <c r="F12" s="27"/>
      <c r="G12" s="28"/>
      <c r="H12" s="11">
        <v>0</v>
      </c>
    </row>
    <row r="13" spans="1:17" ht="15" customHeight="1" x14ac:dyDescent="0.2">
      <c r="A13" s="11"/>
      <c r="B13" s="29"/>
      <c r="C13" s="29"/>
      <c r="D13" s="30"/>
      <c r="E13" s="31"/>
      <c r="F13" s="31"/>
      <c r="G13" s="32"/>
      <c r="H13" s="11"/>
    </row>
    <row r="14" spans="1:17" ht="15" customHeight="1" x14ac:dyDescent="0.2">
      <c r="A14" s="11"/>
      <c r="B14" s="29"/>
      <c r="C14" s="29"/>
      <c r="D14" s="30"/>
      <c r="E14" s="31"/>
      <c r="F14" s="31"/>
      <c r="G14" s="32"/>
      <c r="H14" s="11"/>
    </row>
    <row r="15" spans="1:17" ht="15" customHeight="1" x14ac:dyDescent="0.2">
      <c r="A15" s="11"/>
      <c r="B15" s="29"/>
      <c r="C15" s="29"/>
      <c r="D15" s="30"/>
      <c r="E15" s="31"/>
      <c r="F15" s="31"/>
      <c r="G15" s="32"/>
      <c r="H15" s="11"/>
    </row>
    <row r="16" spans="1:17" ht="15" customHeight="1" x14ac:dyDescent="0.2">
      <c r="A16" s="11"/>
      <c r="B16" s="29"/>
      <c r="C16" s="29"/>
      <c r="D16" s="30"/>
      <c r="E16" s="31"/>
      <c r="F16" s="31"/>
      <c r="G16" s="32"/>
      <c r="H16" s="11"/>
    </row>
    <row r="17" spans="1:8" x14ac:dyDescent="0.2">
      <c r="A17" s="11"/>
      <c r="B17" s="29"/>
      <c r="C17" s="29"/>
      <c r="D17" s="30"/>
      <c r="E17" s="31"/>
      <c r="F17" s="31"/>
      <c r="G17" s="32"/>
      <c r="H17" s="11"/>
    </row>
    <row r="18" spans="1:8" x14ac:dyDescent="0.2">
      <c r="A18" s="11"/>
      <c r="B18" s="29"/>
      <c r="C18" s="29"/>
      <c r="D18" s="30"/>
      <c r="E18" s="31"/>
      <c r="F18" s="31"/>
      <c r="G18" s="32"/>
      <c r="H18" s="11"/>
    </row>
    <row r="19" spans="1:8" x14ac:dyDescent="0.2">
      <c r="A19" s="11"/>
      <c r="B19" s="29"/>
      <c r="C19" s="29"/>
      <c r="D19" s="30"/>
      <c r="E19" s="31"/>
      <c r="F19" s="31"/>
      <c r="G19" s="32"/>
      <c r="H19" s="11"/>
    </row>
    <row r="20" spans="1:8" x14ac:dyDescent="0.2">
      <c r="A20" s="11"/>
      <c r="B20" s="33"/>
      <c r="C20" s="33"/>
      <c r="D20" s="34"/>
      <c r="E20" s="35"/>
      <c r="F20" s="35"/>
      <c r="G20" s="36"/>
      <c r="H20" s="11"/>
    </row>
    <row r="21" spans="1:8" x14ac:dyDescent="0.2">
      <c r="A21" s="11"/>
      <c r="B21" s="33"/>
      <c r="C21" s="33"/>
      <c r="D21" s="34"/>
      <c r="E21" s="35"/>
      <c r="F21" s="35"/>
      <c r="G21" s="36"/>
      <c r="H21" s="11"/>
    </row>
    <row r="22" spans="1:8" x14ac:dyDescent="0.2">
      <c r="A22" s="11"/>
      <c r="B22" s="37" t="s">
        <v>62</v>
      </c>
      <c r="C22" s="34"/>
      <c r="D22" s="34"/>
      <c r="E22" s="35"/>
      <c r="F22" s="35"/>
      <c r="G22" s="35"/>
      <c r="H22" s="11"/>
    </row>
    <row r="23" spans="1:8" x14ac:dyDescent="0.2">
      <c r="A23" s="11"/>
      <c r="B23" s="34"/>
      <c r="C23" s="34"/>
      <c r="D23" s="34"/>
      <c r="E23" s="35"/>
      <c r="F23" s="35"/>
      <c r="G23" s="35"/>
      <c r="H23" s="11"/>
    </row>
    <row r="24" spans="1:8" x14ac:dyDescent="0.2">
      <c r="A24" s="11"/>
      <c r="B24" s="21" t="s">
        <v>63</v>
      </c>
      <c r="C24" s="11"/>
      <c r="D24" s="11"/>
      <c r="E24" s="11"/>
      <c r="F24" s="11"/>
      <c r="G24" s="11"/>
      <c r="H24" s="11"/>
    </row>
    <row r="25" spans="1:8" ht="29.25" customHeight="1" x14ac:dyDescent="0.2">
      <c r="A25" s="11"/>
      <c r="B25" s="89" t="s">
        <v>66</v>
      </c>
      <c r="C25" s="89"/>
      <c r="D25" s="89"/>
      <c r="E25" s="89"/>
      <c r="F25" s="89"/>
      <c r="G25" s="89"/>
      <c r="H25" s="11"/>
    </row>
    <row r="26" spans="1:8" ht="30.75" customHeight="1" x14ac:dyDescent="0.2">
      <c r="A26" s="11"/>
      <c r="B26" s="92" t="s">
        <v>71</v>
      </c>
      <c r="C26" s="92"/>
      <c r="D26" s="92"/>
      <c r="E26" s="92"/>
      <c r="F26" s="92"/>
      <c r="G26" s="92"/>
      <c r="H26" s="11"/>
    </row>
    <row r="27" spans="1:8" x14ac:dyDescent="0.2">
      <c r="B27" s="1"/>
      <c r="C27" s="1"/>
      <c r="D27" s="1"/>
      <c r="E27" s="1"/>
      <c r="F27" s="1"/>
      <c r="G27" s="1"/>
    </row>
    <row r="28" spans="1:8" x14ac:dyDescent="0.2">
      <c r="B28" s="1"/>
      <c r="C28" s="1"/>
      <c r="D28" s="1"/>
      <c r="E28" s="1"/>
      <c r="F28" s="1"/>
      <c r="G28" s="1"/>
    </row>
    <row r="29" spans="1:8" x14ac:dyDescent="0.2">
      <c r="B29" s="1"/>
      <c r="C29" s="1"/>
      <c r="D29" s="1"/>
      <c r="E29" s="1"/>
      <c r="F29" s="1"/>
      <c r="G29" s="1"/>
    </row>
    <row r="30" spans="1:8" x14ac:dyDescent="0.2">
      <c r="B30" s="1"/>
      <c r="C30" s="1"/>
      <c r="D30" s="1"/>
      <c r="E30" s="1"/>
      <c r="F30" s="1"/>
      <c r="G30" s="1"/>
    </row>
    <row r="31" spans="1:8" x14ac:dyDescent="0.2">
      <c r="B31" s="1"/>
      <c r="C31" s="1"/>
      <c r="D31" s="1"/>
      <c r="E31" s="1"/>
      <c r="F31" s="1"/>
      <c r="G31" s="1"/>
    </row>
    <row r="32" spans="1:8" x14ac:dyDescent="0.2">
      <c r="B32" s="1"/>
      <c r="C32" s="1"/>
      <c r="D32" s="1"/>
      <c r="E32" s="1"/>
      <c r="F32" s="1"/>
      <c r="G32" s="1"/>
    </row>
    <row r="33" spans="2:7" x14ac:dyDescent="0.2">
      <c r="B33" s="1"/>
      <c r="C33" s="1"/>
      <c r="D33" s="1"/>
      <c r="E33" s="1"/>
      <c r="F33" s="1"/>
      <c r="G33" s="1"/>
    </row>
    <row r="34" spans="2:7" x14ac:dyDescent="0.2">
      <c r="B34" s="1"/>
      <c r="C34" s="1"/>
      <c r="D34" s="1"/>
      <c r="E34" s="1"/>
      <c r="F34" s="1"/>
      <c r="G34" s="1"/>
    </row>
  </sheetData>
  <mergeCells count="5">
    <mergeCell ref="B25:G25"/>
    <mergeCell ref="B7:G7"/>
    <mergeCell ref="B5:G5"/>
    <mergeCell ref="B1:G1"/>
    <mergeCell ref="B26:G26"/>
  </mergeCells>
  <dataValidations count="1">
    <dataValidation type="textLength" operator="lessThan" allowBlank="1" showInputMessage="1" showErrorMessage="1" sqref="B5 H5:H6">
      <formula1>1500</formula1>
    </dataValidation>
  </dataValidations>
  <pageMargins left="0.70866141732283472" right="0.70866141732283472" top="0.74803149606299213" bottom="0.74803149606299213" header="0.31496062992125984" footer="0.31496062992125984"/>
  <pageSetup paperSize="9" scale="72" orientation="portrait" horizontalDpi="90" verticalDpi="9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Listas!$D$3:$D$6</xm:f>
          </x14:formula1>
          <xm:sqref>B12:B21</xm:sqref>
        </x14:dataValidation>
        <x14:dataValidation type="list" allowBlank="1" showInputMessage="1" showErrorMessage="1">
          <x14:formula1>
            <xm:f>Listas!$E$3:$E$10</xm:f>
          </x14:formula1>
          <xm:sqref>C12:C21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/>
  <dimension ref="A2:E876"/>
  <sheetViews>
    <sheetView workbookViewId="0">
      <selection activeCell="F1" sqref="F1:F1048576"/>
    </sheetView>
  </sheetViews>
  <sheetFormatPr defaultColWidth="9.140625" defaultRowHeight="12.75" x14ac:dyDescent="0.2"/>
  <cols>
    <col min="1" max="1" width="140.42578125" style="38" customWidth="1"/>
    <col min="2" max="2" width="12.140625" style="2" customWidth="1"/>
    <col min="3" max="3" width="14.42578125" style="2" customWidth="1"/>
    <col min="4" max="4" width="11.42578125" style="2" bestFit="1" customWidth="1"/>
    <col min="5" max="5" width="15" style="2" bestFit="1" customWidth="1"/>
    <col min="6" max="16384" width="9.140625" style="2"/>
  </cols>
  <sheetData>
    <row r="2" spans="1:5" ht="25.5" x14ac:dyDescent="0.2">
      <c r="A2" s="3" t="s">
        <v>12</v>
      </c>
      <c r="B2" s="3" t="s">
        <v>36</v>
      </c>
      <c r="C2" s="3" t="s">
        <v>46</v>
      </c>
      <c r="D2" s="3" t="s">
        <v>9</v>
      </c>
      <c r="E2" s="3" t="s">
        <v>10</v>
      </c>
    </row>
    <row r="3" spans="1:5" x14ac:dyDescent="0.2">
      <c r="A3" s="44" t="s">
        <v>13</v>
      </c>
      <c r="C3" s="2" t="s">
        <v>47</v>
      </c>
      <c r="D3" s="2" t="s">
        <v>57</v>
      </c>
      <c r="E3" s="2" t="s">
        <v>56</v>
      </c>
    </row>
    <row r="4" spans="1:5" x14ac:dyDescent="0.2">
      <c r="A4" s="45" t="s">
        <v>75</v>
      </c>
      <c r="B4" s="2" t="s">
        <v>37</v>
      </c>
      <c r="C4" s="2" t="s">
        <v>48</v>
      </c>
      <c r="D4" s="2" t="s">
        <v>58</v>
      </c>
      <c r="E4" s="2" t="s">
        <v>50</v>
      </c>
    </row>
    <row r="5" spans="1:5" x14ac:dyDescent="0.2">
      <c r="A5" s="45" t="s">
        <v>76</v>
      </c>
      <c r="D5" s="2" t="s">
        <v>59</v>
      </c>
      <c r="E5" s="2" t="s">
        <v>51</v>
      </c>
    </row>
    <row r="6" spans="1:5" x14ac:dyDescent="0.2">
      <c r="A6" s="45" t="s">
        <v>77</v>
      </c>
      <c r="D6" s="2" t="s">
        <v>61</v>
      </c>
      <c r="E6" s="2" t="s">
        <v>52</v>
      </c>
    </row>
    <row r="7" spans="1:5" x14ac:dyDescent="0.2">
      <c r="A7" s="45" t="s">
        <v>78</v>
      </c>
      <c r="E7" s="2" t="s">
        <v>53</v>
      </c>
    </row>
    <row r="8" spans="1:5" x14ac:dyDescent="0.2">
      <c r="A8" s="45" t="s">
        <v>79</v>
      </c>
      <c r="E8" s="2" t="s">
        <v>54</v>
      </c>
    </row>
    <row r="9" spans="1:5" x14ac:dyDescent="0.2">
      <c r="A9" s="45" t="s">
        <v>80</v>
      </c>
      <c r="E9" s="2" t="s">
        <v>55</v>
      </c>
    </row>
    <row r="10" spans="1:5" x14ac:dyDescent="0.2">
      <c r="A10" s="45" t="s">
        <v>81</v>
      </c>
      <c r="E10" s="2" t="s">
        <v>70</v>
      </c>
    </row>
    <row r="11" spans="1:5" x14ac:dyDescent="0.2">
      <c r="A11" s="45" t="s">
        <v>82</v>
      </c>
    </row>
    <row r="12" spans="1:5" x14ac:dyDescent="0.2">
      <c r="A12" s="45" t="s">
        <v>83</v>
      </c>
    </row>
    <row r="13" spans="1:5" x14ac:dyDescent="0.2">
      <c r="A13" s="45" t="s">
        <v>84</v>
      </c>
    </row>
    <row r="14" spans="1:5" x14ac:dyDescent="0.2">
      <c r="A14" s="45" t="s">
        <v>85</v>
      </c>
    </row>
    <row r="15" spans="1:5" x14ac:dyDescent="0.2">
      <c r="A15" s="45" t="s">
        <v>86</v>
      </c>
    </row>
    <row r="16" spans="1:5" x14ac:dyDescent="0.2">
      <c r="A16" s="45" t="s">
        <v>87</v>
      </c>
    </row>
    <row r="17" spans="1:1" x14ac:dyDescent="0.2">
      <c r="A17" s="45" t="s">
        <v>88</v>
      </c>
    </row>
    <row r="18" spans="1:1" x14ac:dyDescent="0.2">
      <c r="A18" s="45" t="s">
        <v>89</v>
      </c>
    </row>
    <row r="19" spans="1:1" x14ac:dyDescent="0.2">
      <c r="A19" s="45" t="s">
        <v>90</v>
      </c>
    </row>
    <row r="20" spans="1:1" x14ac:dyDescent="0.2">
      <c r="A20" s="45" t="s">
        <v>91</v>
      </c>
    </row>
    <row r="21" spans="1:1" x14ac:dyDescent="0.2">
      <c r="A21" s="45" t="s">
        <v>92</v>
      </c>
    </row>
    <row r="22" spans="1:1" x14ac:dyDescent="0.2">
      <c r="A22" s="45" t="s">
        <v>93</v>
      </c>
    </row>
    <row r="23" spans="1:1" x14ac:dyDescent="0.2">
      <c r="A23" s="45" t="s">
        <v>94</v>
      </c>
    </row>
    <row r="24" spans="1:1" x14ac:dyDescent="0.2">
      <c r="A24" s="45" t="s">
        <v>95</v>
      </c>
    </row>
    <row r="25" spans="1:1" x14ac:dyDescent="0.2">
      <c r="A25" s="45" t="s">
        <v>96</v>
      </c>
    </row>
    <row r="26" spans="1:1" x14ac:dyDescent="0.2">
      <c r="A26" s="45" t="s">
        <v>97</v>
      </c>
    </row>
    <row r="27" spans="1:1" x14ac:dyDescent="0.2">
      <c r="A27" s="45" t="s">
        <v>98</v>
      </c>
    </row>
    <row r="28" spans="1:1" x14ac:dyDescent="0.2">
      <c r="A28" s="45" t="s">
        <v>99</v>
      </c>
    </row>
    <row r="29" spans="1:1" x14ac:dyDescent="0.2">
      <c r="A29" s="45" t="s">
        <v>100</v>
      </c>
    </row>
    <row r="30" spans="1:1" x14ac:dyDescent="0.2">
      <c r="A30" s="45" t="s">
        <v>101</v>
      </c>
    </row>
    <row r="31" spans="1:1" x14ac:dyDescent="0.2">
      <c r="A31" s="45" t="s">
        <v>102</v>
      </c>
    </row>
    <row r="32" spans="1:1" x14ac:dyDescent="0.2">
      <c r="A32" s="45" t="s">
        <v>103</v>
      </c>
    </row>
    <row r="33" spans="1:1" x14ac:dyDescent="0.2">
      <c r="A33" s="45" t="s">
        <v>104</v>
      </c>
    </row>
    <row r="34" spans="1:1" x14ac:dyDescent="0.2">
      <c r="A34" s="45" t="s">
        <v>105</v>
      </c>
    </row>
    <row r="35" spans="1:1" x14ac:dyDescent="0.2">
      <c r="A35" s="45" t="s">
        <v>106</v>
      </c>
    </row>
    <row r="36" spans="1:1" x14ac:dyDescent="0.2">
      <c r="A36" s="45" t="s">
        <v>107</v>
      </c>
    </row>
    <row r="37" spans="1:1" x14ac:dyDescent="0.2">
      <c r="A37" s="45" t="s">
        <v>108</v>
      </c>
    </row>
    <row r="38" spans="1:1" x14ac:dyDescent="0.2">
      <c r="A38" s="45" t="s">
        <v>109</v>
      </c>
    </row>
    <row r="39" spans="1:1" x14ac:dyDescent="0.2">
      <c r="A39" s="45" t="s">
        <v>110</v>
      </c>
    </row>
    <row r="40" spans="1:1" x14ac:dyDescent="0.2">
      <c r="A40" s="45" t="s">
        <v>111</v>
      </c>
    </row>
    <row r="41" spans="1:1" x14ac:dyDescent="0.2">
      <c r="A41" s="45" t="s">
        <v>112</v>
      </c>
    </row>
    <row r="42" spans="1:1" x14ac:dyDescent="0.2">
      <c r="A42" s="45" t="s">
        <v>113</v>
      </c>
    </row>
    <row r="43" spans="1:1" x14ac:dyDescent="0.2">
      <c r="A43" s="45" t="s">
        <v>114</v>
      </c>
    </row>
    <row r="44" spans="1:1" x14ac:dyDescent="0.2">
      <c r="A44" s="45" t="s">
        <v>115</v>
      </c>
    </row>
    <row r="45" spans="1:1" x14ac:dyDescent="0.2">
      <c r="A45" s="45" t="s">
        <v>116</v>
      </c>
    </row>
    <row r="46" spans="1:1" x14ac:dyDescent="0.2">
      <c r="A46" s="45" t="s">
        <v>117</v>
      </c>
    </row>
    <row r="47" spans="1:1" x14ac:dyDescent="0.2">
      <c r="A47" s="45" t="s">
        <v>118</v>
      </c>
    </row>
    <row r="48" spans="1:1" x14ac:dyDescent="0.2">
      <c r="A48" s="45" t="s">
        <v>119</v>
      </c>
    </row>
    <row r="49" spans="1:1" x14ac:dyDescent="0.2">
      <c r="A49" s="45" t="s">
        <v>120</v>
      </c>
    </row>
    <row r="50" spans="1:1" x14ac:dyDescent="0.2">
      <c r="A50" s="45" t="s">
        <v>121</v>
      </c>
    </row>
    <row r="51" spans="1:1" x14ac:dyDescent="0.2">
      <c r="A51" s="45" t="s">
        <v>122</v>
      </c>
    </row>
    <row r="52" spans="1:1" x14ac:dyDescent="0.2">
      <c r="A52" s="45" t="s">
        <v>123</v>
      </c>
    </row>
    <row r="53" spans="1:1" x14ac:dyDescent="0.2">
      <c r="A53" s="44" t="s">
        <v>14</v>
      </c>
    </row>
    <row r="54" spans="1:1" x14ac:dyDescent="0.2">
      <c r="A54" s="46" t="s">
        <v>124</v>
      </c>
    </row>
    <row r="55" spans="1:1" x14ac:dyDescent="0.2">
      <c r="A55" s="46" t="s">
        <v>125</v>
      </c>
    </row>
    <row r="56" spans="1:1" x14ac:dyDescent="0.2">
      <c r="A56" s="46" t="s">
        <v>126</v>
      </c>
    </row>
    <row r="57" spans="1:1" x14ac:dyDescent="0.2">
      <c r="A57" s="46" t="s">
        <v>127</v>
      </c>
    </row>
    <row r="58" spans="1:1" x14ac:dyDescent="0.2">
      <c r="A58" s="46" t="s">
        <v>128</v>
      </c>
    </row>
    <row r="59" spans="1:1" x14ac:dyDescent="0.2">
      <c r="A59" s="46" t="s">
        <v>129</v>
      </c>
    </row>
    <row r="60" spans="1:1" x14ac:dyDescent="0.2">
      <c r="A60" s="46" t="s">
        <v>130</v>
      </c>
    </row>
    <row r="61" spans="1:1" x14ac:dyDescent="0.2">
      <c r="A61" s="46" t="s">
        <v>131</v>
      </c>
    </row>
    <row r="62" spans="1:1" x14ac:dyDescent="0.2">
      <c r="A62" s="46" t="s">
        <v>132</v>
      </c>
    </row>
    <row r="63" spans="1:1" x14ac:dyDescent="0.2">
      <c r="A63" s="46" t="s">
        <v>133</v>
      </c>
    </row>
    <row r="64" spans="1:1" x14ac:dyDescent="0.2">
      <c r="A64" s="46" t="s">
        <v>134</v>
      </c>
    </row>
    <row r="65" spans="1:1" x14ac:dyDescent="0.2">
      <c r="A65" s="46" t="s">
        <v>135</v>
      </c>
    </row>
    <row r="66" spans="1:1" x14ac:dyDescent="0.2">
      <c r="A66" s="46" t="s">
        <v>136</v>
      </c>
    </row>
    <row r="67" spans="1:1" x14ac:dyDescent="0.2">
      <c r="A67" s="46" t="s">
        <v>137</v>
      </c>
    </row>
    <row r="68" spans="1:1" x14ac:dyDescent="0.2">
      <c r="A68" s="46" t="s">
        <v>138</v>
      </c>
    </row>
    <row r="69" spans="1:1" x14ac:dyDescent="0.2">
      <c r="A69" s="46" t="s">
        <v>139</v>
      </c>
    </row>
    <row r="70" spans="1:1" x14ac:dyDescent="0.2">
      <c r="A70" s="46" t="s">
        <v>140</v>
      </c>
    </row>
    <row r="71" spans="1:1" x14ac:dyDescent="0.2">
      <c r="A71" s="46" t="s">
        <v>141</v>
      </c>
    </row>
    <row r="72" spans="1:1" x14ac:dyDescent="0.2">
      <c r="A72" s="46" t="s">
        <v>142</v>
      </c>
    </row>
    <row r="73" spans="1:1" x14ac:dyDescent="0.2">
      <c r="A73" s="46" t="s">
        <v>143</v>
      </c>
    </row>
    <row r="74" spans="1:1" x14ac:dyDescent="0.2">
      <c r="A74" s="46" t="s">
        <v>144</v>
      </c>
    </row>
    <row r="75" spans="1:1" x14ac:dyDescent="0.2">
      <c r="A75" s="46" t="s">
        <v>145</v>
      </c>
    </row>
    <row r="76" spans="1:1" x14ac:dyDescent="0.2">
      <c r="A76" s="44" t="s">
        <v>15</v>
      </c>
    </row>
    <row r="77" spans="1:1" x14ac:dyDescent="0.2">
      <c r="A77" s="46" t="s">
        <v>146</v>
      </c>
    </row>
    <row r="78" spans="1:1" x14ac:dyDescent="0.2">
      <c r="A78" s="46" t="s">
        <v>147</v>
      </c>
    </row>
    <row r="79" spans="1:1" x14ac:dyDescent="0.2">
      <c r="A79" s="46" t="s">
        <v>148</v>
      </c>
    </row>
    <row r="80" spans="1:1" x14ac:dyDescent="0.2">
      <c r="A80" s="46" t="s">
        <v>149</v>
      </c>
    </row>
    <row r="81" spans="1:1" x14ac:dyDescent="0.2">
      <c r="A81" s="46" t="s">
        <v>150</v>
      </c>
    </row>
    <row r="82" spans="1:1" x14ac:dyDescent="0.2">
      <c r="A82" s="46" t="s">
        <v>151</v>
      </c>
    </row>
    <row r="83" spans="1:1" x14ac:dyDescent="0.2">
      <c r="A83" s="46" t="s">
        <v>152</v>
      </c>
    </row>
    <row r="84" spans="1:1" x14ac:dyDescent="0.2">
      <c r="A84" s="46" t="s">
        <v>153</v>
      </c>
    </row>
    <row r="85" spans="1:1" x14ac:dyDescent="0.2">
      <c r="A85" s="46" t="s">
        <v>154</v>
      </c>
    </row>
    <row r="86" spans="1:1" x14ac:dyDescent="0.2">
      <c r="A86" s="46" t="s">
        <v>155</v>
      </c>
    </row>
    <row r="87" spans="1:1" x14ac:dyDescent="0.2">
      <c r="A87" s="46" t="s">
        <v>156</v>
      </c>
    </row>
    <row r="88" spans="1:1" x14ac:dyDescent="0.2">
      <c r="A88" s="46" t="s">
        <v>157</v>
      </c>
    </row>
    <row r="89" spans="1:1" x14ac:dyDescent="0.2">
      <c r="A89" s="46" t="s">
        <v>158</v>
      </c>
    </row>
    <row r="90" spans="1:1" x14ac:dyDescent="0.2">
      <c r="A90" s="46" t="s">
        <v>159</v>
      </c>
    </row>
    <row r="91" spans="1:1" x14ac:dyDescent="0.2">
      <c r="A91" s="46" t="s">
        <v>160</v>
      </c>
    </row>
    <row r="92" spans="1:1" x14ac:dyDescent="0.2">
      <c r="A92" s="46" t="s">
        <v>161</v>
      </c>
    </row>
    <row r="93" spans="1:1" x14ac:dyDescent="0.2">
      <c r="A93" s="46" t="s">
        <v>162</v>
      </c>
    </row>
    <row r="94" spans="1:1" x14ac:dyDescent="0.2">
      <c r="A94" s="46" t="s">
        <v>163</v>
      </c>
    </row>
    <row r="95" spans="1:1" x14ac:dyDescent="0.2">
      <c r="A95" s="46" t="s">
        <v>164</v>
      </c>
    </row>
    <row r="96" spans="1:1" x14ac:dyDescent="0.2">
      <c r="A96" s="46" t="s">
        <v>165</v>
      </c>
    </row>
    <row r="97" spans="1:1" x14ac:dyDescent="0.2">
      <c r="A97" s="46" t="s">
        <v>166</v>
      </c>
    </row>
    <row r="98" spans="1:1" x14ac:dyDescent="0.2">
      <c r="A98" s="46" t="s">
        <v>167</v>
      </c>
    </row>
    <row r="99" spans="1:1" x14ac:dyDescent="0.2">
      <c r="A99" s="46" t="s">
        <v>168</v>
      </c>
    </row>
    <row r="100" spans="1:1" x14ac:dyDescent="0.2">
      <c r="A100" s="46" t="s">
        <v>169</v>
      </c>
    </row>
    <row r="101" spans="1:1" x14ac:dyDescent="0.2">
      <c r="A101" s="46" t="s">
        <v>170</v>
      </c>
    </row>
    <row r="102" spans="1:1" x14ac:dyDescent="0.2">
      <c r="A102" s="46" t="s">
        <v>171</v>
      </c>
    </row>
    <row r="103" spans="1:1" x14ac:dyDescent="0.2">
      <c r="A103" s="46" t="s">
        <v>172</v>
      </c>
    </row>
    <row r="104" spans="1:1" x14ac:dyDescent="0.2">
      <c r="A104" s="46" t="s">
        <v>173</v>
      </c>
    </row>
    <row r="105" spans="1:1" x14ac:dyDescent="0.2">
      <c r="A105" s="46" t="s">
        <v>174</v>
      </c>
    </row>
    <row r="106" spans="1:1" x14ac:dyDescent="0.2">
      <c r="A106" s="46" t="s">
        <v>175</v>
      </c>
    </row>
    <row r="107" spans="1:1" x14ac:dyDescent="0.2">
      <c r="A107" s="46" t="s">
        <v>176</v>
      </c>
    </row>
    <row r="108" spans="1:1" x14ac:dyDescent="0.2">
      <c r="A108" s="46" t="s">
        <v>177</v>
      </c>
    </row>
    <row r="109" spans="1:1" x14ac:dyDescent="0.2">
      <c r="A109" s="46" t="s">
        <v>178</v>
      </c>
    </row>
    <row r="110" spans="1:1" x14ac:dyDescent="0.2">
      <c r="A110" s="46" t="s">
        <v>179</v>
      </c>
    </row>
    <row r="111" spans="1:1" x14ac:dyDescent="0.2">
      <c r="A111" s="46" t="s">
        <v>180</v>
      </c>
    </row>
    <row r="112" spans="1:1" x14ac:dyDescent="0.2">
      <c r="A112" s="46" t="s">
        <v>181</v>
      </c>
    </row>
    <row r="113" spans="1:1" x14ac:dyDescent="0.2">
      <c r="A113" s="46" t="s">
        <v>182</v>
      </c>
    </row>
    <row r="114" spans="1:1" x14ac:dyDescent="0.2">
      <c r="A114" s="46" t="s">
        <v>183</v>
      </c>
    </row>
    <row r="115" spans="1:1" x14ac:dyDescent="0.2">
      <c r="A115" s="46" t="s">
        <v>184</v>
      </c>
    </row>
    <row r="116" spans="1:1" x14ac:dyDescent="0.2">
      <c r="A116" s="46" t="s">
        <v>185</v>
      </c>
    </row>
    <row r="117" spans="1:1" x14ac:dyDescent="0.2">
      <c r="A117" s="46" t="s">
        <v>186</v>
      </c>
    </row>
    <row r="118" spans="1:1" x14ac:dyDescent="0.2">
      <c r="A118" s="46" t="s">
        <v>187</v>
      </c>
    </row>
    <row r="119" spans="1:1" x14ac:dyDescent="0.2">
      <c r="A119" s="46" t="s">
        <v>188</v>
      </c>
    </row>
    <row r="120" spans="1:1" x14ac:dyDescent="0.2">
      <c r="A120" s="46" t="s">
        <v>189</v>
      </c>
    </row>
    <row r="121" spans="1:1" x14ac:dyDescent="0.2">
      <c r="A121" s="46" t="s">
        <v>190</v>
      </c>
    </row>
    <row r="122" spans="1:1" x14ac:dyDescent="0.2">
      <c r="A122" s="46" t="s">
        <v>191</v>
      </c>
    </row>
    <row r="123" spans="1:1" x14ac:dyDescent="0.2">
      <c r="A123" s="46" t="s">
        <v>192</v>
      </c>
    </row>
    <row r="124" spans="1:1" x14ac:dyDescent="0.2">
      <c r="A124" s="46" t="s">
        <v>193</v>
      </c>
    </row>
    <row r="125" spans="1:1" x14ac:dyDescent="0.2">
      <c r="A125" s="46" t="s">
        <v>194</v>
      </c>
    </row>
    <row r="126" spans="1:1" x14ac:dyDescent="0.2">
      <c r="A126" s="46" t="s">
        <v>195</v>
      </c>
    </row>
    <row r="127" spans="1:1" x14ac:dyDescent="0.2">
      <c r="A127" s="46" t="s">
        <v>196</v>
      </c>
    </row>
    <row r="128" spans="1:1" x14ac:dyDescent="0.2">
      <c r="A128" s="46" t="s">
        <v>197</v>
      </c>
    </row>
    <row r="129" spans="1:1" x14ac:dyDescent="0.2">
      <c r="A129" s="46" t="s">
        <v>198</v>
      </c>
    </row>
    <row r="130" spans="1:1" x14ac:dyDescent="0.2">
      <c r="A130" s="46" t="s">
        <v>199</v>
      </c>
    </row>
    <row r="131" spans="1:1" x14ac:dyDescent="0.2">
      <c r="A131" s="46" t="s">
        <v>200</v>
      </c>
    </row>
    <row r="132" spans="1:1" x14ac:dyDescent="0.2">
      <c r="A132" s="46" t="s">
        <v>201</v>
      </c>
    </row>
    <row r="133" spans="1:1" x14ac:dyDescent="0.2">
      <c r="A133" s="46" t="s">
        <v>202</v>
      </c>
    </row>
    <row r="134" spans="1:1" x14ac:dyDescent="0.2">
      <c r="A134" s="46" t="s">
        <v>203</v>
      </c>
    </row>
    <row r="135" spans="1:1" x14ac:dyDescent="0.2">
      <c r="A135" s="46" t="s">
        <v>204</v>
      </c>
    </row>
    <row r="136" spans="1:1" x14ac:dyDescent="0.2">
      <c r="A136" s="46" t="s">
        <v>205</v>
      </c>
    </row>
    <row r="137" spans="1:1" x14ac:dyDescent="0.2">
      <c r="A137" s="46" t="s">
        <v>206</v>
      </c>
    </row>
    <row r="138" spans="1:1" x14ac:dyDescent="0.2">
      <c r="A138" s="46" t="s">
        <v>207</v>
      </c>
    </row>
    <row r="139" spans="1:1" x14ac:dyDescent="0.2">
      <c r="A139" s="46" t="s">
        <v>208</v>
      </c>
    </row>
    <row r="140" spans="1:1" x14ac:dyDescent="0.2">
      <c r="A140" s="46" t="s">
        <v>209</v>
      </c>
    </row>
    <row r="141" spans="1:1" x14ac:dyDescent="0.2">
      <c r="A141" s="46" t="s">
        <v>210</v>
      </c>
    </row>
    <row r="142" spans="1:1" x14ac:dyDescent="0.2">
      <c r="A142" s="46" t="s">
        <v>211</v>
      </c>
    </row>
    <row r="143" spans="1:1" x14ac:dyDescent="0.2">
      <c r="A143" s="46" t="s">
        <v>212</v>
      </c>
    </row>
    <row r="144" spans="1:1" x14ac:dyDescent="0.2">
      <c r="A144" s="46" t="s">
        <v>213</v>
      </c>
    </row>
    <row r="145" spans="1:1" x14ac:dyDescent="0.2">
      <c r="A145" s="46" t="s">
        <v>214</v>
      </c>
    </row>
    <row r="146" spans="1:1" x14ac:dyDescent="0.2">
      <c r="A146" s="46" t="s">
        <v>215</v>
      </c>
    </row>
    <row r="147" spans="1:1" x14ac:dyDescent="0.2">
      <c r="A147" s="46" t="s">
        <v>216</v>
      </c>
    </row>
    <row r="148" spans="1:1" x14ac:dyDescent="0.2">
      <c r="A148" s="46" t="s">
        <v>217</v>
      </c>
    </row>
    <row r="149" spans="1:1" x14ac:dyDescent="0.2">
      <c r="A149" s="46" t="s">
        <v>218</v>
      </c>
    </row>
    <row r="150" spans="1:1" x14ac:dyDescent="0.2">
      <c r="A150" s="46" t="s">
        <v>219</v>
      </c>
    </row>
    <row r="151" spans="1:1" x14ac:dyDescent="0.2">
      <c r="A151" s="46" t="s">
        <v>220</v>
      </c>
    </row>
    <row r="152" spans="1:1" x14ac:dyDescent="0.2">
      <c r="A152" s="46" t="s">
        <v>221</v>
      </c>
    </row>
    <row r="153" spans="1:1" x14ac:dyDescent="0.2">
      <c r="A153" s="46" t="s">
        <v>222</v>
      </c>
    </row>
    <row r="154" spans="1:1" x14ac:dyDescent="0.2">
      <c r="A154" s="46" t="s">
        <v>223</v>
      </c>
    </row>
    <row r="155" spans="1:1" x14ac:dyDescent="0.2">
      <c r="A155" s="46" t="s">
        <v>224</v>
      </c>
    </row>
    <row r="156" spans="1:1" x14ac:dyDescent="0.2">
      <c r="A156" s="46" t="s">
        <v>225</v>
      </c>
    </row>
    <row r="157" spans="1:1" x14ac:dyDescent="0.2">
      <c r="A157" s="46" t="s">
        <v>226</v>
      </c>
    </row>
    <row r="158" spans="1:1" x14ac:dyDescent="0.2">
      <c r="A158" s="46" t="s">
        <v>227</v>
      </c>
    </row>
    <row r="159" spans="1:1" x14ac:dyDescent="0.2">
      <c r="A159" s="46" t="s">
        <v>228</v>
      </c>
    </row>
    <row r="160" spans="1:1" x14ac:dyDescent="0.2">
      <c r="A160" s="46" t="s">
        <v>229</v>
      </c>
    </row>
    <row r="161" spans="1:1" x14ac:dyDescent="0.2">
      <c r="A161" s="46" t="s">
        <v>230</v>
      </c>
    </row>
    <row r="162" spans="1:1" x14ac:dyDescent="0.2">
      <c r="A162" s="46" t="s">
        <v>231</v>
      </c>
    </row>
    <row r="163" spans="1:1" x14ac:dyDescent="0.2">
      <c r="A163" s="46" t="s">
        <v>232</v>
      </c>
    </row>
    <row r="164" spans="1:1" x14ac:dyDescent="0.2">
      <c r="A164" s="46" t="s">
        <v>233</v>
      </c>
    </row>
    <row r="165" spans="1:1" x14ac:dyDescent="0.2">
      <c r="A165" s="46" t="s">
        <v>234</v>
      </c>
    </row>
    <row r="166" spans="1:1" x14ac:dyDescent="0.2">
      <c r="A166" s="46" t="s">
        <v>235</v>
      </c>
    </row>
    <row r="167" spans="1:1" x14ac:dyDescent="0.2">
      <c r="A167" s="46" t="s">
        <v>236</v>
      </c>
    </row>
    <row r="168" spans="1:1" x14ac:dyDescent="0.2">
      <c r="A168" s="46" t="s">
        <v>237</v>
      </c>
    </row>
    <row r="169" spans="1:1" x14ac:dyDescent="0.2">
      <c r="A169" s="46" t="s">
        <v>238</v>
      </c>
    </row>
    <row r="170" spans="1:1" x14ac:dyDescent="0.2">
      <c r="A170" s="46" t="s">
        <v>239</v>
      </c>
    </row>
    <row r="171" spans="1:1" x14ac:dyDescent="0.2">
      <c r="A171" s="46" t="s">
        <v>240</v>
      </c>
    </row>
    <row r="172" spans="1:1" x14ac:dyDescent="0.2">
      <c r="A172" s="46" t="s">
        <v>241</v>
      </c>
    </row>
    <row r="173" spans="1:1" x14ac:dyDescent="0.2">
      <c r="A173" s="46" t="s">
        <v>242</v>
      </c>
    </row>
    <row r="174" spans="1:1" x14ac:dyDescent="0.2">
      <c r="A174" s="46" t="s">
        <v>243</v>
      </c>
    </row>
    <row r="175" spans="1:1" x14ac:dyDescent="0.2">
      <c r="A175" s="46" t="s">
        <v>244</v>
      </c>
    </row>
    <row r="176" spans="1:1" x14ac:dyDescent="0.2">
      <c r="A176" s="46" t="s">
        <v>245</v>
      </c>
    </row>
    <row r="177" spans="1:1" x14ac:dyDescent="0.2">
      <c r="A177" s="46" t="s">
        <v>246</v>
      </c>
    </row>
    <row r="178" spans="1:1" x14ac:dyDescent="0.2">
      <c r="A178" s="46" t="s">
        <v>247</v>
      </c>
    </row>
    <row r="179" spans="1:1" x14ac:dyDescent="0.2">
      <c r="A179" s="46" t="s">
        <v>248</v>
      </c>
    </row>
    <row r="180" spans="1:1" x14ac:dyDescent="0.2">
      <c r="A180" s="46" t="s">
        <v>249</v>
      </c>
    </row>
    <row r="181" spans="1:1" x14ac:dyDescent="0.2">
      <c r="A181" s="46" t="s">
        <v>250</v>
      </c>
    </row>
    <row r="182" spans="1:1" x14ac:dyDescent="0.2">
      <c r="A182" s="46" t="s">
        <v>251</v>
      </c>
    </row>
    <row r="183" spans="1:1" x14ac:dyDescent="0.2">
      <c r="A183" s="46" t="s">
        <v>252</v>
      </c>
    </row>
    <row r="184" spans="1:1" x14ac:dyDescent="0.2">
      <c r="A184" s="46" t="s">
        <v>253</v>
      </c>
    </row>
    <row r="185" spans="1:1" x14ac:dyDescent="0.2">
      <c r="A185" s="46" t="s">
        <v>254</v>
      </c>
    </row>
    <row r="186" spans="1:1" x14ac:dyDescent="0.2">
      <c r="A186" s="46" t="s">
        <v>255</v>
      </c>
    </row>
    <row r="187" spans="1:1" x14ac:dyDescent="0.2">
      <c r="A187" s="46" t="s">
        <v>256</v>
      </c>
    </row>
    <row r="188" spans="1:1" x14ac:dyDescent="0.2">
      <c r="A188" s="46" t="s">
        <v>257</v>
      </c>
    </row>
    <row r="189" spans="1:1" x14ac:dyDescent="0.2">
      <c r="A189" s="46" t="s">
        <v>258</v>
      </c>
    </row>
    <row r="190" spans="1:1" x14ac:dyDescent="0.2">
      <c r="A190" s="46" t="s">
        <v>259</v>
      </c>
    </row>
    <row r="191" spans="1:1" x14ac:dyDescent="0.2">
      <c r="A191" s="46" t="s">
        <v>260</v>
      </c>
    </row>
    <row r="192" spans="1:1" x14ac:dyDescent="0.2">
      <c r="A192" s="46" t="s">
        <v>261</v>
      </c>
    </row>
    <row r="193" spans="1:1" x14ac:dyDescent="0.2">
      <c r="A193" s="46" t="s">
        <v>262</v>
      </c>
    </row>
    <row r="194" spans="1:1" x14ac:dyDescent="0.2">
      <c r="A194" s="46" t="s">
        <v>263</v>
      </c>
    </row>
    <row r="195" spans="1:1" x14ac:dyDescent="0.2">
      <c r="A195" s="46" t="s">
        <v>264</v>
      </c>
    </row>
    <row r="196" spans="1:1" x14ac:dyDescent="0.2">
      <c r="A196" s="46" t="s">
        <v>265</v>
      </c>
    </row>
    <row r="197" spans="1:1" x14ac:dyDescent="0.2">
      <c r="A197" s="46" t="s">
        <v>266</v>
      </c>
    </row>
    <row r="198" spans="1:1" x14ac:dyDescent="0.2">
      <c r="A198" s="46" t="s">
        <v>267</v>
      </c>
    </row>
    <row r="199" spans="1:1" x14ac:dyDescent="0.2">
      <c r="A199" s="46" t="s">
        <v>268</v>
      </c>
    </row>
    <row r="200" spans="1:1" x14ac:dyDescent="0.2">
      <c r="A200" s="46" t="s">
        <v>269</v>
      </c>
    </row>
    <row r="201" spans="1:1" x14ac:dyDescent="0.2">
      <c r="A201" s="46" t="s">
        <v>270</v>
      </c>
    </row>
    <row r="202" spans="1:1" x14ac:dyDescent="0.2">
      <c r="A202" s="46" t="s">
        <v>271</v>
      </c>
    </row>
    <row r="203" spans="1:1" x14ac:dyDescent="0.2">
      <c r="A203" s="46" t="s">
        <v>272</v>
      </c>
    </row>
    <row r="204" spans="1:1" x14ac:dyDescent="0.2">
      <c r="A204" s="46" t="s">
        <v>273</v>
      </c>
    </row>
    <row r="205" spans="1:1" x14ac:dyDescent="0.2">
      <c r="A205" s="46" t="s">
        <v>274</v>
      </c>
    </row>
    <row r="206" spans="1:1" x14ac:dyDescent="0.2">
      <c r="A206" s="46" t="s">
        <v>275</v>
      </c>
    </row>
    <row r="207" spans="1:1" x14ac:dyDescent="0.2">
      <c r="A207" s="46" t="s">
        <v>276</v>
      </c>
    </row>
    <row r="208" spans="1:1" x14ac:dyDescent="0.2">
      <c r="A208" s="46" t="s">
        <v>277</v>
      </c>
    </row>
    <row r="209" spans="1:1" x14ac:dyDescent="0.2">
      <c r="A209" s="46" t="s">
        <v>278</v>
      </c>
    </row>
    <row r="210" spans="1:1" x14ac:dyDescent="0.2">
      <c r="A210" s="46" t="s">
        <v>279</v>
      </c>
    </row>
    <row r="211" spans="1:1" x14ac:dyDescent="0.2">
      <c r="A211" s="46" t="s">
        <v>280</v>
      </c>
    </row>
    <row r="212" spans="1:1" x14ac:dyDescent="0.2">
      <c r="A212" s="46" t="s">
        <v>281</v>
      </c>
    </row>
    <row r="213" spans="1:1" x14ac:dyDescent="0.2">
      <c r="A213" s="46" t="s">
        <v>282</v>
      </c>
    </row>
    <row r="214" spans="1:1" x14ac:dyDescent="0.2">
      <c r="A214" s="46" t="s">
        <v>283</v>
      </c>
    </row>
    <row r="215" spans="1:1" x14ac:dyDescent="0.2">
      <c r="A215" s="46" t="s">
        <v>284</v>
      </c>
    </row>
    <row r="216" spans="1:1" x14ac:dyDescent="0.2">
      <c r="A216" s="46" t="s">
        <v>285</v>
      </c>
    </row>
    <row r="217" spans="1:1" x14ac:dyDescent="0.2">
      <c r="A217" s="46" t="s">
        <v>286</v>
      </c>
    </row>
    <row r="218" spans="1:1" x14ac:dyDescent="0.2">
      <c r="A218" s="46" t="s">
        <v>287</v>
      </c>
    </row>
    <row r="219" spans="1:1" x14ac:dyDescent="0.2">
      <c r="A219" s="46" t="s">
        <v>288</v>
      </c>
    </row>
    <row r="220" spans="1:1" x14ac:dyDescent="0.2">
      <c r="A220" s="46" t="s">
        <v>289</v>
      </c>
    </row>
    <row r="221" spans="1:1" x14ac:dyDescent="0.2">
      <c r="A221" s="46" t="s">
        <v>290</v>
      </c>
    </row>
    <row r="222" spans="1:1" x14ac:dyDescent="0.2">
      <c r="A222" s="46" t="s">
        <v>291</v>
      </c>
    </row>
    <row r="223" spans="1:1" x14ac:dyDescent="0.2">
      <c r="A223" s="46" t="s">
        <v>292</v>
      </c>
    </row>
    <row r="224" spans="1:1" x14ac:dyDescent="0.2">
      <c r="A224" s="46" t="s">
        <v>293</v>
      </c>
    </row>
    <row r="225" spans="1:1" x14ac:dyDescent="0.2">
      <c r="A225" s="46" t="s">
        <v>294</v>
      </c>
    </row>
    <row r="226" spans="1:1" x14ac:dyDescent="0.2">
      <c r="A226" s="46" t="s">
        <v>295</v>
      </c>
    </row>
    <row r="227" spans="1:1" x14ac:dyDescent="0.2">
      <c r="A227" s="46" t="s">
        <v>296</v>
      </c>
    </row>
    <row r="228" spans="1:1" x14ac:dyDescent="0.2">
      <c r="A228" s="46" t="s">
        <v>297</v>
      </c>
    </row>
    <row r="229" spans="1:1" x14ac:dyDescent="0.2">
      <c r="A229" s="46" t="s">
        <v>298</v>
      </c>
    </row>
    <row r="230" spans="1:1" x14ac:dyDescent="0.2">
      <c r="A230" s="46" t="s">
        <v>299</v>
      </c>
    </row>
    <row r="231" spans="1:1" x14ac:dyDescent="0.2">
      <c r="A231" s="46" t="s">
        <v>300</v>
      </c>
    </row>
    <row r="232" spans="1:1" x14ac:dyDescent="0.2">
      <c r="A232" s="46" t="s">
        <v>301</v>
      </c>
    </row>
    <row r="233" spans="1:1" x14ac:dyDescent="0.2">
      <c r="A233" s="46" t="s">
        <v>302</v>
      </c>
    </row>
    <row r="234" spans="1:1" x14ac:dyDescent="0.2">
      <c r="A234" s="46" t="s">
        <v>303</v>
      </c>
    </row>
    <row r="235" spans="1:1" x14ac:dyDescent="0.2">
      <c r="A235" s="46" t="s">
        <v>304</v>
      </c>
    </row>
    <row r="236" spans="1:1" x14ac:dyDescent="0.2">
      <c r="A236" s="46" t="s">
        <v>305</v>
      </c>
    </row>
    <row r="237" spans="1:1" x14ac:dyDescent="0.2">
      <c r="A237" s="46" t="s">
        <v>306</v>
      </c>
    </row>
    <row r="238" spans="1:1" x14ac:dyDescent="0.2">
      <c r="A238" s="46" t="s">
        <v>307</v>
      </c>
    </row>
    <row r="239" spans="1:1" x14ac:dyDescent="0.2">
      <c r="A239" s="46" t="s">
        <v>308</v>
      </c>
    </row>
    <row r="240" spans="1:1" x14ac:dyDescent="0.2">
      <c r="A240" s="46" t="s">
        <v>309</v>
      </c>
    </row>
    <row r="241" spans="1:1" x14ac:dyDescent="0.2">
      <c r="A241" s="46" t="s">
        <v>310</v>
      </c>
    </row>
    <row r="242" spans="1:1" x14ac:dyDescent="0.2">
      <c r="A242" s="46" t="s">
        <v>311</v>
      </c>
    </row>
    <row r="243" spans="1:1" x14ac:dyDescent="0.2">
      <c r="A243" s="46" t="s">
        <v>312</v>
      </c>
    </row>
    <row r="244" spans="1:1" x14ac:dyDescent="0.2">
      <c r="A244" s="46" t="s">
        <v>313</v>
      </c>
    </row>
    <row r="245" spans="1:1" x14ac:dyDescent="0.2">
      <c r="A245" s="46" t="s">
        <v>314</v>
      </c>
    </row>
    <row r="246" spans="1:1" x14ac:dyDescent="0.2">
      <c r="A246" s="46" t="s">
        <v>315</v>
      </c>
    </row>
    <row r="247" spans="1:1" x14ac:dyDescent="0.2">
      <c r="A247" s="46" t="s">
        <v>316</v>
      </c>
    </row>
    <row r="248" spans="1:1" x14ac:dyDescent="0.2">
      <c r="A248" s="46" t="s">
        <v>317</v>
      </c>
    </row>
    <row r="249" spans="1:1" x14ac:dyDescent="0.2">
      <c r="A249" s="46" t="s">
        <v>318</v>
      </c>
    </row>
    <row r="250" spans="1:1" x14ac:dyDescent="0.2">
      <c r="A250" s="46" t="s">
        <v>319</v>
      </c>
    </row>
    <row r="251" spans="1:1" x14ac:dyDescent="0.2">
      <c r="A251" s="46" t="s">
        <v>320</v>
      </c>
    </row>
    <row r="252" spans="1:1" x14ac:dyDescent="0.2">
      <c r="A252" s="46" t="s">
        <v>321</v>
      </c>
    </row>
    <row r="253" spans="1:1" x14ac:dyDescent="0.2">
      <c r="A253" s="46" t="s">
        <v>322</v>
      </c>
    </row>
    <row r="254" spans="1:1" x14ac:dyDescent="0.2">
      <c r="A254" s="46" t="s">
        <v>323</v>
      </c>
    </row>
    <row r="255" spans="1:1" x14ac:dyDescent="0.2">
      <c r="A255" s="46" t="s">
        <v>324</v>
      </c>
    </row>
    <row r="256" spans="1:1" x14ac:dyDescent="0.2">
      <c r="A256" s="46" t="s">
        <v>325</v>
      </c>
    </row>
    <row r="257" spans="1:1" x14ac:dyDescent="0.2">
      <c r="A257" s="46" t="s">
        <v>326</v>
      </c>
    </row>
    <row r="258" spans="1:1" x14ac:dyDescent="0.2">
      <c r="A258" s="46" t="s">
        <v>327</v>
      </c>
    </row>
    <row r="259" spans="1:1" x14ac:dyDescent="0.2">
      <c r="A259" s="46" t="s">
        <v>328</v>
      </c>
    </row>
    <row r="260" spans="1:1" x14ac:dyDescent="0.2">
      <c r="A260" s="46" t="s">
        <v>329</v>
      </c>
    </row>
    <row r="261" spans="1:1" x14ac:dyDescent="0.2">
      <c r="A261" s="46" t="s">
        <v>330</v>
      </c>
    </row>
    <row r="262" spans="1:1" x14ac:dyDescent="0.2">
      <c r="A262" s="46" t="s">
        <v>331</v>
      </c>
    </row>
    <row r="263" spans="1:1" x14ac:dyDescent="0.2">
      <c r="A263" s="46" t="s">
        <v>332</v>
      </c>
    </row>
    <row r="264" spans="1:1" x14ac:dyDescent="0.2">
      <c r="A264" s="46" t="s">
        <v>333</v>
      </c>
    </row>
    <row r="265" spans="1:1" x14ac:dyDescent="0.2">
      <c r="A265" s="46" t="s">
        <v>334</v>
      </c>
    </row>
    <row r="266" spans="1:1" x14ac:dyDescent="0.2">
      <c r="A266" s="46" t="s">
        <v>335</v>
      </c>
    </row>
    <row r="267" spans="1:1" x14ac:dyDescent="0.2">
      <c r="A267" s="46" t="s">
        <v>336</v>
      </c>
    </row>
    <row r="268" spans="1:1" x14ac:dyDescent="0.2">
      <c r="A268" s="46" t="s">
        <v>337</v>
      </c>
    </row>
    <row r="269" spans="1:1" x14ac:dyDescent="0.2">
      <c r="A269" s="46" t="s">
        <v>338</v>
      </c>
    </row>
    <row r="270" spans="1:1" x14ac:dyDescent="0.2">
      <c r="A270" s="46" t="s">
        <v>339</v>
      </c>
    </row>
    <row r="271" spans="1:1" x14ac:dyDescent="0.2">
      <c r="A271" s="46" t="s">
        <v>340</v>
      </c>
    </row>
    <row r="272" spans="1:1" x14ac:dyDescent="0.2">
      <c r="A272" s="46" t="s">
        <v>341</v>
      </c>
    </row>
    <row r="273" spans="1:1" x14ac:dyDescent="0.2">
      <c r="A273" s="46" t="s">
        <v>342</v>
      </c>
    </row>
    <row r="274" spans="1:1" x14ac:dyDescent="0.2">
      <c r="A274" s="46" t="s">
        <v>343</v>
      </c>
    </row>
    <row r="275" spans="1:1" x14ac:dyDescent="0.2">
      <c r="A275" s="46" t="s">
        <v>344</v>
      </c>
    </row>
    <row r="276" spans="1:1" x14ac:dyDescent="0.2">
      <c r="A276" s="46" t="s">
        <v>345</v>
      </c>
    </row>
    <row r="277" spans="1:1" x14ac:dyDescent="0.2">
      <c r="A277" s="46" t="s">
        <v>346</v>
      </c>
    </row>
    <row r="278" spans="1:1" x14ac:dyDescent="0.2">
      <c r="A278" s="46" t="s">
        <v>347</v>
      </c>
    </row>
    <row r="279" spans="1:1" x14ac:dyDescent="0.2">
      <c r="A279" s="46" t="s">
        <v>348</v>
      </c>
    </row>
    <row r="280" spans="1:1" x14ac:dyDescent="0.2">
      <c r="A280" s="46" t="s">
        <v>349</v>
      </c>
    </row>
    <row r="281" spans="1:1" x14ac:dyDescent="0.2">
      <c r="A281" s="46" t="s">
        <v>350</v>
      </c>
    </row>
    <row r="282" spans="1:1" x14ac:dyDescent="0.2">
      <c r="A282" s="46" t="s">
        <v>351</v>
      </c>
    </row>
    <row r="283" spans="1:1" x14ac:dyDescent="0.2">
      <c r="A283" s="46" t="s">
        <v>352</v>
      </c>
    </row>
    <row r="284" spans="1:1" x14ac:dyDescent="0.2">
      <c r="A284" s="46" t="s">
        <v>353</v>
      </c>
    </row>
    <row r="285" spans="1:1" x14ac:dyDescent="0.2">
      <c r="A285" s="46" t="s">
        <v>354</v>
      </c>
    </row>
    <row r="286" spans="1:1" x14ac:dyDescent="0.2">
      <c r="A286" s="46" t="s">
        <v>355</v>
      </c>
    </row>
    <row r="287" spans="1:1" x14ac:dyDescent="0.2">
      <c r="A287" s="46" t="s">
        <v>356</v>
      </c>
    </row>
    <row r="288" spans="1:1" x14ac:dyDescent="0.2">
      <c r="A288" s="46" t="s">
        <v>357</v>
      </c>
    </row>
    <row r="289" spans="1:1" x14ac:dyDescent="0.2">
      <c r="A289" s="46" t="s">
        <v>358</v>
      </c>
    </row>
    <row r="290" spans="1:1" x14ac:dyDescent="0.2">
      <c r="A290" s="46" t="s">
        <v>359</v>
      </c>
    </row>
    <row r="291" spans="1:1" x14ac:dyDescent="0.2">
      <c r="A291" s="46" t="s">
        <v>360</v>
      </c>
    </row>
    <row r="292" spans="1:1" x14ac:dyDescent="0.2">
      <c r="A292" s="46" t="s">
        <v>361</v>
      </c>
    </row>
    <row r="293" spans="1:1" x14ac:dyDescent="0.2">
      <c r="A293" s="46" t="s">
        <v>362</v>
      </c>
    </row>
    <row r="294" spans="1:1" x14ac:dyDescent="0.2">
      <c r="A294" s="46" t="s">
        <v>363</v>
      </c>
    </row>
    <row r="295" spans="1:1" x14ac:dyDescent="0.2">
      <c r="A295" s="46" t="s">
        <v>364</v>
      </c>
    </row>
    <row r="296" spans="1:1" x14ac:dyDescent="0.2">
      <c r="A296" s="46" t="s">
        <v>365</v>
      </c>
    </row>
    <row r="297" spans="1:1" x14ac:dyDescent="0.2">
      <c r="A297" s="46" t="s">
        <v>366</v>
      </c>
    </row>
    <row r="298" spans="1:1" x14ac:dyDescent="0.2">
      <c r="A298" s="46" t="s">
        <v>367</v>
      </c>
    </row>
    <row r="299" spans="1:1" x14ac:dyDescent="0.2">
      <c r="A299" s="46" t="s">
        <v>368</v>
      </c>
    </row>
    <row r="300" spans="1:1" x14ac:dyDescent="0.2">
      <c r="A300" s="46" t="s">
        <v>369</v>
      </c>
    </row>
    <row r="301" spans="1:1" x14ac:dyDescent="0.2">
      <c r="A301" s="46" t="s">
        <v>370</v>
      </c>
    </row>
    <row r="302" spans="1:1" x14ac:dyDescent="0.2">
      <c r="A302" s="46" t="s">
        <v>371</v>
      </c>
    </row>
    <row r="303" spans="1:1" x14ac:dyDescent="0.2">
      <c r="A303" s="46" t="s">
        <v>372</v>
      </c>
    </row>
    <row r="304" spans="1:1" x14ac:dyDescent="0.2">
      <c r="A304" s="46" t="s">
        <v>373</v>
      </c>
    </row>
    <row r="305" spans="1:1" x14ac:dyDescent="0.2">
      <c r="A305" s="46" t="s">
        <v>374</v>
      </c>
    </row>
    <row r="306" spans="1:1" x14ac:dyDescent="0.2">
      <c r="A306" s="46" t="s">
        <v>375</v>
      </c>
    </row>
    <row r="307" spans="1:1" x14ac:dyDescent="0.2">
      <c r="A307" s="46" t="s">
        <v>376</v>
      </c>
    </row>
    <row r="308" spans="1:1" x14ac:dyDescent="0.2">
      <c r="A308" s="46" t="s">
        <v>377</v>
      </c>
    </row>
    <row r="309" spans="1:1" x14ac:dyDescent="0.2">
      <c r="A309" s="46" t="s">
        <v>378</v>
      </c>
    </row>
    <row r="310" spans="1:1" x14ac:dyDescent="0.2">
      <c r="A310" s="46" t="s">
        <v>379</v>
      </c>
    </row>
    <row r="311" spans="1:1" x14ac:dyDescent="0.2">
      <c r="A311" s="46" t="s">
        <v>380</v>
      </c>
    </row>
    <row r="312" spans="1:1" x14ac:dyDescent="0.2">
      <c r="A312" s="46" t="s">
        <v>381</v>
      </c>
    </row>
    <row r="313" spans="1:1" x14ac:dyDescent="0.2">
      <c r="A313" s="46" t="s">
        <v>382</v>
      </c>
    </row>
    <row r="314" spans="1:1" x14ac:dyDescent="0.2">
      <c r="A314" s="46" t="s">
        <v>383</v>
      </c>
    </row>
    <row r="315" spans="1:1" x14ac:dyDescent="0.2">
      <c r="A315" s="46" t="s">
        <v>384</v>
      </c>
    </row>
    <row r="316" spans="1:1" x14ac:dyDescent="0.2">
      <c r="A316" s="46" t="s">
        <v>385</v>
      </c>
    </row>
    <row r="317" spans="1:1" x14ac:dyDescent="0.2">
      <c r="A317" s="46" t="s">
        <v>386</v>
      </c>
    </row>
    <row r="318" spans="1:1" x14ac:dyDescent="0.2">
      <c r="A318" s="46" t="s">
        <v>387</v>
      </c>
    </row>
    <row r="319" spans="1:1" x14ac:dyDescent="0.2">
      <c r="A319" s="46" t="s">
        <v>388</v>
      </c>
    </row>
    <row r="320" spans="1:1" x14ac:dyDescent="0.2">
      <c r="A320" s="46" t="s">
        <v>389</v>
      </c>
    </row>
    <row r="321" spans="1:1" x14ac:dyDescent="0.2">
      <c r="A321" s="46" t="s">
        <v>390</v>
      </c>
    </row>
    <row r="322" spans="1:1" x14ac:dyDescent="0.2">
      <c r="A322" s="46" t="s">
        <v>391</v>
      </c>
    </row>
    <row r="323" spans="1:1" x14ac:dyDescent="0.2">
      <c r="A323" s="46" t="s">
        <v>392</v>
      </c>
    </row>
    <row r="324" spans="1:1" x14ac:dyDescent="0.2">
      <c r="A324" s="46" t="s">
        <v>393</v>
      </c>
    </row>
    <row r="325" spans="1:1" x14ac:dyDescent="0.2">
      <c r="A325" s="46" t="s">
        <v>394</v>
      </c>
    </row>
    <row r="326" spans="1:1" x14ac:dyDescent="0.2">
      <c r="A326" s="46" t="s">
        <v>395</v>
      </c>
    </row>
    <row r="327" spans="1:1" x14ac:dyDescent="0.2">
      <c r="A327" s="46" t="s">
        <v>396</v>
      </c>
    </row>
    <row r="328" spans="1:1" x14ac:dyDescent="0.2">
      <c r="A328" s="46" t="s">
        <v>397</v>
      </c>
    </row>
    <row r="329" spans="1:1" x14ac:dyDescent="0.2">
      <c r="A329" s="46" t="s">
        <v>398</v>
      </c>
    </row>
    <row r="330" spans="1:1" x14ac:dyDescent="0.2">
      <c r="A330" s="46" t="s">
        <v>399</v>
      </c>
    </row>
    <row r="331" spans="1:1" x14ac:dyDescent="0.2">
      <c r="A331" s="46" t="s">
        <v>400</v>
      </c>
    </row>
    <row r="332" spans="1:1" x14ac:dyDescent="0.2">
      <c r="A332" s="46" t="s">
        <v>401</v>
      </c>
    </row>
    <row r="333" spans="1:1" x14ac:dyDescent="0.2">
      <c r="A333" s="46" t="s">
        <v>402</v>
      </c>
    </row>
    <row r="334" spans="1:1" x14ac:dyDescent="0.2">
      <c r="A334" s="46" t="s">
        <v>403</v>
      </c>
    </row>
    <row r="335" spans="1:1" x14ac:dyDescent="0.2">
      <c r="A335" s="46" t="s">
        <v>404</v>
      </c>
    </row>
    <row r="336" spans="1:1" x14ac:dyDescent="0.2">
      <c r="A336" s="46" t="s">
        <v>405</v>
      </c>
    </row>
    <row r="337" spans="1:1" x14ac:dyDescent="0.2">
      <c r="A337" s="46" t="s">
        <v>406</v>
      </c>
    </row>
    <row r="338" spans="1:1" x14ac:dyDescent="0.2">
      <c r="A338" s="46" t="s">
        <v>407</v>
      </c>
    </row>
    <row r="339" spans="1:1" x14ac:dyDescent="0.2">
      <c r="A339" s="46" t="s">
        <v>408</v>
      </c>
    </row>
    <row r="340" spans="1:1" x14ac:dyDescent="0.2">
      <c r="A340" s="46" t="s">
        <v>409</v>
      </c>
    </row>
    <row r="341" spans="1:1" x14ac:dyDescent="0.2">
      <c r="A341" s="46" t="s">
        <v>410</v>
      </c>
    </row>
    <row r="342" spans="1:1" x14ac:dyDescent="0.2">
      <c r="A342" s="46" t="s">
        <v>411</v>
      </c>
    </row>
    <row r="343" spans="1:1" x14ac:dyDescent="0.2">
      <c r="A343" s="46" t="s">
        <v>412</v>
      </c>
    </row>
    <row r="344" spans="1:1" x14ac:dyDescent="0.2">
      <c r="A344" s="46" t="s">
        <v>413</v>
      </c>
    </row>
    <row r="345" spans="1:1" x14ac:dyDescent="0.2">
      <c r="A345" s="46" t="s">
        <v>414</v>
      </c>
    </row>
    <row r="346" spans="1:1" x14ac:dyDescent="0.2">
      <c r="A346" s="46" t="s">
        <v>415</v>
      </c>
    </row>
    <row r="347" spans="1:1" x14ac:dyDescent="0.2">
      <c r="A347" s="46" t="s">
        <v>416</v>
      </c>
    </row>
    <row r="348" spans="1:1" x14ac:dyDescent="0.2">
      <c r="A348" s="46" t="s">
        <v>417</v>
      </c>
    </row>
    <row r="349" spans="1:1" x14ac:dyDescent="0.2">
      <c r="A349" s="46" t="s">
        <v>418</v>
      </c>
    </row>
    <row r="350" spans="1:1" x14ac:dyDescent="0.2">
      <c r="A350" s="46" t="s">
        <v>419</v>
      </c>
    </row>
    <row r="351" spans="1:1" x14ac:dyDescent="0.2">
      <c r="A351" s="46" t="s">
        <v>420</v>
      </c>
    </row>
    <row r="352" spans="1:1" x14ac:dyDescent="0.2">
      <c r="A352" s="46" t="s">
        <v>421</v>
      </c>
    </row>
    <row r="353" spans="1:1" x14ac:dyDescent="0.2">
      <c r="A353" s="46" t="s">
        <v>422</v>
      </c>
    </row>
    <row r="354" spans="1:1" x14ac:dyDescent="0.2">
      <c r="A354" s="46" t="s">
        <v>423</v>
      </c>
    </row>
    <row r="355" spans="1:1" x14ac:dyDescent="0.2">
      <c r="A355" s="46" t="s">
        <v>424</v>
      </c>
    </row>
    <row r="356" spans="1:1" x14ac:dyDescent="0.2">
      <c r="A356" s="46" t="s">
        <v>425</v>
      </c>
    </row>
    <row r="357" spans="1:1" x14ac:dyDescent="0.2">
      <c r="A357" s="46" t="s">
        <v>426</v>
      </c>
    </row>
    <row r="358" spans="1:1" x14ac:dyDescent="0.2">
      <c r="A358" s="46" t="s">
        <v>427</v>
      </c>
    </row>
    <row r="359" spans="1:1" x14ac:dyDescent="0.2">
      <c r="A359" s="46" t="s">
        <v>428</v>
      </c>
    </row>
    <row r="360" spans="1:1" x14ac:dyDescent="0.2">
      <c r="A360" s="46" t="s">
        <v>429</v>
      </c>
    </row>
    <row r="361" spans="1:1" x14ac:dyDescent="0.2">
      <c r="A361" s="46" t="s">
        <v>430</v>
      </c>
    </row>
    <row r="362" spans="1:1" x14ac:dyDescent="0.2">
      <c r="A362" s="46" t="s">
        <v>431</v>
      </c>
    </row>
    <row r="363" spans="1:1" x14ac:dyDescent="0.2">
      <c r="A363" s="46" t="s">
        <v>432</v>
      </c>
    </row>
    <row r="364" spans="1:1" x14ac:dyDescent="0.2">
      <c r="A364" s="46" t="s">
        <v>433</v>
      </c>
    </row>
    <row r="365" spans="1:1" x14ac:dyDescent="0.2">
      <c r="A365" s="46" t="s">
        <v>434</v>
      </c>
    </row>
    <row r="366" spans="1:1" x14ac:dyDescent="0.2">
      <c r="A366" s="46" t="s">
        <v>435</v>
      </c>
    </row>
    <row r="367" spans="1:1" x14ac:dyDescent="0.2">
      <c r="A367" s="46" t="s">
        <v>436</v>
      </c>
    </row>
    <row r="368" spans="1:1" x14ac:dyDescent="0.2">
      <c r="A368" s="46" t="s">
        <v>437</v>
      </c>
    </row>
    <row r="369" spans="1:1" x14ac:dyDescent="0.2">
      <c r="A369" s="46" t="s">
        <v>438</v>
      </c>
    </row>
    <row r="370" spans="1:1" x14ac:dyDescent="0.2">
      <c r="A370" s="46" t="s">
        <v>439</v>
      </c>
    </row>
    <row r="371" spans="1:1" x14ac:dyDescent="0.2">
      <c r="A371" s="46" t="s">
        <v>440</v>
      </c>
    </row>
    <row r="372" spans="1:1" x14ac:dyDescent="0.2">
      <c r="A372" s="46" t="s">
        <v>441</v>
      </c>
    </row>
    <row r="373" spans="1:1" x14ac:dyDescent="0.2">
      <c r="A373" s="46" t="s">
        <v>442</v>
      </c>
    </row>
    <row r="374" spans="1:1" x14ac:dyDescent="0.2">
      <c r="A374" s="46" t="s">
        <v>443</v>
      </c>
    </row>
    <row r="375" spans="1:1" x14ac:dyDescent="0.2">
      <c r="A375" s="46" t="s">
        <v>444</v>
      </c>
    </row>
    <row r="376" spans="1:1" x14ac:dyDescent="0.2">
      <c r="A376" s="46" t="s">
        <v>445</v>
      </c>
    </row>
    <row r="377" spans="1:1" x14ac:dyDescent="0.2">
      <c r="A377" s="46" t="s">
        <v>446</v>
      </c>
    </row>
    <row r="378" spans="1:1" x14ac:dyDescent="0.2">
      <c r="A378" s="46" t="s">
        <v>447</v>
      </c>
    </row>
    <row r="379" spans="1:1" x14ac:dyDescent="0.2">
      <c r="A379" s="46" t="s">
        <v>448</v>
      </c>
    </row>
    <row r="380" spans="1:1" x14ac:dyDescent="0.2">
      <c r="A380" s="46" t="s">
        <v>449</v>
      </c>
    </row>
    <row r="381" spans="1:1" x14ac:dyDescent="0.2">
      <c r="A381" s="46" t="s">
        <v>450</v>
      </c>
    </row>
    <row r="382" spans="1:1" x14ac:dyDescent="0.2">
      <c r="A382" s="46" t="s">
        <v>451</v>
      </c>
    </row>
    <row r="383" spans="1:1" x14ac:dyDescent="0.2">
      <c r="A383" s="46" t="s">
        <v>452</v>
      </c>
    </row>
    <row r="384" spans="1:1" x14ac:dyDescent="0.2">
      <c r="A384" s="46" t="s">
        <v>453</v>
      </c>
    </row>
    <row r="385" spans="1:1" x14ac:dyDescent="0.2">
      <c r="A385" s="46" t="s">
        <v>454</v>
      </c>
    </row>
    <row r="386" spans="1:1" x14ac:dyDescent="0.2">
      <c r="A386" s="46" t="s">
        <v>455</v>
      </c>
    </row>
    <row r="387" spans="1:1" x14ac:dyDescent="0.2">
      <c r="A387" s="46" t="s">
        <v>456</v>
      </c>
    </row>
    <row r="388" spans="1:1" x14ac:dyDescent="0.2">
      <c r="A388" s="46" t="s">
        <v>457</v>
      </c>
    </row>
    <row r="389" spans="1:1" x14ac:dyDescent="0.2">
      <c r="A389" s="46" t="s">
        <v>458</v>
      </c>
    </row>
    <row r="390" spans="1:1" x14ac:dyDescent="0.2">
      <c r="A390" s="46" t="s">
        <v>459</v>
      </c>
    </row>
    <row r="391" spans="1:1" x14ac:dyDescent="0.2">
      <c r="A391" s="46" t="s">
        <v>460</v>
      </c>
    </row>
    <row r="392" spans="1:1" x14ac:dyDescent="0.2">
      <c r="A392" s="46" t="s">
        <v>461</v>
      </c>
    </row>
    <row r="393" spans="1:1" x14ac:dyDescent="0.2">
      <c r="A393" s="46" t="s">
        <v>462</v>
      </c>
    </row>
    <row r="394" spans="1:1" x14ac:dyDescent="0.2">
      <c r="A394" s="46" t="s">
        <v>463</v>
      </c>
    </row>
    <row r="395" spans="1:1" x14ac:dyDescent="0.2">
      <c r="A395" s="46" t="s">
        <v>464</v>
      </c>
    </row>
    <row r="396" spans="1:1" x14ac:dyDescent="0.2">
      <c r="A396" s="46" t="s">
        <v>465</v>
      </c>
    </row>
    <row r="397" spans="1:1" x14ac:dyDescent="0.2">
      <c r="A397" s="46" t="s">
        <v>466</v>
      </c>
    </row>
    <row r="398" spans="1:1" x14ac:dyDescent="0.2">
      <c r="A398" s="46" t="s">
        <v>467</v>
      </c>
    </row>
    <row r="399" spans="1:1" x14ac:dyDescent="0.2">
      <c r="A399" s="46" t="s">
        <v>468</v>
      </c>
    </row>
    <row r="400" spans="1:1" x14ac:dyDescent="0.2">
      <c r="A400" s="46" t="s">
        <v>469</v>
      </c>
    </row>
    <row r="401" spans="1:1" x14ac:dyDescent="0.2">
      <c r="A401" s="46" t="s">
        <v>470</v>
      </c>
    </row>
    <row r="402" spans="1:1" x14ac:dyDescent="0.2">
      <c r="A402" s="46" t="s">
        <v>471</v>
      </c>
    </row>
    <row r="403" spans="1:1" x14ac:dyDescent="0.2">
      <c r="A403" s="46" t="s">
        <v>472</v>
      </c>
    </row>
    <row r="404" spans="1:1" x14ac:dyDescent="0.2">
      <c r="A404" s="46" t="s">
        <v>473</v>
      </c>
    </row>
    <row r="405" spans="1:1" x14ac:dyDescent="0.2">
      <c r="A405" s="46" t="s">
        <v>474</v>
      </c>
    </row>
    <row r="406" spans="1:1" x14ac:dyDescent="0.2">
      <c r="A406" s="46" t="s">
        <v>475</v>
      </c>
    </row>
    <row r="407" spans="1:1" x14ac:dyDescent="0.2">
      <c r="A407" s="46" t="s">
        <v>476</v>
      </c>
    </row>
    <row r="408" spans="1:1" x14ac:dyDescent="0.2">
      <c r="A408" s="46" t="s">
        <v>477</v>
      </c>
    </row>
    <row r="409" spans="1:1" x14ac:dyDescent="0.2">
      <c r="A409" s="44" t="s">
        <v>16</v>
      </c>
    </row>
    <row r="410" spans="1:1" x14ac:dyDescent="0.2">
      <c r="A410" s="46" t="s">
        <v>478</v>
      </c>
    </row>
    <row r="411" spans="1:1" x14ac:dyDescent="0.2">
      <c r="A411" s="46" t="s">
        <v>479</v>
      </c>
    </row>
    <row r="412" spans="1:1" x14ac:dyDescent="0.2">
      <c r="A412" s="46" t="s">
        <v>480</v>
      </c>
    </row>
    <row r="413" spans="1:1" x14ac:dyDescent="0.2">
      <c r="A413" s="46" t="s">
        <v>481</v>
      </c>
    </row>
    <row r="414" spans="1:1" x14ac:dyDescent="0.2">
      <c r="A414" s="46" t="s">
        <v>482</v>
      </c>
    </row>
    <row r="415" spans="1:1" x14ac:dyDescent="0.2">
      <c r="A415" s="46" t="s">
        <v>483</v>
      </c>
    </row>
    <row r="416" spans="1:1" x14ac:dyDescent="0.2">
      <c r="A416" s="46" t="s">
        <v>484</v>
      </c>
    </row>
    <row r="417" spans="1:1" x14ac:dyDescent="0.2">
      <c r="A417" s="46" t="s">
        <v>485</v>
      </c>
    </row>
    <row r="418" spans="1:1" x14ac:dyDescent="0.2">
      <c r="A418" s="46" t="s">
        <v>486</v>
      </c>
    </row>
    <row r="419" spans="1:1" x14ac:dyDescent="0.2">
      <c r="A419" s="46" t="s">
        <v>487</v>
      </c>
    </row>
    <row r="420" spans="1:1" x14ac:dyDescent="0.2">
      <c r="A420" s="46" t="s">
        <v>488</v>
      </c>
    </row>
    <row r="421" spans="1:1" x14ac:dyDescent="0.2">
      <c r="A421" s="44" t="s">
        <v>17</v>
      </c>
    </row>
    <row r="422" spans="1:1" x14ac:dyDescent="0.2">
      <c r="A422" s="46" t="s">
        <v>489</v>
      </c>
    </row>
    <row r="423" spans="1:1" x14ac:dyDescent="0.2">
      <c r="A423" s="46" t="s">
        <v>490</v>
      </c>
    </row>
    <row r="424" spans="1:1" x14ac:dyDescent="0.2">
      <c r="A424" s="46" t="s">
        <v>491</v>
      </c>
    </row>
    <row r="425" spans="1:1" x14ac:dyDescent="0.2">
      <c r="A425" s="46" t="s">
        <v>492</v>
      </c>
    </row>
    <row r="426" spans="1:1" x14ac:dyDescent="0.2">
      <c r="A426" s="46" t="s">
        <v>493</v>
      </c>
    </row>
    <row r="427" spans="1:1" x14ac:dyDescent="0.2">
      <c r="A427" s="46" t="s">
        <v>494</v>
      </c>
    </row>
    <row r="428" spans="1:1" x14ac:dyDescent="0.2">
      <c r="A428" s="46" t="s">
        <v>495</v>
      </c>
    </row>
    <row r="429" spans="1:1" x14ac:dyDescent="0.2">
      <c r="A429" s="46" t="s">
        <v>496</v>
      </c>
    </row>
    <row r="430" spans="1:1" x14ac:dyDescent="0.2">
      <c r="A430" s="46" t="s">
        <v>497</v>
      </c>
    </row>
    <row r="431" spans="1:1" x14ac:dyDescent="0.2">
      <c r="A431" s="46" t="s">
        <v>498</v>
      </c>
    </row>
    <row r="432" spans="1:1" x14ac:dyDescent="0.2">
      <c r="A432" s="46" t="s">
        <v>499</v>
      </c>
    </row>
    <row r="433" spans="1:1" x14ac:dyDescent="0.2">
      <c r="A433" s="46" t="s">
        <v>500</v>
      </c>
    </row>
    <row r="434" spans="1:1" x14ac:dyDescent="0.2">
      <c r="A434" s="46" t="s">
        <v>501</v>
      </c>
    </row>
    <row r="435" spans="1:1" x14ac:dyDescent="0.2">
      <c r="A435" s="46" t="s">
        <v>502</v>
      </c>
    </row>
    <row r="436" spans="1:1" x14ac:dyDescent="0.2">
      <c r="A436" s="46" t="s">
        <v>503</v>
      </c>
    </row>
    <row r="437" spans="1:1" x14ac:dyDescent="0.2">
      <c r="A437" s="46" t="s">
        <v>504</v>
      </c>
    </row>
    <row r="438" spans="1:1" x14ac:dyDescent="0.2">
      <c r="A438" s="44" t="s">
        <v>18</v>
      </c>
    </row>
    <row r="439" spans="1:1" x14ac:dyDescent="0.2">
      <c r="A439" s="46" t="s">
        <v>505</v>
      </c>
    </row>
    <row r="440" spans="1:1" x14ac:dyDescent="0.2">
      <c r="A440" s="46" t="s">
        <v>506</v>
      </c>
    </row>
    <row r="441" spans="1:1" x14ac:dyDescent="0.2">
      <c r="A441" s="46" t="s">
        <v>507</v>
      </c>
    </row>
    <row r="442" spans="1:1" x14ac:dyDescent="0.2">
      <c r="A442" s="46" t="s">
        <v>508</v>
      </c>
    </row>
    <row r="443" spans="1:1" x14ac:dyDescent="0.2">
      <c r="A443" s="46" t="s">
        <v>509</v>
      </c>
    </row>
    <row r="444" spans="1:1" x14ac:dyDescent="0.2">
      <c r="A444" s="46" t="s">
        <v>510</v>
      </c>
    </row>
    <row r="445" spans="1:1" x14ac:dyDescent="0.2">
      <c r="A445" s="46" t="s">
        <v>511</v>
      </c>
    </row>
    <row r="446" spans="1:1" x14ac:dyDescent="0.2">
      <c r="A446" s="46" t="s">
        <v>512</v>
      </c>
    </row>
    <row r="447" spans="1:1" x14ac:dyDescent="0.2">
      <c r="A447" s="46" t="s">
        <v>513</v>
      </c>
    </row>
    <row r="448" spans="1:1" x14ac:dyDescent="0.2">
      <c r="A448" s="46" t="s">
        <v>514</v>
      </c>
    </row>
    <row r="449" spans="1:1" x14ac:dyDescent="0.2">
      <c r="A449" s="46" t="s">
        <v>515</v>
      </c>
    </row>
    <row r="450" spans="1:1" x14ac:dyDescent="0.2">
      <c r="A450" s="46" t="s">
        <v>516</v>
      </c>
    </row>
    <row r="451" spans="1:1" x14ac:dyDescent="0.2">
      <c r="A451" s="46" t="s">
        <v>517</v>
      </c>
    </row>
    <row r="452" spans="1:1" x14ac:dyDescent="0.2">
      <c r="A452" s="46" t="s">
        <v>518</v>
      </c>
    </row>
    <row r="453" spans="1:1" x14ac:dyDescent="0.2">
      <c r="A453" s="46" t="s">
        <v>519</v>
      </c>
    </row>
    <row r="454" spans="1:1" x14ac:dyDescent="0.2">
      <c r="A454" s="46" t="s">
        <v>520</v>
      </c>
    </row>
    <row r="455" spans="1:1" x14ac:dyDescent="0.2">
      <c r="A455" s="46" t="s">
        <v>521</v>
      </c>
    </row>
    <row r="456" spans="1:1" x14ac:dyDescent="0.2">
      <c r="A456" s="46" t="s">
        <v>522</v>
      </c>
    </row>
    <row r="457" spans="1:1" x14ac:dyDescent="0.2">
      <c r="A457" s="46" t="s">
        <v>523</v>
      </c>
    </row>
    <row r="458" spans="1:1" x14ac:dyDescent="0.2">
      <c r="A458" s="46" t="s">
        <v>524</v>
      </c>
    </row>
    <row r="459" spans="1:1" x14ac:dyDescent="0.2">
      <c r="A459" s="46" t="s">
        <v>525</v>
      </c>
    </row>
    <row r="460" spans="1:1" x14ac:dyDescent="0.2">
      <c r="A460" s="46" t="s">
        <v>526</v>
      </c>
    </row>
    <row r="461" spans="1:1" x14ac:dyDescent="0.2">
      <c r="A461" s="46" t="s">
        <v>527</v>
      </c>
    </row>
    <row r="462" spans="1:1" x14ac:dyDescent="0.2">
      <c r="A462" s="46" t="s">
        <v>528</v>
      </c>
    </row>
    <row r="463" spans="1:1" x14ac:dyDescent="0.2">
      <c r="A463" s="44" t="s">
        <v>19</v>
      </c>
    </row>
    <row r="464" spans="1:1" x14ac:dyDescent="0.2">
      <c r="A464" s="46" t="s">
        <v>529</v>
      </c>
    </row>
    <row r="465" spans="1:1" x14ac:dyDescent="0.2">
      <c r="A465" s="46" t="s">
        <v>530</v>
      </c>
    </row>
    <row r="466" spans="1:1" x14ac:dyDescent="0.2">
      <c r="A466" s="46" t="s">
        <v>531</v>
      </c>
    </row>
    <row r="467" spans="1:1" x14ac:dyDescent="0.2">
      <c r="A467" s="46" t="s">
        <v>532</v>
      </c>
    </row>
    <row r="468" spans="1:1" x14ac:dyDescent="0.2">
      <c r="A468" s="46" t="s">
        <v>533</v>
      </c>
    </row>
    <row r="469" spans="1:1" x14ac:dyDescent="0.2">
      <c r="A469" s="46" t="s">
        <v>534</v>
      </c>
    </row>
    <row r="470" spans="1:1" x14ac:dyDescent="0.2">
      <c r="A470" s="46" t="s">
        <v>535</v>
      </c>
    </row>
    <row r="471" spans="1:1" x14ac:dyDescent="0.2">
      <c r="A471" s="46" t="s">
        <v>536</v>
      </c>
    </row>
    <row r="472" spans="1:1" x14ac:dyDescent="0.2">
      <c r="A472" s="46" t="s">
        <v>537</v>
      </c>
    </row>
    <row r="473" spans="1:1" x14ac:dyDescent="0.2">
      <c r="A473" s="46" t="s">
        <v>538</v>
      </c>
    </row>
    <row r="474" spans="1:1" x14ac:dyDescent="0.2">
      <c r="A474" s="46" t="s">
        <v>539</v>
      </c>
    </row>
    <row r="475" spans="1:1" x14ac:dyDescent="0.2">
      <c r="A475" s="46" t="s">
        <v>540</v>
      </c>
    </row>
    <row r="476" spans="1:1" x14ac:dyDescent="0.2">
      <c r="A476" s="46" t="s">
        <v>541</v>
      </c>
    </row>
    <row r="477" spans="1:1" x14ac:dyDescent="0.2">
      <c r="A477" s="46" t="s">
        <v>542</v>
      </c>
    </row>
    <row r="478" spans="1:1" x14ac:dyDescent="0.2">
      <c r="A478" s="46" t="s">
        <v>543</v>
      </c>
    </row>
    <row r="479" spans="1:1" x14ac:dyDescent="0.2">
      <c r="A479" s="46" t="s">
        <v>544</v>
      </c>
    </row>
    <row r="480" spans="1:1" x14ac:dyDescent="0.2">
      <c r="A480" s="46" t="s">
        <v>545</v>
      </c>
    </row>
    <row r="481" spans="1:1" x14ac:dyDescent="0.2">
      <c r="A481" s="46" t="s">
        <v>546</v>
      </c>
    </row>
    <row r="482" spans="1:1" x14ac:dyDescent="0.2">
      <c r="A482" s="46" t="s">
        <v>547</v>
      </c>
    </row>
    <row r="483" spans="1:1" x14ac:dyDescent="0.2">
      <c r="A483" s="46" t="s">
        <v>548</v>
      </c>
    </row>
    <row r="484" spans="1:1" x14ac:dyDescent="0.2">
      <c r="A484" s="46" t="s">
        <v>549</v>
      </c>
    </row>
    <row r="485" spans="1:1" x14ac:dyDescent="0.2">
      <c r="A485" s="46" t="s">
        <v>550</v>
      </c>
    </row>
    <row r="486" spans="1:1" x14ac:dyDescent="0.2">
      <c r="A486" s="46" t="s">
        <v>551</v>
      </c>
    </row>
    <row r="487" spans="1:1" x14ac:dyDescent="0.2">
      <c r="A487" s="46" t="s">
        <v>552</v>
      </c>
    </row>
    <row r="488" spans="1:1" x14ac:dyDescent="0.2">
      <c r="A488" s="46" t="s">
        <v>553</v>
      </c>
    </row>
    <row r="489" spans="1:1" x14ac:dyDescent="0.2">
      <c r="A489" s="46" t="s">
        <v>554</v>
      </c>
    </row>
    <row r="490" spans="1:1" x14ac:dyDescent="0.2">
      <c r="A490" s="46" t="s">
        <v>555</v>
      </c>
    </row>
    <row r="491" spans="1:1" x14ac:dyDescent="0.2">
      <c r="A491" s="46" t="s">
        <v>556</v>
      </c>
    </row>
    <row r="492" spans="1:1" x14ac:dyDescent="0.2">
      <c r="A492" s="46" t="s">
        <v>557</v>
      </c>
    </row>
    <row r="493" spans="1:1" x14ac:dyDescent="0.2">
      <c r="A493" s="46" t="s">
        <v>558</v>
      </c>
    </row>
    <row r="494" spans="1:1" x14ac:dyDescent="0.2">
      <c r="A494" s="46" t="s">
        <v>559</v>
      </c>
    </row>
    <row r="495" spans="1:1" x14ac:dyDescent="0.2">
      <c r="A495" s="46" t="s">
        <v>560</v>
      </c>
    </row>
    <row r="496" spans="1:1" x14ac:dyDescent="0.2">
      <c r="A496" s="46" t="s">
        <v>561</v>
      </c>
    </row>
    <row r="497" spans="1:1" x14ac:dyDescent="0.2">
      <c r="A497" s="46" t="s">
        <v>562</v>
      </c>
    </row>
    <row r="498" spans="1:1" x14ac:dyDescent="0.2">
      <c r="A498" s="46" t="s">
        <v>563</v>
      </c>
    </row>
    <row r="499" spans="1:1" x14ac:dyDescent="0.2">
      <c r="A499" s="46" t="s">
        <v>564</v>
      </c>
    </row>
    <row r="500" spans="1:1" x14ac:dyDescent="0.2">
      <c r="A500" s="46" t="s">
        <v>565</v>
      </c>
    </row>
    <row r="501" spans="1:1" x14ac:dyDescent="0.2">
      <c r="A501" s="46" t="s">
        <v>566</v>
      </c>
    </row>
    <row r="502" spans="1:1" x14ac:dyDescent="0.2">
      <c r="A502" s="46" t="s">
        <v>567</v>
      </c>
    </row>
    <row r="503" spans="1:1" x14ac:dyDescent="0.2">
      <c r="A503" s="46" t="s">
        <v>568</v>
      </c>
    </row>
    <row r="504" spans="1:1" x14ac:dyDescent="0.2">
      <c r="A504" s="46" t="s">
        <v>569</v>
      </c>
    </row>
    <row r="505" spans="1:1" x14ac:dyDescent="0.2">
      <c r="A505" s="46" t="s">
        <v>570</v>
      </c>
    </row>
    <row r="506" spans="1:1" x14ac:dyDescent="0.2">
      <c r="A506" s="46" t="s">
        <v>571</v>
      </c>
    </row>
    <row r="507" spans="1:1" x14ac:dyDescent="0.2">
      <c r="A507" s="46" t="s">
        <v>572</v>
      </c>
    </row>
    <row r="508" spans="1:1" x14ac:dyDescent="0.2">
      <c r="A508" s="46" t="s">
        <v>573</v>
      </c>
    </row>
    <row r="509" spans="1:1" x14ac:dyDescent="0.2">
      <c r="A509" s="46" t="s">
        <v>574</v>
      </c>
    </row>
    <row r="510" spans="1:1" x14ac:dyDescent="0.2">
      <c r="A510" s="46" t="s">
        <v>575</v>
      </c>
    </row>
    <row r="511" spans="1:1" x14ac:dyDescent="0.2">
      <c r="A511" s="46" t="s">
        <v>576</v>
      </c>
    </row>
    <row r="512" spans="1:1" x14ac:dyDescent="0.2">
      <c r="A512" s="46" t="s">
        <v>577</v>
      </c>
    </row>
    <row r="513" spans="1:1" x14ac:dyDescent="0.2">
      <c r="A513" s="46" t="s">
        <v>578</v>
      </c>
    </row>
    <row r="514" spans="1:1" x14ac:dyDescent="0.2">
      <c r="A514" s="46" t="s">
        <v>579</v>
      </c>
    </row>
    <row r="515" spans="1:1" x14ac:dyDescent="0.2">
      <c r="A515" s="46" t="s">
        <v>580</v>
      </c>
    </row>
    <row r="516" spans="1:1" x14ac:dyDescent="0.2">
      <c r="A516" s="46" t="s">
        <v>581</v>
      </c>
    </row>
    <row r="517" spans="1:1" x14ac:dyDescent="0.2">
      <c r="A517" s="46" t="s">
        <v>582</v>
      </c>
    </row>
    <row r="518" spans="1:1" x14ac:dyDescent="0.2">
      <c r="A518" s="46" t="s">
        <v>583</v>
      </c>
    </row>
    <row r="519" spans="1:1" x14ac:dyDescent="0.2">
      <c r="A519" s="46" t="s">
        <v>584</v>
      </c>
    </row>
    <row r="520" spans="1:1" x14ac:dyDescent="0.2">
      <c r="A520" s="46" t="s">
        <v>585</v>
      </c>
    </row>
    <row r="521" spans="1:1" x14ac:dyDescent="0.2">
      <c r="A521" s="46" t="s">
        <v>586</v>
      </c>
    </row>
    <row r="522" spans="1:1" x14ac:dyDescent="0.2">
      <c r="A522" s="46" t="s">
        <v>587</v>
      </c>
    </row>
    <row r="523" spans="1:1" x14ac:dyDescent="0.2">
      <c r="A523" s="46" t="s">
        <v>588</v>
      </c>
    </row>
    <row r="524" spans="1:1" x14ac:dyDescent="0.2">
      <c r="A524" s="46" t="s">
        <v>589</v>
      </c>
    </row>
    <row r="525" spans="1:1" x14ac:dyDescent="0.2">
      <c r="A525" s="46" t="s">
        <v>590</v>
      </c>
    </row>
    <row r="526" spans="1:1" x14ac:dyDescent="0.2">
      <c r="A526" s="46" t="s">
        <v>591</v>
      </c>
    </row>
    <row r="527" spans="1:1" x14ac:dyDescent="0.2">
      <c r="A527" s="46" t="s">
        <v>592</v>
      </c>
    </row>
    <row r="528" spans="1:1" x14ac:dyDescent="0.2">
      <c r="A528" s="46" t="s">
        <v>593</v>
      </c>
    </row>
    <row r="529" spans="1:1" x14ac:dyDescent="0.2">
      <c r="A529" s="46" t="s">
        <v>594</v>
      </c>
    </row>
    <row r="530" spans="1:1" x14ac:dyDescent="0.2">
      <c r="A530" s="46" t="s">
        <v>595</v>
      </c>
    </row>
    <row r="531" spans="1:1" x14ac:dyDescent="0.2">
      <c r="A531" s="46" t="s">
        <v>596</v>
      </c>
    </row>
    <row r="532" spans="1:1" x14ac:dyDescent="0.2">
      <c r="A532" s="46" t="s">
        <v>597</v>
      </c>
    </row>
    <row r="533" spans="1:1" x14ac:dyDescent="0.2">
      <c r="A533" s="46" t="s">
        <v>598</v>
      </c>
    </row>
    <row r="534" spans="1:1" x14ac:dyDescent="0.2">
      <c r="A534" s="46" t="s">
        <v>599</v>
      </c>
    </row>
    <row r="535" spans="1:1" x14ac:dyDescent="0.2">
      <c r="A535" s="46" t="s">
        <v>600</v>
      </c>
    </row>
    <row r="536" spans="1:1" x14ac:dyDescent="0.2">
      <c r="A536" s="46" t="s">
        <v>601</v>
      </c>
    </row>
    <row r="537" spans="1:1" x14ac:dyDescent="0.2">
      <c r="A537" s="46" t="s">
        <v>602</v>
      </c>
    </row>
    <row r="538" spans="1:1" x14ac:dyDescent="0.2">
      <c r="A538" s="46" t="s">
        <v>603</v>
      </c>
    </row>
    <row r="539" spans="1:1" x14ac:dyDescent="0.2">
      <c r="A539" s="46" t="s">
        <v>604</v>
      </c>
    </row>
    <row r="540" spans="1:1" x14ac:dyDescent="0.2">
      <c r="A540" s="46" t="s">
        <v>605</v>
      </c>
    </row>
    <row r="541" spans="1:1" x14ac:dyDescent="0.2">
      <c r="A541" s="46" t="s">
        <v>606</v>
      </c>
    </row>
    <row r="542" spans="1:1" x14ac:dyDescent="0.2">
      <c r="A542" s="46" t="s">
        <v>607</v>
      </c>
    </row>
    <row r="543" spans="1:1" x14ac:dyDescent="0.2">
      <c r="A543" s="46" t="s">
        <v>608</v>
      </c>
    </row>
    <row r="544" spans="1:1" x14ac:dyDescent="0.2">
      <c r="A544" s="46" t="s">
        <v>609</v>
      </c>
    </row>
    <row r="545" spans="1:1" x14ac:dyDescent="0.2">
      <c r="A545" s="46" t="s">
        <v>610</v>
      </c>
    </row>
    <row r="546" spans="1:1" x14ac:dyDescent="0.2">
      <c r="A546" s="46" t="s">
        <v>611</v>
      </c>
    </row>
    <row r="547" spans="1:1" x14ac:dyDescent="0.2">
      <c r="A547" s="46" t="s">
        <v>612</v>
      </c>
    </row>
    <row r="548" spans="1:1" x14ac:dyDescent="0.2">
      <c r="A548" s="46" t="s">
        <v>613</v>
      </c>
    </row>
    <row r="549" spans="1:1" x14ac:dyDescent="0.2">
      <c r="A549" s="46" t="s">
        <v>614</v>
      </c>
    </row>
    <row r="550" spans="1:1" x14ac:dyDescent="0.2">
      <c r="A550" s="46" t="s">
        <v>615</v>
      </c>
    </row>
    <row r="551" spans="1:1" x14ac:dyDescent="0.2">
      <c r="A551" s="46" t="s">
        <v>616</v>
      </c>
    </row>
    <row r="552" spans="1:1" x14ac:dyDescent="0.2">
      <c r="A552" s="46" t="s">
        <v>617</v>
      </c>
    </row>
    <row r="553" spans="1:1" x14ac:dyDescent="0.2">
      <c r="A553" s="46" t="s">
        <v>618</v>
      </c>
    </row>
    <row r="554" spans="1:1" x14ac:dyDescent="0.2">
      <c r="A554" s="46" t="s">
        <v>619</v>
      </c>
    </row>
    <row r="555" spans="1:1" x14ac:dyDescent="0.2">
      <c r="A555" s="46" t="s">
        <v>620</v>
      </c>
    </row>
    <row r="556" spans="1:1" x14ac:dyDescent="0.2">
      <c r="A556" s="46" t="s">
        <v>621</v>
      </c>
    </row>
    <row r="557" spans="1:1" x14ac:dyDescent="0.2">
      <c r="A557" s="46" t="s">
        <v>622</v>
      </c>
    </row>
    <row r="558" spans="1:1" x14ac:dyDescent="0.2">
      <c r="A558" s="46" t="s">
        <v>623</v>
      </c>
    </row>
    <row r="559" spans="1:1" x14ac:dyDescent="0.2">
      <c r="A559" s="46" t="s">
        <v>624</v>
      </c>
    </row>
    <row r="560" spans="1:1" x14ac:dyDescent="0.2">
      <c r="A560" s="46" t="s">
        <v>625</v>
      </c>
    </row>
    <row r="561" spans="1:1" x14ac:dyDescent="0.2">
      <c r="A561" s="46" t="s">
        <v>626</v>
      </c>
    </row>
    <row r="562" spans="1:1" x14ac:dyDescent="0.2">
      <c r="A562" s="46" t="s">
        <v>627</v>
      </c>
    </row>
    <row r="563" spans="1:1" x14ac:dyDescent="0.2">
      <c r="A563" s="46" t="s">
        <v>628</v>
      </c>
    </row>
    <row r="564" spans="1:1" x14ac:dyDescent="0.2">
      <c r="A564" s="46" t="s">
        <v>629</v>
      </c>
    </row>
    <row r="565" spans="1:1" x14ac:dyDescent="0.2">
      <c r="A565" s="46" t="s">
        <v>630</v>
      </c>
    </row>
    <row r="566" spans="1:1" x14ac:dyDescent="0.2">
      <c r="A566" s="46" t="s">
        <v>631</v>
      </c>
    </row>
    <row r="567" spans="1:1" x14ac:dyDescent="0.2">
      <c r="A567" s="46" t="s">
        <v>632</v>
      </c>
    </row>
    <row r="568" spans="1:1" x14ac:dyDescent="0.2">
      <c r="A568" s="46" t="s">
        <v>633</v>
      </c>
    </row>
    <row r="569" spans="1:1" x14ac:dyDescent="0.2">
      <c r="A569" s="46" t="s">
        <v>634</v>
      </c>
    </row>
    <row r="570" spans="1:1" x14ac:dyDescent="0.2">
      <c r="A570" s="46" t="s">
        <v>635</v>
      </c>
    </row>
    <row r="571" spans="1:1" x14ac:dyDescent="0.2">
      <c r="A571" s="46" t="s">
        <v>636</v>
      </c>
    </row>
    <row r="572" spans="1:1" x14ac:dyDescent="0.2">
      <c r="A572" s="46" t="s">
        <v>637</v>
      </c>
    </row>
    <row r="573" spans="1:1" x14ac:dyDescent="0.2">
      <c r="A573" s="46" t="s">
        <v>638</v>
      </c>
    </row>
    <row r="574" spans="1:1" x14ac:dyDescent="0.2">
      <c r="A574" s="46" t="s">
        <v>639</v>
      </c>
    </row>
    <row r="575" spans="1:1" x14ac:dyDescent="0.2">
      <c r="A575" s="46" t="s">
        <v>640</v>
      </c>
    </row>
    <row r="576" spans="1:1" x14ac:dyDescent="0.2">
      <c r="A576" s="46" t="s">
        <v>641</v>
      </c>
    </row>
    <row r="577" spans="1:1" x14ac:dyDescent="0.2">
      <c r="A577" s="46" t="s">
        <v>642</v>
      </c>
    </row>
    <row r="578" spans="1:1" x14ac:dyDescent="0.2">
      <c r="A578" s="46" t="s">
        <v>643</v>
      </c>
    </row>
    <row r="579" spans="1:1" x14ac:dyDescent="0.2">
      <c r="A579" s="46" t="s">
        <v>644</v>
      </c>
    </row>
    <row r="580" spans="1:1" x14ac:dyDescent="0.2">
      <c r="A580" s="46" t="s">
        <v>645</v>
      </c>
    </row>
    <row r="581" spans="1:1" x14ac:dyDescent="0.2">
      <c r="A581" s="46" t="s">
        <v>646</v>
      </c>
    </row>
    <row r="582" spans="1:1" x14ac:dyDescent="0.2">
      <c r="A582" s="46" t="s">
        <v>647</v>
      </c>
    </row>
    <row r="583" spans="1:1" x14ac:dyDescent="0.2">
      <c r="A583" s="46" t="s">
        <v>648</v>
      </c>
    </row>
    <row r="584" spans="1:1" x14ac:dyDescent="0.2">
      <c r="A584" s="46" t="s">
        <v>649</v>
      </c>
    </row>
    <row r="585" spans="1:1" x14ac:dyDescent="0.2">
      <c r="A585" s="46" t="s">
        <v>650</v>
      </c>
    </row>
    <row r="586" spans="1:1" x14ac:dyDescent="0.2">
      <c r="A586" s="46" t="s">
        <v>651</v>
      </c>
    </row>
    <row r="587" spans="1:1" x14ac:dyDescent="0.2">
      <c r="A587" s="46" t="s">
        <v>652</v>
      </c>
    </row>
    <row r="588" spans="1:1" x14ac:dyDescent="0.2">
      <c r="A588" s="44" t="s">
        <v>20</v>
      </c>
    </row>
    <row r="589" spans="1:1" x14ac:dyDescent="0.2">
      <c r="A589" s="46" t="s">
        <v>653</v>
      </c>
    </row>
    <row r="590" spans="1:1" x14ac:dyDescent="0.2">
      <c r="A590" s="46" t="s">
        <v>654</v>
      </c>
    </row>
    <row r="591" spans="1:1" x14ac:dyDescent="0.2">
      <c r="A591" s="46" t="s">
        <v>655</v>
      </c>
    </row>
    <row r="592" spans="1:1" x14ac:dyDescent="0.2">
      <c r="A592" s="46" t="s">
        <v>656</v>
      </c>
    </row>
    <row r="593" spans="1:1" x14ac:dyDescent="0.2">
      <c r="A593" s="46" t="s">
        <v>657</v>
      </c>
    </row>
    <row r="594" spans="1:1" x14ac:dyDescent="0.2">
      <c r="A594" s="46" t="s">
        <v>658</v>
      </c>
    </row>
    <row r="595" spans="1:1" x14ac:dyDescent="0.2">
      <c r="A595" s="46" t="s">
        <v>659</v>
      </c>
    </row>
    <row r="596" spans="1:1" x14ac:dyDescent="0.2">
      <c r="A596" s="46" t="s">
        <v>660</v>
      </c>
    </row>
    <row r="597" spans="1:1" x14ac:dyDescent="0.2">
      <c r="A597" s="46" t="s">
        <v>661</v>
      </c>
    </row>
    <row r="598" spans="1:1" x14ac:dyDescent="0.2">
      <c r="A598" s="46" t="s">
        <v>662</v>
      </c>
    </row>
    <row r="599" spans="1:1" x14ac:dyDescent="0.2">
      <c r="A599" s="46" t="s">
        <v>663</v>
      </c>
    </row>
    <row r="600" spans="1:1" x14ac:dyDescent="0.2">
      <c r="A600" s="46" t="s">
        <v>664</v>
      </c>
    </row>
    <row r="601" spans="1:1" x14ac:dyDescent="0.2">
      <c r="A601" s="46" t="s">
        <v>665</v>
      </c>
    </row>
    <row r="602" spans="1:1" x14ac:dyDescent="0.2">
      <c r="A602" s="46" t="s">
        <v>666</v>
      </c>
    </row>
    <row r="603" spans="1:1" x14ac:dyDescent="0.2">
      <c r="A603" s="46" t="s">
        <v>667</v>
      </c>
    </row>
    <row r="604" spans="1:1" x14ac:dyDescent="0.2">
      <c r="A604" s="46" t="s">
        <v>668</v>
      </c>
    </row>
    <row r="605" spans="1:1" x14ac:dyDescent="0.2">
      <c r="A605" s="46" t="s">
        <v>669</v>
      </c>
    </row>
    <row r="606" spans="1:1" x14ac:dyDescent="0.2">
      <c r="A606" s="46" t="s">
        <v>670</v>
      </c>
    </row>
    <row r="607" spans="1:1" x14ac:dyDescent="0.2">
      <c r="A607" s="46" t="s">
        <v>671</v>
      </c>
    </row>
    <row r="608" spans="1:1" x14ac:dyDescent="0.2">
      <c r="A608" s="46" t="s">
        <v>672</v>
      </c>
    </row>
    <row r="609" spans="1:1" x14ac:dyDescent="0.2">
      <c r="A609" s="46" t="s">
        <v>673</v>
      </c>
    </row>
    <row r="610" spans="1:1" x14ac:dyDescent="0.2">
      <c r="A610" s="46" t="s">
        <v>674</v>
      </c>
    </row>
    <row r="611" spans="1:1" x14ac:dyDescent="0.2">
      <c r="A611" s="46" t="s">
        <v>675</v>
      </c>
    </row>
    <row r="612" spans="1:1" x14ac:dyDescent="0.2">
      <c r="A612" s="46" t="s">
        <v>676</v>
      </c>
    </row>
    <row r="613" spans="1:1" x14ac:dyDescent="0.2">
      <c r="A613" s="46" t="s">
        <v>677</v>
      </c>
    </row>
    <row r="614" spans="1:1" x14ac:dyDescent="0.2">
      <c r="A614" s="46" t="s">
        <v>678</v>
      </c>
    </row>
    <row r="615" spans="1:1" x14ac:dyDescent="0.2">
      <c r="A615" s="46" t="s">
        <v>679</v>
      </c>
    </row>
    <row r="616" spans="1:1" x14ac:dyDescent="0.2">
      <c r="A616" s="46" t="s">
        <v>680</v>
      </c>
    </row>
    <row r="617" spans="1:1" x14ac:dyDescent="0.2">
      <c r="A617" s="46" t="s">
        <v>681</v>
      </c>
    </row>
    <row r="618" spans="1:1" x14ac:dyDescent="0.2">
      <c r="A618" s="44" t="s">
        <v>21</v>
      </c>
    </row>
    <row r="619" spans="1:1" x14ac:dyDescent="0.2">
      <c r="A619" s="46" t="s">
        <v>682</v>
      </c>
    </row>
    <row r="620" spans="1:1" x14ac:dyDescent="0.2">
      <c r="A620" s="46" t="s">
        <v>683</v>
      </c>
    </row>
    <row r="621" spans="1:1" x14ac:dyDescent="0.2">
      <c r="A621" s="46" t="s">
        <v>684</v>
      </c>
    </row>
    <row r="622" spans="1:1" x14ac:dyDescent="0.2">
      <c r="A622" s="46" t="s">
        <v>685</v>
      </c>
    </row>
    <row r="623" spans="1:1" x14ac:dyDescent="0.2">
      <c r="A623" s="46" t="s">
        <v>686</v>
      </c>
    </row>
    <row r="624" spans="1:1" x14ac:dyDescent="0.2">
      <c r="A624" s="46" t="s">
        <v>687</v>
      </c>
    </row>
    <row r="625" spans="1:1" x14ac:dyDescent="0.2">
      <c r="A625" s="46" t="s">
        <v>688</v>
      </c>
    </row>
    <row r="626" spans="1:1" x14ac:dyDescent="0.2">
      <c r="A626" s="46" t="s">
        <v>689</v>
      </c>
    </row>
    <row r="627" spans="1:1" x14ac:dyDescent="0.2">
      <c r="A627" s="46" t="s">
        <v>690</v>
      </c>
    </row>
    <row r="628" spans="1:1" x14ac:dyDescent="0.2">
      <c r="A628" s="46" t="s">
        <v>691</v>
      </c>
    </row>
    <row r="629" spans="1:1" x14ac:dyDescent="0.2">
      <c r="A629" s="46" t="s">
        <v>692</v>
      </c>
    </row>
    <row r="630" spans="1:1" x14ac:dyDescent="0.2">
      <c r="A630" s="46" t="s">
        <v>693</v>
      </c>
    </row>
    <row r="631" spans="1:1" x14ac:dyDescent="0.2">
      <c r="A631" s="46" t="s">
        <v>694</v>
      </c>
    </row>
    <row r="632" spans="1:1" x14ac:dyDescent="0.2">
      <c r="A632" s="46" t="s">
        <v>695</v>
      </c>
    </row>
    <row r="633" spans="1:1" x14ac:dyDescent="0.2">
      <c r="A633" s="46" t="s">
        <v>696</v>
      </c>
    </row>
    <row r="634" spans="1:1" x14ac:dyDescent="0.2">
      <c r="A634" s="46" t="s">
        <v>697</v>
      </c>
    </row>
    <row r="635" spans="1:1" x14ac:dyDescent="0.2">
      <c r="A635" s="46" t="s">
        <v>698</v>
      </c>
    </row>
    <row r="636" spans="1:1" x14ac:dyDescent="0.2">
      <c r="A636" s="46" t="s">
        <v>699</v>
      </c>
    </row>
    <row r="637" spans="1:1" x14ac:dyDescent="0.2">
      <c r="A637" s="46" t="s">
        <v>700</v>
      </c>
    </row>
    <row r="638" spans="1:1" x14ac:dyDescent="0.2">
      <c r="A638" s="46" t="s">
        <v>701</v>
      </c>
    </row>
    <row r="639" spans="1:1" x14ac:dyDescent="0.2">
      <c r="A639" s="46" t="s">
        <v>702</v>
      </c>
    </row>
    <row r="640" spans="1:1" x14ac:dyDescent="0.2">
      <c r="A640" s="46" t="s">
        <v>703</v>
      </c>
    </row>
    <row r="641" spans="1:1" x14ac:dyDescent="0.2">
      <c r="A641" s="46" t="s">
        <v>704</v>
      </c>
    </row>
    <row r="642" spans="1:1" x14ac:dyDescent="0.2">
      <c r="A642" s="46" t="s">
        <v>705</v>
      </c>
    </row>
    <row r="643" spans="1:1" x14ac:dyDescent="0.2">
      <c r="A643" s="46" t="s">
        <v>706</v>
      </c>
    </row>
    <row r="644" spans="1:1" x14ac:dyDescent="0.2">
      <c r="A644" s="46" t="s">
        <v>707</v>
      </c>
    </row>
    <row r="645" spans="1:1" x14ac:dyDescent="0.2">
      <c r="A645" s="46" t="s">
        <v>708</v>
      </c>
    </row>
    <row r="646" spans="1:1" x14ac:dyDescent="0.2">
      <c r="A646" s="46" t="s">
        <v>709</v>
      </c>
    </row>
    <row r="647" spans="1:1" x14ac:dyDescent="0.2">
      <c r="A647" s="46" t="s">
        <v>710</v>
      </c>
    </row>
    <row r="648" spans="1:1" x14ac:dyDescent="0.2">
      <c r="A648" s="46" t="s">
        <v>711</v>
      </c>
    </row>
    <row r="649" spans="1:1" x14ac:dyDescent="0.2">
      <c r="A649" s="46" t="s">
        <v>712</v>
      </c>
    </row>
    <row r="650" spans="1:1" x14ac:dyDescent="0.2">
      <c r="A650" s="46" t="s">
        <v>713</v>
      </c>
    </row>
    <row r="651" spans="1:1" x14ac:dyDescent="0.2">
      <c r="A651" s="46" t="s">
        <v>714</v>
      </c>
    </row>
    <row r="652" spans="1:1" x14ac:dyDescent="0.2">
      <c r="A652" s="46" t="s">
        <v>715</v>
      </c>
    </row>
    <row r="653" spans="1:1" x14ac:dyDescent="0.2">
      <c r="A653" s="44" t="s">
        <v>22</v>
      </c>
    </row>
    <row r="654" spans="1:1" x14ac:dyDescent="0.2">
      <c r="A654" s="46" t="s">
        <v>716</v>
      </c>
    </row>
    <row r="655" spans="1:1" x14ac:dyDescent="0.2">
      <c r="A655" s="46" t="s">
        <v>717</v>
      </c>
    </row>
    <row r="656" spans="1:1" x14ac:dyDescent="0.2">
      <c r="A656" s="46" t="s">
        <v>718</v>
      </c>
    </row>
    <row r="657" spans="1:1" x14ac:dyDescent="0.2">
      <c r="A657" s="46" t="s">
        <v>719</v>
      </c>
    </row>
    <row r="658" spans="1:1" x14ac:dyDescent="0.2">
      <c r="A658" s="46" t="s">
        <v>720</v>
      </c>
    </row>
    <row r="659" spans="1:1" x14ac:dyDescent="0.2">
      <c r="A659" s="46" t="s">
        <v>721</v>
      </c>
    </row>
    <row r="660" spans="1:1" x14ac:dyDescent="0.2">
      <c r="A660" s="46" t="s">
        <v>722</v>
      </c>
    </row>
    <row r="661" spans="1:1" x14ac:dyDescent="0.2">
      <c r="A661" s="46" t="s">
        <v>723</v>
      </c>
    </row>
    <row r="662" spans="1:1" x14ac:dyDescent="0.2">
      <c r="A662" s="46" t="s">
        <v>724</v>
      </c>
    </row>
    <row r="663" spans="1:1" x14ac:dyDescent="0.2">
      <c r="A663" s="46" t="s">
        <v>725</v>
      </c>
    </row>
    <row r="664" spans="1:1" x14ac:dyDescent="0.2">
      <c r="A664" s="46" t="s">
        <v>726</v>
      </c>
    </row>
    <row r="665" spans="1:1" x14ac:dyDescent="0.2">
      <c r="A665" s="46" t="s">
        <v>727</v>
      </c>
    </row>
    <row r="666" spans="1:1" x14ac:dyDescent="0.2">
      <c r="A666" s="46" t="s">
        <v>728</v>
      </c>
    </row>
    <row r="667" spans="1:1" x14ac:dyDescent="0.2">
      <c r="A667" s="46" t="s">
        <v>729</v>
      </c>
    </row>
    <row r="668" spans="1:1" x14ac:dyDescent="0.2">
      <c r="A668" s="46" t="s">
        <v>730</v>
      </c>
    </row>
    <row r="669" spans="1:1" x14ac:dyDescent="0.2">
      <c r="A669" s="46" t="s">
        <v>731</v>
      </c>
    </row>
    <row r="670" spans="1:1" x14ac:dyDescent="0.2">
      <c r="A670" s="46" t="s">
        <v>732</v>
      </c>
    </row>
    <row r="671" spans="1:1" x14ac:dyDescent="0.2">
      <c r="A671" s="46" t="s">
        <v>733</v>
      </c>
    </row>
    <row r="672" spans="1:1" x14ac:dyDescent="0.2">
      <c r="A672" s="46" t="s">
        <v>734</v>
      </c>
    </row>
    <row r="673" spans="1:1" x14ac:dyDescent="0.2">
      <c r="A673" s="46" t="s">
        <v>735</v>
      </c>
    </row>
    <row r="674" spans="1:1" x14ac:dyDescent="0.2">
      <c r="A674" s="46" t="s">
        <v>736</v>
      </c>
    </row>
    <row r="675" spans="1:1" x14ac:dyDescent="0.2">
      <c r="A675" s="46" t="s">
        <v>737</v>
      </c>
    </row>
    <row r="676" spans="1:1" x14ac:dyDescent="0.2">
      <c r="A676" s="46" t="s">
        <v>738</v>
      </c>
    </row>
    <row r="677" spans="1:1" x14ac:dyDescent="0.2">
      <c r="A677" s="46" t="s">
        <v>739</v>
      </c>
    </row>
    <row r="678" spans="1:1" x14ac:dyDescent="0.2">
      <c r="A678" s="46" t="s">
        <v>740</v>
      </c>
    </row>
    <row r="679" spans="1:1" x14ac:dyDescent="0.2">
      <c r="A679" s="46" t="s">
        <v>741</v>
      </c>
    </row>
    <row r="680" spans="1:1" x14ac:dyDescent="0.2">
      <c r="A680" s="44" t="s">
        <v>23</v>
      </c>
    </row>
    <row r="681" spans="1:1" x14ac:dyDescent="0.2">
      <c r="A681" s="46" t="s">
        <v>742</v>
      </c>
    </row>
    <row r="682" spans="1:1" x14ac:dyDescent="0.2">
      <c r="A682" s="46" t="s">
        <v>743</v>
      </c>
    </row>
    <row r="683" spans="1:1" x14ac:dyDescent="0.2">
      <c r="A683" s="46" t="s">
        <v>744</v>
      </c>
    </row>
    <row r="684" spans="1:1" x14ac:dyDescent="0.2">
      <c r="A684" s="46" t="s">
        <v>745</v>
      </c>
    </row>
    <row r="685" spans="1:1" x14ac:dyDescent="0.2">
      <c r="A685" s="46" t="s">
        <v>746</v>
      </c>
    </row>
    <row r="686" spans="1:1" x14ac:dyDescent="0.2">
      <c r="A686" s="46" t="s">
        <v>747</v>
      </c>
    </row>
    <row r="687" spans="1:1" x14ac:dyDescent="0.2">
      <c r="A687" s="46" t="s">
        <v>748</v>
      </c>
    </row>
    <row r="688" spans="1:1" x14ac:dyDescent="0.2">
      <c r="A688" s="46" t="s">
        <v>749</v>
      </c>
    </row>
    <row r="689" spans="1:1" x14ac:dyDescent="0.2">
      <c r="A689" s="46" t="s">
        <v>750</v>
      </c>
    </row>
    <row r="690" spans="1:1" x14ac:dyDescent="0.2">
      <c r="A690" s="46" t="s">
        <v>751</v>
      </c>
    </row>
    <row r="691" spans="1:1" x14ac:dyDescent="0.2">
      <c r="A691" s="46" t="s">
        <v>752</v>
      </c>
    </row>
    <row r="692" spans="1:1" x14ac:dyDescent="0.2">
      <c r="A692" s="46" t="s">
        <v>753</v>
      </c>
    </row>
    <row r="693" spans="1:1" x14ac:dyDescent="0.2">
      <c r="A693" s="46" t="s">
        <v>754</v>
      </c>
    </row>
    <row r="694" spans="1:1" x14ac:dyDescent="0.2">
      <c r="A694" s="46" t="s">
        <v>755</v>
      </c>
    </row>
    <row r="695" spans="1:1" x14ac:dyDescent="0.2">
      <c r="A695" s="46" t="s">
        <v>756</v>
      </c>
    </row>
    <row r="696" spans="1:1" x14ac:dyDescent="0.2">
      <c r="A696" s="46" t="s">
        <v>757</v>
      </c>
    </row>
    <row r="697" spans="1:1" x14ac:dyDescent="0.2">
      <c r="A697" s="46" t="s">
        <v>758</v>
      </c>
    </row>
    <row r="698" spans="1:1" x14ac:dyDescent="0.2">
      <c r="A698" s="46" t="s">
        <v>759</v>
      </c>
    </row>
    <row r="699" spans="1:1" x14ac:dyDescent="0.2">
      <c r="A699" s="46" t="s">
        <v>760</v>
      </c>
    </row>
    <row r="700" spans="1:1" x14ac:dyDescent="0.2">
      <c r="A700" s="46" t="s">
        <v>761</v>
      </c>
    </row>
    <row r="701" spans="1:1" x14ac:dyDescent="0.2">
      <c r="A701" s="46" t="s">
        <v>762</v>
      </c>
    </row>
    <row r="702" spans="1:1" x14ac:dyDescent="0.2">
      <c r="A702" s="46" t="s">
        <v>763</v>
      </c>
    </row>
    <row r="703" spans="1:1" x14ac:dyDescent="0.2">
      <c r="A703" s="46" t="s">
        <v>764</v>
      </c>
    </row>
    <row r="704" spans="1:1" x14ac:dyDescent="0.2">
      <c r="A704" s="44" t="s">
        <v>24</v>
      </c>
    </row>
    <row r="705" spans="1:1" x14ac:dyDescent="0.2">
      <c r="A705" s="46" t="s">
        <v>765</v>
      </c>
    </row>
    <row r="706" spans="1:1" x14ac:dyDescent="0.2">
      <c r="A706" s="46" t="s">
        <v>766</v>
      </c>
    </row>
    <row r="707" spans="1:1" x14ac:dyDescent="0.2">
      <c r="A707" s="46" t="s">
        <v>767</v>
      </c>
    </row>
    <row r="708" spans="1:1" x14ac:dyDescent="0.2">
      <c r="A708" s="46" t="s">
        <v>768</v>
      </c>
    </row>
    <row r="709" spans="1:1" x14ac:dyDescent="0.2">
      <c r="A709" s="46" t="s">
        <v>769</v>
      </c>
    </row>
    <row r="710" spans="1:1" x14ac:dyDescent="0.2">
      <c r="A710" s="46" t="s">
        <v>770</v>
      </c>
    </row>
    <row r="711" spans="1:1" x14ac:dyDescent="0.2">
      <c r="A711" s="46" t="s">
        <v>771</v>
      </c>
    </row>
    <row r="712" spans="1:1" x14ac:dyDescent="0.2">
      <c r="A712" s="44" t="s">
        <v>25</v>
      </c>
    </row>
    <row r="713" spans="1:1" x14ac:dyDescent="0.2">
      <c r="A713" s="46" t="s">
        <v>772</v>
      </c>
    </row>
    <row r="714" spans="1:1" x14ac:dyDescent="0.2">
      <c r="A714" s="46" t="s">
        <v>773</v>
      </c>
    </row>
    <row r="715" spans="1:1" x14ac:dyDescent="0.2">
      <c r="A715" s="46" t="s">
        <v>774</v>
      </c>
    </row>
    <row r="716" spans="1:1" x14ac:dyDescent="0.2">
      <c r="A716" s="46" t="s">
        <v>775</v>
      </c>
    </row>
    <row r="717" spans="1:1" x14ac:dyDescent="0.2">
      <c r="A717" s="46" t="s">
        <v>776</v>
      </c>
    </row>
    <row r="718" spans="1:1" x14ac:dyDescent="0.2">
      <c r="A718" s="46" t="s">
        <v>777</v>
      </c>
    </row>
    <row r="719" spans="1:1" x14ac:dyDescent="0.2">
      <c r="A719" s="46" t="s">
        <v>778</v>
      </c>
    </row>
    <row r="720" spans="1:1" x14ac:dyDescent="0.2">
      <c r="A720" s="46" t="s">
        <v>779</v>
      </c>
    </row>
    <row r="721" spans="1:1" x14ac:dyDescent="0.2">
      <c r="A721" s="46" t="s">
        <v>780</v>
      </c>
    </row>
    <row r="722" spans="1:1" x14ac:dyDescent="0.2">
      <c r="A722" s="46" t="s">
        <v>781</v>
      </c>
    </row>
    <row r="723" spans="1:1" x14ac:dyDescent="0.2">
      <c r="A723" s="46" t="s">
        <v>782</v>
      </c>
    </row>
    <row r="724" spans="1:1" x14ac:dyDescent="0.2">
      <c r="A724" s="46" t="s">
        <v>783</v>
      </c>
    </row>
    <row r="725" spans="1:1" x14ac:dyDescent="0.2">
      <c r="A725" s="46" t="s">
        <v>784</v>
      </c>
    </row>
    <row r="726" spans="1:1" x14ac:dyDescent="0.2">
      <c r="A726" s="46" t="s">
        <v>785</v>
      </c>
    </row>
    <row r="727" spans="1:1" x14ac:dyDescent="0.2">
      <c r="A727" s="46" t="s">
        <v>786</v>
      </c>
    </row>
    <row r="728" spans="1:1" x14ac:dyDescent="0.2">
      <c r="A728" s="46" t="s">
        <v>787</v>
      </c>
    </row>
    <row r="729" spans="1:1" x14ac:dyDescent="0.2">
      <c r="A729" s="46" t="s">
        <v>788</v>
      </c>
    </row>
    <row r="730" spans="1:1" x14ac:dyDescent="0.2">
      <c r="A730" s="46" t="s">
        <v>789</v>
      </c>
    </row>
    <row r="731" spans="1:1" x14ac:dyDescent="0.2">
      <c r="A731" s="46" t="s">
        <v>790</v>
      </c>
    </row>
    <row r="732" spans="1:1" x14ac:dyDescent="0.2">
      <c r="A732" s="46" t="s">
        <v>791</v>
      </c>
    </row>
    <row r="733" spans="1:1" x14ac:dyDescent="0.2">
      <c r="A733" s="44" t="s">
        <v>26</v>
      </c>
    </row>
    <row r="734" spans="1:1" x14ac:dyDescent="0.2">
      <c r="A734" s="46" t="s">
        <v>792</v>
      </c>
    </row>
    <row r="735" spans="1:1" x14ac:dyDescent="0.2">
      <c r="A735" s="46" t="s">
        <v>793</v>
      </c>
    </row>
    <row r="736" spans="1:1" x14ac:dyDescent="0.2">
      <c r="A736" s="46" t="s">
        <v>794</v>
      </c>
    </row>
    <row r="737" spans="1:1" x14ac:dyDescent="0.2">
      <c r="A737" s="46" t="s">
        <v>795</v>
      </c>
    </row>
    <row r="738" spans="1:1" x14ac:dyDescent="0.2">
      <c r="A738" s="46" t="s">
        <v>796</v>
      </c>
    </row>
    <row r="739" spans="1:1" x14ac:dyDescent="0.2">
      <c r="A739" s="46" t="s">
        <v>797</v>
      </c>
    </row>
    <row r="740" spans="1:1" x14ac:dyDescent="0.2">
      <c r="A740" s="46" t="s">
        <v>798</v>
      </c>
    </row>
    <row r="741" spans="1:1" x14ac:dyDescent="0.2">
      <c r="A741" s="46" t="s">
        <v>799</v>
      </c>
    </row>
    <row r="742" spans="1:1" x14ac:dyDescent="0.2">
      <c r="A742" s="46" t="s">
        <v>800</v>
      </c>
    </row>
    <row r="743" spans="1:1" x14ac:dyDescent="0.2">
      <c r="A743" s="46" t="s">
        <v>801</v>
      </c>
    </row>
    <row r="744" spans="1:1" x14ac:dyDescent="0.2">
      <c r="A744" s="46" t="s">
        <v>802</v>
      </c>
    </row>
    <row r="745" spans="1:1" x14ac:dyDescent="0.2">
      <c r="A745" s="46" t="s">
        <v>803</v>
      </c>
    </row>
    <row r="746" spans="1:1" x14ac:dyDescent="0.2">
      <c r="A746" s="46" t="s">
        <v>804</v>
      </c>
    </row>
    <row r="747" spans="1:1" x14ac:dyDescent="0.2">
      <c r="A747" s="46" t="s">
        <v>805</v>
      </c>
    </row>
    <row r="748" spans="1:1" x14ac:dyDescent="0.2">
      <c r="A748" s="46" t="s">
        <v>806</v>
      </c>
    </row>
    <row r="749" spans="1:1" x14ac:dyDescent="0.2">
      <c r="A749" s="46" t="s">
        <v>807</v>
      </c>
    </row>
    <row r="750" spans="1:1" x14ac:dyDescent="0.2">
      <c r="A750" s="46" t="s">
        <v>808</v>
      </c>
    </row>
    <row r="751" spans="1:1" x14ac:dyDescent="0.2">
      <c r="A751" s="46" t="s">
        <v>809</v>
      </c>
    </row>
    <row r="752" spans="1:1" x14ac:dyDescent="0.2">
      <c r="A752" s="46" t="s">
        <v>810</v>
      </c>
    </row>
    <row r="753" spans="1:1" x14ac:dyDescent="0.2">
      <c r="A753" s="46" t="s">
        <v>811</v>
      </c>
    </row>
    <row r="754" spans="1:1" x14ac:dyDescent="0.2">
      <c r="A754" s="46" t="s">
        <v>812</v>
      </c>
    </row>
    <row r="755" spans="1:1" x14ac:dyDescent="0.2">
      <c r="A755" s="46" t="s">
        <v>813</v>
      </c>
    </row>
    <row r="756" spans="1:1" x14ac:dyDescent="0.2">
      <c r="A756" s="46" t="s">
        <v>814</v>
      </c>
    </row>
    <row r="757" spans="1:1" x14ac:dyDescent="0.2">
      <c r="A757" s="46" t="s">
        <v>815</v>
      </c>
    </row>
    <row r="758" spans="1:1" x14ac:dyDescent="0.2">
      <c r="A758" s="46" t="s">
        <v>816</v>
      </c>
    </row>
    <row r="759" spans="1:1" x14ac:dyDescent="0.2">
      <c r="A759" s="46" t="s">
        <v>817</v>
      </c>
    </row>
    <row r="760" spans="1:1" x14ac:dyDescent="0.2">
      <c r="A760" s="46" t="s">
        <v>818</v>
      </c>
    </row>
    <row r="761" spans="1:1" x14ac:dyDescent="0.2">
      <c r="A761" s="46" t="s">
        <v>819</v>
      </c>
    </row>
    <row r="762" spans="1:1" x14ac:dyDescent="0.2">
      <c r="A762" s="46" t="s">
        <v>820</v>
      </c>
    </row>
    <row r="763" spans="1:1" x14ac:dyDescent="0.2">
      <c r="A763" s="46" t="s">
        <v>821</v>
      </c>
    </row>
    <row r="764" spans="1:1" x14ac:dyDescent="0.2">
      <c r="A764" s="46" t="s">
        <v>822</v>
      </c>
    </row>
    <row r="765" spans="1:1" x14ac:dyDescent="0.2">
      <c r="A765" s="46" t="s">
        <v>823</v>
      </c>
    </row>
    <row r="766" spans="1:1" x14ac:dyDescent="0.2">
      <c r="A766" s="46" t="s">
        <v>824</v>
      </c>
    </row>
    <row r="767" spans="1:1" x14ac:dyDescent="0.2">
      <c r="A767" s="46" t="s">
        <v>825</v>
      </c>
    </row>
    <row r="768" spans="1:1" x14ac:dyDescent="0.2">
      <c r="A768" s="46" t="s">
        <v>826</v>
      </c>
    </row>
    <row r="769" spans="1:1" x14ac:dyDescent="0.2">
      <c r="A769" s="44" t="s">
        <v>27</v>
      </c>
    </row>
    <row r="770" spans="1:1" x14ac:dyDescent="0.2">
      <c r="A770" s="46" t="s">
        <v>827</v>
      </c>
    </row>
    <row r="771" spans="1:1" x14ac:dyDescent="0.2">
      <c r="A771" s="46" t="s">
        <v>828</v>
      </c>
    </row>
    <row r="772" spans="1:1" x14ac:dyDescent="0.2">
      <c r="A772" s="46" t="s">
        <v>829</v>
      </c>
    </row>
    <row r="773" spans="1:1" x14ac:dyDescent="0.2">
      <c r="A773" s="46" t="s">
        <v>830</v>
      </c>
    </row>
    <row r="774" spans="1:1" x14ac:dyDescent="0.2">
      <c r="A774" s="46" t="s">
        <v>831</v>
      </c>
    </row>
    <row r="775" spans="1:1" x14ac:dyDescent="0.2">
      <c r="A775" s="46" t="s">
        <v>832</v>
      </c>
    </row>
    <row r="776" spans="1:1" x14ac:dyDescent="0.2">
      <c r="A776" s="46" t="s">
        <v>833</v>
      </c>
    </row>
    <row r="777" spans="1:1" x14ac:dyDescent="0.2">
      <c r="A777" s="46" t="s">
        <v>834</v>
      </c>
    </row>
    <row r="778" spans="1:1" x14ac:dyDescent="0.2">
      <c r="A778" s="46" t="s">
        <v>835</v>
      </c>
    </row>
    <row r="779" spans="1:1" x14ac:dyDescent="0.2">
      <c r="A779" s="46" t="s">
        <v>836</v>
      </c>
    </row>
    <row r="780" spans="1:1" x14ac:dyDescent="0.2">
      <c r="A780" s="46" t="s">
        <v>837</v>
      </c>
    </row>
    <row r="781" spans="1:1" x14ac:dyDescent="0.2">
      <c r="A781" s="46" t="s">
        <v>838</v>
      </c>
    </row>
    <row r="782" spans="1:1" x14ac:dyDescent="0.2">
      <c r="A782" s="46" t="s">
        <v>839</v>
      </c>
    </row>
    <row r="783" spans="1:1" x14ac:dyDescent="0.2">
      <c r="A783" s="46" t="s">
        <v>840</v>
      </c>
    </row>
    <row r="784" spans="1:1" x14ac:dyDescent="0.2">
      <c r="A784" s="44" t="s">
        <v>28</v>
      </c>
    </row>
    <row r="785" spans="1:1" x14ac:dyDescent="0.2">
      <c r="A785" s="46" t="s">
        <v>841</v>
      </c>
    </row>
    <row r="786" spans="1:1" x14ac:dyDescent="0.2">
      <c r="A786" s="46" t="s">
        <v>842</v>
      </c>
    </row>
    <row r="787" spans="1:1" x14ac:dyDescent="0.2">
      <c r="A787" s="46" t="s">
        <v>843</v>
      </c>
    </row>
    <row r="788" spans="1:1" x14ac:dyDescent="0.2">
      <c r="A788" s="46" t="s">
        <v>844</v>
      </c>
    </row>
    <row r="789" spans="1:1" x14ac:dyDescent="0.2">
      <c r="A789" s="46" t="s">
        <v>845</v>
      </c>
    </row>
    <row r="790" spans="1:1" x14ac:dyDescent="0.2">
      <c r="A790" s="46" t="s">
        <v>846</v>
      </c>
    </row>
    <row r="791" spans="1:1" x14ac:dyDescent="0.2">
      <c r="A791" s="46" t="s">
        <v>847</v>
      </c>
    </row>
    <row r="792" spans="1:1" x14ac:dyDescent="0.2">
      <c r="A792" s="46" t="s">
        <v>848</v>
      </c>
    </row>
    <row r="793" spans="1:1" x14ac:dyDescent="0.2">
      <c r="A793" s="46" t="s">
        <v>849</v>
      </c>
    </row>
    <row r="794" spans="1:1" x14ac:dyDescent="0.2">
      <c r="A794" s="46" t="s">
        <v>850</v>
      </c>
    </row>
    <row r="795" spans="1:1" x14ac:dyDescent="0.2">
      <c r="A795" s="46" t="s">
        <v>851</v>
      </c>
    </row>
    <row r="796" spans="1:1" x14ac:dyDescent="0.2">
      <c r="A796" s="46" t="s">
        <v>852</v>
      </c>
    </row>
    <row r="797" spans="1:1" x14ac:dyDescent="0.2">
      <c r="A797" s="46" t="s">
        <v>853</v>
      </c>
    </row>
    <row r="798" spans="1:1" x14ac:dyDescent="0.2">
      <c r="A798" s="46" t="s">
        <v>854</v>
      </c>
    </row>
    <row r="799" spans="1:1" x14ac:dyDescent="0.2">
      <c r="A799" s="44" t="s">
        <v>29</v>
      </c>
    </row>
    <row r="800" spans="1:1" x14ac:dyDescent="0.2">
      <c r="A800" s="46" t="s">
        <v>855</v>
      </c>
    </row>
    <row r="801" spans="1:1" x14ac:dyDescent="0.2">
      <c r="A801" s="46" t="s">
        <v>856</v>
      </c>
    </row>
    <row r="802" spans="1:1" x14ac:dyDescent="0.2">
      <c r="A802" s="46" t="s">
        <v>857</v>
      </c>
    </row>
    <row r="803" spans="1:1" x14ac:dyDescent="0.2">
      <c r="A803" s="46" t="s">
        <v>858</v>
      </c>
    </row>
    <row r="804" spans="1:1" x14ac:dyDescent="0.2">
      <c r="A804" s="46" t="s">
        <v>859</v>
      </c>
    </row>
    <row r="805" spans="1:1" x14ac:dyDescent="0.2">
      <c r="A805" s="46" t="s">
        <v>860</v>
      </c>
    </row>
    <row r="806" spans="1:1" x14ac:dyDescent="0.2">
      <c r="A806" s="46" t="s">
        <v>861</v>
      </c>
    </row>
    <row r="807" spans="1:1" x14ac:dyDescent="0.2">
      <c r="A807" s="46" t="s">
        <v>862</v>
      </c>
    </row>
    <row r="808" spans="1:1" x14ac:dyDescent="0.2">
      <c r="A808" s="46" t="s">
        <v>863</v>
      </c>
    </row>
    <row r="809" spans="1:1" x14ac:dyDescent="0.2">
      <c r="A809" s="46" t="s">
        <v>864</v>
      </c>
    </row>
    <row r="810" spans="1:1" x14ac:dyDescent="0.2">
      <c r="A810" s="46" t="s">
        <v>865</v>
      </c>
    </row>
    <row r="811" spans="1:1" x14ac:dyDescent="0.2">
      <c r="A811" s="46" t="s">
        <v>866</v>
      </c>
    </row>
    <row r="812" spans="1:1" x14ac:dyDescent="0.2">
      <c r="A812" s="46" t="s">
        <v>867</v>
      </c>
    </row>
    <row r="813" spans="1:1" x14ac:dyDescent="0.2">
      <c r="A813" s="46" t="s">
        <v>868</v>
      </c>
    </row>
    <row r="814" spans="1:1" x14ac:dyDescent="0.2">
      <c r="A814" s="46" t="s">
        <v>869</v>
      </c>
    </row>
    <row r="815" spans="1:1" x14ac:dyDescent="0.2">
      <c r="A815" s="46" t="s">
        <v>870</v>
      </c>
    </row>
    <row r="816" spans="1:1" x14ac:dyDescent="0.2">
      <c r="A816" s="46" t="s">
        <v>871</v>
      </c>
    </row>
    <row r="817" spans="1:1" x14ac:dyDescent="0.2">
      <c r="A817" s="46" t="s">
        <v>872</v>
      </c>
    </row>
    <row r="818" spans="1:1" x14ac:dyDescent="0.2">
      <c r="A818" s="46" t="s">
        <v>873</v>
      </c>
    </row>
    <row r="819" spans="1:1" x14ac:dyDescent="0.2">
      <c r="A819" s="46" t="s">
        <v>874</v>
      </c>
    </row>
    <row r="820" spans="1:1" x14ac:dyDescent="0.2">
      <c r="A820" s="44" t="s">
        <v>30</v>
      </c>
    </row>
    <row r="821" spans="1:1" x14ac:dyDescent="0.2">
      <c r="A821" s="46" t="s">
        <v>875</v>
      </c>
    </row>
    <row r="822" spans="1:1" x14ac:dyDescent="0.2">
      <c r="A822" s="46" t="s">
        <v>876</v>
      </c>
    </row>
    <row r="823" spans="1:1" x14ac:dyDescent="0.2">
      <c r="A823" s="46" t="s">
        <v>877</v>
      </c>
    </row>
    <row r="824" spans="1:1" x14ac:dyDescent="0.2">
      <c r="A824" s="46" t="s">
        <v>878</v>
      </c>
    </row>
    <row r="825" spans="1:1" x14ac:dyDescent="0.2">
      <c r="A825" s="46" t="s">
        <v>879</v>
      </c>
    </row>
    <row r="826" spans="1:1" x14ac:dyDescent="0.2">
      <c r="A826" s="46" t="s">
        <v>880</v>
      </c>
    </row>
    <row r="827" spans="1:1" x14ac:dyDescent="0.2">
      <c r="A827" s="46" t="s">
        <v>881</v>
      </c>
    </row>
    <row r="828" spans="1:1" x14ac:dyDescent="0.2">
      <c r="A828" s="46" t="s">
        <v>882</v>
      </c>
    </row>
    <row r="829" spans="1:1" x14ac:dyDescent="0.2">
      <c r="A829" s="46" t="s">
        <v>883</v>
      </c>
    </row>
    <row r="830" spans="1:1" x14ac:dyDescent="0.2">
      <c r="A830" s="46" t="s">
        <v>884</v>
      </c>
    </row>
    <row r="831" spans="1:1" x14ac:dyDescent="0.2">
      <c r="A831" s="46" t="s">
        <v>885</v>
      </c>
    </row>
    <row r="832" spans="1:1" x14ac:dyDescent="0.2">
      <c r="A832" s="46" t="s">
        <v>886</v>
      </c>
    </row>
    <row r="833" spans="1:1" x14ac:dyDescent="0.2">
      <c r="A833" s="46" t="s">
        <v>887</v>
      </c>
    </row>
    <row r="834" spans="1:1" x14ac:dyDescent="0.2">
      <c r="A834" s="46" t="s">
        <v>888</v>
      </c>
    </row>
    <row r="835" spans="1:1" x14ac:dyDescent="0.2">
      <c r="A835" s="46" t="s">
        <v>889</v>
      </c>
    </row>
    <row r="836" spans="1:1" x14ac:dyDescent="0.2">
      <c r="A836" s="46" t="s">
        <v>890</v>
      </c>
    </row>
    <row r="837" spans="1:1" x14ac:dyDescent="0.2">
      <c r="A837" s="46" t="s">
        <v>891</v>
      </c>
    </row>
    <row r="838" spans="1:1" x14ac:dyDescent="0.2">
      <c r="A838" s="46" t="s">
        <v>892</v>
      </c>
    </row>
    <row r="839" spans="1:1" x14ac:dyDescent="0.2">
      <c r="A839" s="46" t="s">
        <v>893</v>
      </c>
    </row>
    <row r="840" spans="1:1" x14ac:dyDescent="0.2">
      <c r="A840" s="46" t="s">
        <v>894</v>
      </c>
    </row>
    <row r="841" spans="1:1" x14ac:dyDescent="0.2">
      <c r="A841" s="46" t="s">
        <v>895</v>
      </c>
    </row>
    <row r="842" spans="1:1" x14ac:dyDescent="0.2">
      <c r="A842" s="46" t="s">
        <v>896</v>
      </c>
    </row>
    <row r="843" spans="1:1" x14ac:dyDescent="0.2">
      <c r="A843" s="46" t="s">
        <v>897</v>
      </c>
    </row>
    <row r="844" spans="1:1" x14ac:dyDescent="0.2">
      <c r="A844" s="44" t="s">
        <v>31</v>
      </c>
    </row>
    <row r="845" spans="1:1" x14ac:dyDescent="0.2">
      <c r="A845" s="46" t="s">
        <v>898</v>
      </c>
    </row>
    <row r="846" spans="1:1" x14ac:dyDescent="0.2">
      <c r="A846" s="46" t="s">
        <v>899</v>
      </c>
    </row>
    <row r="847" spans="1:1" x14ac:dyDescent="0.2">
      <c r="A847" s="46" t="s">
        <v>900</v>
      </c>
    </row>
    <row r="848" spans="1:1" x14ac:dyDescent="0.2">
      <c r="A848" s="46" t="s">
        <v>901</v>
      </c>
    </row>
    <row r="849" spans="1:1" x14ac:dyDescent="0.2">
      <c r="A849" s="46" t="s">
        <v>902</v>
      </c>
    </row>
    <row r="850" spans="1:1" x14ac:dyDescent="0.2">
      <c r="A850" s="46" t="s">
        <v>903</v>
      </c>
    </row>
    <row r="851" spans="1:1" x14ac:dyDescent="0.2">
      <c r="A851" s="46" t="s">
        <v>904</v>
      </c>
    </row>
    <row r="852" spans="1:1" x14ac:dyDescent="0.2">
      <c r="A852" s="46" t="s">
        <v>905</v>
      </c>
    </row>
    <row r="853" spans="1:1" x14ac:dyDescent="0.2">
      <c r="A853" s="46" t="s">
        <v>906</v>
      </c>
    </row>
    <row r="854" spans="1:1" x14ac:dyDescent="0.2">
      <c r="A854" s="46" t="s">
        <v>907</v>
      </c>
    </row>
    <row r="855" spans="1:1" x14ac:dyDescent="0.2">
      <c r="A855" s="46" t="s">
        <v>908</v>
      </c>
    </row>
    <row r="856" spans="1:1" x14ac:dyDescent="0.2">
      <c r="A856" s="46" t="s">
        <v>909</v>
      </c>
    </row>
    <row r="857" spans="1:1" x14ac:dyDescent="0.2">
      <c r="A857" s="46" t="s">
        <v>910</v>
      </c>
    </row>
    <row r="858" spans="1:1" x14ac:dyDescent="0.2">
      <c r="A858" s="46" t="s">
        <v>911</v>
      </c>
    </row>
    <row r="859" spans="1:1" x14ac:dyDescent="0.2">
      <c r="A859" s="46" t="s">
        <v>912</v>
      </c>
    </row>
    <row r="860" spans="1:1" x14ac:dyDescent="0.2">
      <c r="A860" s="46" t="s">
        <v>913</v>
      </c>
    </row>
    <row r="861" spans="1:1" x14ac:dyDescent="0.2">
      <c r="A861" s="46" t="s">
        <v>914</v>
      </c>
    </row>
    <row r="862" spans="1:1" x14ac:dyDescent="0.2">
      <c r="A862" s="46" t="s">
        <v>915</v>
      </c>
    </row>
    <row r="863" spans="1:1" x14ac:dyDescent="0.2">
      <c r="A863" s="46" t="s">
        <v>916</v>
      </c>
    </row>
    <row r="864" spans="1:1" x14ac:dyDescent="0.2">
      <c r="A864" s="46" t="s">
        <v>917</v>
      </c>
    </row>
    <row r="865" spans="1:1" x14ac:dyDescent="0.2">
      <c r="A865" s="46" t="s">
        <v>918</v>
      </c>
    </row>
    <row r="866" spans="1:1" x14ac:dyDescent="0.2">
      <c r="A866" s="46" t="s">
        <v>919</v>
      </c>
    </row>
    <row r="867" spans="1:1" x14ac:dyDescent="0.2">
      <c r="A867" s="46" t="s">
        <v>920</v>
      </c>
    </row>
    <row r="868" spans="1:1" x14ac:dyDescent="0.2">
      <c r="A868" s="46" t="s">
        <v>921</v>
      </c>
    </row>
    <row r="869" spans="1:1" x14ac:dyDescent="0.2">
      <c r="A869" s="46" t="s">
        <v>922</v>
      </c>
    </row>
    <row r="870" spans="1:1" x14ac:dyDescent="0.2">
      <c r="A870" s="46" t="s">
        <v>923</v>
      </c>
    </row>
    <row r="871" spans="1:1" x14ac:dyDescent="0.2">
      <c r="A871" s="44" t="s">
        <v>32</v>
      </c>
    </row>
    <row r="872" spans="1:1" x14ac:dyDescent="0.2">
      <c r="A872" s="46" t="s">
        <v>924</v>
      </c>
    </row>
    <row r="873" spans="1:1" x14ac:dyDescent="0.2">
      <c r="A873" s="46" t="s">
        <v>925</v>
      </c>
    </row>
    <row r="874" spans="1:1" x14ac:dyDescent="0.2">
      <c r="A874" s="46" t="s">
        <v>926</v>
      </c>
    </row>
    <row r="875" spans="1:1" x14ac:dyDescent="0.2">
      <c r="A875" s="44" t="s">
        <v>33</v>
      </c>
    </row>
    <row r="876" spans="1:1" x14ac:dyDescent="0.2">
      <c r="A876" s="46" t="s">
        <v>927</v>
      </c>
    </row>
  </sheetData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3</vt:i4>
      </vt:variant>
    </vt:vector>
  </HeadingPairs>
  <TitlesOfParts>
    <vt:vector size="9" baseType="lpstr">
      <vt:lpstr>Enquadramento</vt:lpstr>
      <vt:lpstr>Regras de envio</vt:lpstr>
      <vt:lpstr>1. Identificacão</vt:lpstr>
      <vt:lpstr>2. Detalhes de caracterização</vt:lpstr>
      <vt:lpstr>3. Descrição do Sistema</vt:lpstr>
      <vt:lpstr>Listas</vt:lpstr>
      <vt:lpstr>Enquadramento!_Hlk84262975</vt:lpstr>
      <vt:lpstr>'1. Identificacão'!Área_de_Impressão</vt:lpstr>
      <vt:lpstr>'3. Descrição do Sistema'!Área_de_Impressão</vt:lpstr>
    </vt:vector>
  </TitlesOfParts>
  <Company>APA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</dc:creator>
  <cp:lastModifiedBy>DFEMR</cp:lastModifiedBy>
  <cp:lastPrinted>2021-10-08T15:47:09Z</cp:lastPrinted>
  <dcterms:created xsi:type="dcterms:W3CDTF">2021-08-17T16:27:45Z</dcterms:created>
  <dcterms:modified xsi:type="dcterms:W3CDTF">2021-10-08T15:48:16Z</dcterms:modified>
</cp:coreProperties>
</file>