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\\apa.local\pastas\DCLIMA\INVAR\INVAR_2020\3_Emissions_COMPILATION\3_4_Compilation_Spatial_Allocation\2025_Gridded Report\6_Resultados\"/>
    </mc:Choice>
  </mc:AlternateContent>
  <xr:revisionPtr revIDLastSave="0" documentId="13_ncr:1_{B8E42652-B120-4CC9-B53D-8B84969CAD5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EXTO" sheetId="12" r:id="rId1"/>
    <sheet name="Emissões 2023" sheetId="9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<sst xmlns="http://schemas.openxmlformats.org/spreadsheetml/2006/main" count="13988" uniqueCount="730">
  <si>
    <t>NOx 
 (as NO2)</t>
  </si>
  <si>
    <t>NMVOC</t>
  </si>
  <si>
    <t>SOx 
 (as SO2)</t>
  </si>
  <si>
    <t>NH3</t>
  </si>
  <si>
    <t>PM2.5</t>
  </si>
  <si>
    <t>PM10</t>
  </si>
  <si>
    <t>BC</t>
  </si>
  <si>
    <t>CO</t>
  </si>
  <si>
    <t>Pb</t>
  </si>
  <si>
    <t>Cd</t>
  </si>
  <si>
    <t>Hg</t>
  </si>
  <si>
    <t>PCDD/PCDF (dioxins/ furans)</t>
  </si>
  <si>
    <t>PAHs</t>
  </si>
  <si>
    <t>HCB</t>
  </si>
  <si>
    <t>PCBs</t>
  </si>
  <si>
    <t>CO2</t>
  </si>
  <si>
    <t>CH4</t>
  </si>
  <si>
    <t>N2O</t>
  </si>
  <si>
    <t>F-Gases</t>
  </si>
  <si>
    <t>GNFR</t>
  </si>
  <si>
    <t>Concelho</t>
  </si>
  <si>
    <t>Ano</t>
  </si>
  <si>
    <t>A_PublicPower</t>
  </si>
  <si>
    <t>0101</t>
  </si>
  <si>
    <t>Águeda</t>
  </si>
  <si>
    <t>0102</t>
  </si>
  <si>
    <t>Albergaria-a-Velha</t>
  </si>
  <si>
    <t>0103</t>
  </si>
  <si>
    <t>Anadia</t>
  </si>
  <si>
    <t>0104</t>
  </si>
  <si>
    <t>Arouca</t>
  </si>
  <si>
    <t>0105</t>
  </si>
  <si>
    <t>Aveiro</t>
  </si>
  <si>
    <t>0106</t>
  </si>
  <si>
    <t>Castelo de Paiva</t>
  </si>
  <si>
    <t>0107</t>
  </si>
  <si>
    <t>Espinho</t>
  </si>
  <si>
    <t>0108</t>
  </si>
  <si>
    <t>Estarreja</t>
  </si>
  <si>
    <t>0109</t>
  </si>
  <si>
    <t>Santa Maria Da Feira</t>
  </si>
  <si>
    <t>0110</t>
  </si>
  <si>
    <t>Ílhavo</t>
  </si>
  <si>
    <t>0111</t>
  </si>
  <si>
    <t>Mealhada</t>
  </si>
  <si>
    <t>0112</t>
  </si>
  <si>
    <t>Murtosa</t>
  </si>
  <si>
    <t>0113</t>
  </si>
  <si>
    <t>Oliveira de Azeméis</t>
  </si>
  <si>
    <t>0114</t>
  </si>
  <si>
    <t>Oliveira do Bairro</t>
  </si>
  <si>
    <t>0115</t>
  </si>
  <si>
    <t>Ovar</t>
  </si>
  <si>
    <t>0116</t>
  </si>
  <si>
    <t>São João Da Madeira</t>
  </si>
  <si>
    <t>0117</t>
  </si>
  <si>
    <t>Sever do Vouga</t>
  </si>
  <si>
    <t>0118</t>
  </si>
  <si>
    <t>Vagos</t>
  </si>
  <si>
    <t>0119</t>
  </si>
  <si>
    <t>Vale de Cambra</t>
  </si>
  <si>
    <t>0201</t>
  </si>
  <si>
    <t>Aljustrel</t>
  </si>
  <si>
    <t>0202</t>
  </si>
  <si>
    <t>Almodôvar</t>
  </si>
  <si>
    <t>0203</t>
  </si>
  <si>
    <t>Alvito</t>
  </si>
  <si>
    <t>0204</t>
  </si>
  <si>
    <t>Barrancos</t>
  </si>
  <si>
    <t>0205</t>
  </si>
  <si>
    <t>Beja</t>
  </si>
  <si>
    <t>0206</t>
  </si>
  <si>
    <t>Castro Verde</t>
  </si>
  <si>
    <t>0207</t>
  </si>
  <si>
    <t>Cuba</t>
  </si>
  <si>
    <t>0208</t>
  </si>
  <si>
    <t>Ferreira do Alentejo</t>
  </si>
  <si>
    <t>0209</t>
  </si>
  <si>
    <t>Mértola</t>
  </si>
  <si>
    <t>0210</t>
  </si>
  <si>
    <t>Moura</t>
  </si>
  <si>
    <t>0211</t>
  </si>
  <si>
    <t>Odemira</t>
  </si>
  <si>
    <t>0212</t>
  </si>
  <si>
    <t>Ourique</t>
  </si>
  <si>
    <t>0213</t>
  </si>
  <si>
    <t>Serpa</t>
  </si>
  <si>
    <t>0214</t>
  </si>
  <si>
    <t>Vidigueira</t>
  </si>
  <si>
    <t>0301</t>
  </si>
  <si>
    <t>Amares</t>
  </si>
  <si>
    <t>0302</t>
  </si>
  <si>
    <t>Barcelos</t>
  </si>
  <si>
    <t>0303</t>
  </si>
  <si>
    <t>Braga</t>
  </si>
  <si>
    <t>0304</t>
  </si>
  <si>
    <t>Cabeceiras de Basto</t>
  </si>
  <si>
    <t>0305</t>
  </si>
  <si>
    <t>Celorico de Basto</t>
  </si>
  <si>
    <t>0306</t>
  </si>
  <si>
    <t>Esposende</t>
  </si>
  <si>
    <t>0307</t>
  </si>
  <si>
    <t>Fafe</t>
  </si>
  <si>
    <t>0308</t>
  </si>
  <si>
    <t>Guimarães</t>
  </si>
  <si>
    <t>0309</t>
  </si>
  <si>
    <t>Póvoa de Lanhoso</t>
  </si>
  <si>
    <t>0310</t>
  </si>
  <si>
    <t>Terras de Bouro</t>
  </si>
  <si>
    <t>0311</t>
  </si>
  <si>
    <t>Vieira do Minho</t>
  </si>
  <si>
    <t>0312</t>
  </si>
  <si>
    <t>Vila Nova de Famalicão</t>
  </si>
  <si>
    <t>0313</t>
  </si>
  <si>
    <t>Vila Verde</t>
  </si>
  <si>
    <t>0314</t>
  </si>
  <si>
    <t>Vizela</t>
  </si>
  <si>
    <t>0401</t>
  </si>
  <si>
    <t>Alfândega Da Fé</t>
  </si>
  <si>
    <t>0402</t>
  </si>
  <si>
    <t>Bragança</t>
  </si>
  <si>
    <t>0403</t>
  </si>
  <si>
    <t>Carrazeda de Ansiães</t>
  </si>
  <si>
    <t>0404</t>
  </si>
  <si>
    <t>Freixo de Espada À Cinta</t>
  </si>
  <si>
    <t>0405</t>
  </si>
  <si>
    <t>Macedo de Cavaleiros</t>
  </si>
  <si>
    <t>0406</t>
  </si>
  <si>
    <t>Miranda do Douro</t>
  </si>
  <si>
    <t>0407</t>
  </si>
  <si>
    <t>Mirandela</t>
  </si>
  <si>
    <t>0408</t>
  </si>
  <si>
    <t>Mogadouro</t>
  </si>
  <si>
    <t>0409</t>
  </si>
  <si>
    <t>Torre de Moncorvo</t>
  </si>
  <si>
    <t>0410</t>
  </si>
  <si>
    <t>Vila Flor</t>
  </si>
  <si>
    <t>0411</t>
  </si>
  <si>
    <t>Vimioso</t>
  </si>
  <si>
    <t>0412</t>
  </si>
  <si>
    <t>Vinhais</t>
  </si>
  <si>
    <t>0501</t>
  </si>
  <si>
    <t>Belmonte</t>
  </si>
  <si>
    <t>0502</t>
  </si>
  <si>
    <t>Castelo Branco</t>
  </si>
  <si>
    <t>0503</t>
  </si>
  <si>
    <t>Covilhã</t>
  </si>
  <si>
    <t>0504</t>
  </si>
  <si>
    <t>Fundão</t>
  </si>
  <si>
    <t>0505</t>
  </si>
  <si>
    <t>Idanha-a-Nova</t>
  </si>
  <si>
    <t>0506</t>
  </si>
  <si>
    <t>Oleiros</t>
  </si>
  <si>
    <t>0507</t>
  </si>
  <si>
    <t>Penamacor</t>
  </si>
  <si>
    <t>0508</t>
  </si>
  <si>
    <t>Proença-a-Nova</t>
  </si>
  <si>
    <t>0509</t>
  </si>
  <si>
    <t>Sertã</t>
  </si>
  <si>
    <t>0510</t>
  </si>
  <si>
    <t>Vila de Rei</t>
  </si>
  <si>
    <t>0511</t>
  </si>
  <si>
    <t>Vila Velha de Ródão</t>
  </si>
  <si>
    <t>0601</t>
  </si>
  <si>
    <t>Arganil</t>
  </si>
  <si>
    <t>0602</t>
  </si>
  <si>
    <t>Cantanhede</t>
  </si>
  <si>
    <t>0603</t>
  </si>
  <si>
    <t>Coimbra</t>
  </si>
  <si>
    <t>0604</t>
  </si>
  <si>
    <t>Condeixa-a-Nova</t>
  </si>
  <si>
    <t>0605</t>
  </si>
  <si>
    <t>Figueira Da Foz</t>
  </si>
  <si>
    <t>0606</t>
  </si>
  <si>
    <t>Góis</t>
  </si>
  <si>
    <t>0607</t>
  </si>
  <si>
    <t>Lousã</t>
  </si>
  <si>
    <t>0608</t>
  </si>
  <si>
    <t>Mira</t>
  </si>
  <si>
    <t>0609</t>
  </si>
  <si>
    <t>Miranda do Corvo</t>
  </si>
  <si>
    <t>0610</t>
  </si>
  <si>
    <t>Montemor-O-Velho</t>
  </si>
  <si>
    <t>0611</t>
  </si>
  <si>
    <t>Oliveira do Hospital</t>
  </si>
  <si>
    <t>0612</t>
  </si>
  <si>
    <t>Pampilhosa Da Serra</t>
  </si>
  <si>
    <t>0613</t>
  </si>
  <si>
    <t>Penacova</t>
  </si>
  <si>
    <t>0614</t>
  </si>
  <si>
    <t>Penela</t>
  </si>
  <si>
    <t>0615</t>
  </si>
  <si>
    <t>Soure</t>
  </si>
  <si>
    <t>0616</t>
  </si>
  <si>
    <t>Tábua</t>
  </si>
  <si>
    <t>0617</t>
  </si>
  <si>
    <t>Vila Nova de Poiares</t>
  </si>
  <si>
    <t>0701</t>
  </si>
  <si>
    <t>Alandroal</t>
  </si>
  <si>
    <t>0702</t>
  </si>
  <si>
    <t>Arraiolos</t>
  </si>
  <si>
    <t>0703</t>
  </si>
  <si>
    <t>Borba</t>
  </si>
  <si>
    <t>0704</t>
  </si>
  <si>
    <t>Estremoz</t>
  </si>
  <si>
    <t>0705</t>
  </si>
  <si>
    <t>Évora</t>
  </si>
  <si>
    <t>0706</t>
  </si>
  <si>
    <t>Montemor-O-Novo</t>
  </si>
  <si>
    <t>0707</t>
  </si>
  <si>
    <t>Mora</t>
  </si>
  <si>
    <t>0708</t>
  </si>
  <si>
    <t>Mourão</t>
  </si>
  <si>
    <t>0709</t>
  </si>
  <si>
    <t>Portel</t>
  </si>
  <si>
    <t>0710</t>
  </si>
  <si>
    <t>Redondo</t>
  </si>
  <si>
    <t>0711</t>
  </si>
  <si>
    <t>Reguengos de Monsaraz</t>
  </si>
  <si>
    <t>0712</t>
  </si>
  <si>
    <t>Vendas Novas</t>
  </si>
  <si>
    <t>0713</t>
  </si>
  <si>
    <t>Viana do Alentejo</t>
  </si>
  <si>
    <t>0714</t>
  </si>
  <si>
    <t>Vila Viçosa</t>
  </si>
  <si>
    <t>0801</t>
  </si>
  <si>
    <t>Albufeira</t>
  </si>
  <si>
    <t>0802</t>
  </si>
  <si>
    <t>Alcoutim</t>
  </si>
  <si>
    <t>0803</t>
  </si>
  <si>
    <t>Aljezur</t>
  </si>
  <si>
    <t>0804</t>
  </si>
  <si>
    <t>Castro Marim</t>
  </si>
  <si>
    <t>0805</t>
  </si>
  <si>
    <t>Faro</t>
  </si>
  <si>
    <t>0806</t>
  </si>
  <si>
    <t>Lagoa</t>
  </si>
  <si>
    <t>0807</t>
  </si>
  <si>
    <t>Lagos</t>
  </si>
  <si>
    <t>0808</t>
  </si>
  <si>
    <t>Loulé</t>
  </si>
  <si>
    <t>0809</t>
  </si>
  <si>
    <t>Monchique</t>
  </si>
  <si>
    <t>0810</t>
  </si>
  <si>
    <t>Olhão</t>
  </si>
  <si>
    <t>0811</t>
  </si>
  <si>
    <t>Portimão</t>
  </si>
  <si>
    <t>0812</t>
  </si>
  <si>
    <t>São Brás de Alportel</t>
  </si>
  <si>
    <t>0813</t>
  </si>
  <si>
    <t>Silves</t>
  </si>
  <si>
    <t>0814</t>
  </si>
  <si>
    <t>Tavira</t>
  </si>
  <si>
    <t>0815</t>
  </si>
  <si>
    <t>Vila do Bispo</t>
  </si>
  <si>
    <t>0816</t>
  </si>
  <si>
    <t>Vila Real de Santo António</t>
  </si>
  <si>
    <t>0901</t>
  </si>
  <si>
    <t>Aguiar Da Beira</t>
  </si>
  <si>
    <t>0902</t>
  </si>
  <si>
    <t>Almeida</t>
  </si>
  <si>
    <t>0903</t>
  </si>
  <si>
    <t>Celorico Da Beira</t>
  </si>
  <si>
    <t>0904</t>
  </si>
  <si>
    <t>Figueira de Castelo Rodrigo</t>
  </si>
  <si>
    <t>0905</t>
  </si>
  <si>
    <t>Fornos de Algodres</t>
  </si>
  <si>
    <t>0906</t>
  </si>
  <si>
    <t>Gouveia</t>
  </si>
  <si>
    <t>0907</t>
  </si>
  <si>
    <t>Guarda</t>
  </si>
  <si>
    <t>0908</t>
  </si>
  <si>
    <t>Manteigas</t>
  </si>
  <si>
    <t>0909</t>
  </si>
  <si>
    <t>Mêda</t>
  </si>
  <si>
    <t>0910</t>
  </si>
  <si>
    <t>Pinhel</t>
  </si>
  <si>
    <t>0911</t>
  </si>
  <si>
    <t>Sabugal</t>
  </si>
  <si>
    <t>0912</t>
  </si>
  <si>
    <t>Seia</t>
  </si>
  <si>
    <t>0913</t>
  </si>
  <si>
    <t>Trancoso</t>
  </si>
  <si>
    <t>0914</t>
  </si>
  <si>
    <t>Vila Nova de Foz Côa</t>
  </si>
  <si>
    <t>1001</t>
  </si>
  <si>
    <t>Alcobaça</t>
  </si>
  <si>
    <t>1002</t>
  </si>
  <si>
    <t>Alvaiázere</t>
  </si>
  <si>
    <t>1003</t>
  </si>
  <si>
    <t>Ansião</t>
  </si>
  <si>
    <t>1004</t>
  </si>
  <si>
    <t>Batalha</t>
  </si>
  <si>
    <t>1005</t>
  </si>
  <si>
    <t>Bombarral</t>
  </si>
  <si>
    <t>1006</t>
  </si>
  <si>
    <t>Caldas Da Rainha</t>
  </si>
  <si>
    <t>1007</t>
  </si>
  <si>
    <t>Castanheira de Pêra</t>
  </si>
  <si>
    <t>1008</t>
  </si>
  <si>
    <t>Figueiró dos Vinhos</t>
  </si>
  <si>
    <t>1009</t>
  </si>
  <si>
    <t>Leiria</t>
  </si>
  <si>
    <t>1010</t>
  </si>
  <si>
    <t>Marinha Grande</t>
  </si>
  <si>
    <t>1011</t>
  </si>
  <si>
    <t>Nazaré</t>
  </si>
  <si>
    <t>1012</t>
  </si>
  <si>
    <t>Óbidos</t>
  </si>
  <si>
    <t>1013</t>
  </si>
  <si>
    <t>Pedrógão Grande</t>
  </si>
  <si>
    <t>1014</t>
  </si>
  <si>
    <t>Peniche</t>
  </si>
  <si>
    <t>1015</t>
  </si>
  <si>
    <t>Pombal</t>
  </si>
  <si>
    <t>1016</t>
  </si>
  <si>
    <t>Porto de Mós</t>
  </si>
  <si>
    <t>1101</t>
  </si>
  <si>
    <t>Alenquer</t>
  </si>
  <si>
    <t>1102</t>
  </si>
  <si>
    <t>Arruda dos Vinhos</t>
  </si>
  <si>
    <t>1103</t>
  </si>
  <si>
    <t>Azambuja</t>
  </si>
  <si>
    <t>1104</t>
  </si>
  <si>
    <t>Cadaval</t>
  </si>
  <si>
    <t>1105</t>
  </si>
  <si>
    <t>Cascais</t>
  </si>
  <si>
    <t>1106</t>
  </si>
  <si>
    <t>Lisboa</t>
  </si>
  <si>
    <t>1107</t>
  </si>
  <si>
    <t>Loures</t>
  </si>
  <si>
    <t>1108</t>
  </si>
  <si>
    <t>Lourinhã</t>
  </si>
  <si>
    <t>1109</t>
  </si>
  <si>
    <t>Mafra</t>
  </si>
  <si>
    <t>1110</t>
  </si>
  <si>
    <t>Oeiras</t>
  </si>
  <si>
    <t>1111</t>
  </si>
  <si>
    <t>Sintra</t>
  </si>
  <si>
    <t>1112</t>
  </si>
  <si>
    <t>Sobral de Monte Agraço</t>
  </si>
  <si>
    <t>1113</t>
  </si>
  <si>
    <t>Torres Vedras</t>
  </si>
  <si>
    <t>1114</t>
  </si>
  <si>
    <t>Vila Franca de Xira</t>
  </si>
  <si>
    <t>1115</t>
  </si>
  <si>
    <t>Amadora</t>
  </si>
  <si>
    <t>1116</t>
  </si>
  <si>
    <t>Odivelas</t>
  </si>
  <si>
    <t>1201</t>
  </si>
  <si>
    <t>Alter do Chão</t>
  </si>
  <si>
    <t>1202</t>
  </si>
  <si>
    <t>Arronches</t>
  </si>
  <si>
    <t>1203</t>
  </si>
  <si>
    <t>Avis</t>
  </si>
  <si>
    <t>1204</t>
  </si>
  <si>
    <t>Campo Maior</t>
  </si>
  <si>
    <t>1205</t>
  </si>
  <si>
    <t>Castelo de Vide</t>
  </si>
  <si>
    <t>1206</t>
  </si>
  <si>
    <t>Crato</t>
  </si>
  <si>
    <t>1207</t>
  </si>
  <si>
    <t>Elvas</t>
  </si>
  <si>
    <t>1208</t>
  </si>
  <si>
    <t>Fronteira</t>
  </si>
  <si>
    <t>1209</t>
  </si>
  <si>
    <t>Gavião</t>
  </si>
  <si>
    <t>1210</t>
  </si>
  <si>
    <t>Marvão</t>
  </si>
  <si>
    <t>1211</t>
  </si>
  <si>
    <t>Monforte</t>
  </si>
  <si>
    <t>1212</t>
  </si>
  <si>
    <t>Nisa</t>
  </si>
  <si>
    <t>1213</t>
  </si>
  <si>
    <t>Ponte de Sor</t>
  </si>
  <si>
    <t>1214</t>
  </si>
  <si>
    <t>Portalegre</t>
  </si>
  <si>
    <t>1215</t>
  </si>
  <si>
    <t>Sousel</t>
  </si>
  <si>
    <t>1301</t>
  </si>
  <si>
    <t>Amarante</t>
  </si>
  <si>
    <t>1302</t>
  </si>
  <si>
    <t>Baião</t>
  </si>
  <si>
    <t>1303</t>
  </si>
  <si>
    <t>Felgueiras</t>
  </si>
  <si>
    <t>1304</t>
  </si>
  <si>
    <t>Gondomar</t>
  </si>
  <si>
    <t>1305</t>
  </si>
  <si>
    <t>Lousada</t>
  </si>
  <si>
    <t>1306</t>
  </si>
  <si>
    <t>Maia</t>
  </si>
  <si>
    <t>1307</t>
  </si>
  <si>
    <t>Marco de Canaveses</t>
  </si>
  <si>
    <t>1308</t>
  </si>
  <si>
    <t>Matosinhos</t>
  </si>
  <si>
    <t>1309</t>
  </si>
  <si>
    <t>Paços de Ferreira</t>
  </si>
  <si>
    <t>1310</t>
  </si>
  <si>
    <t>Paredes</t>
  </si>
  <si>
    <t>1311</t>
  </si>
  <si>
    <t>Penafiel</t>
  </si>
  <si>
    <t>1312</t>
  </si>
  <si>
    <t>Porto</t>
  </si>
  <si>
    <t>1313</t>
  </si>
  <si>
    <t>Póvoa de Varzim</t>
  </si>
  <si>
    <t>1314</t>
  </si>
  <si>
    <t>Santo Tirso</t>
  </si>
  <si>
    <t>1315</t>
  </si>
  <si>
    <t>Valongo</t>
  </si>
  <si>
    <t>1316</t>
  </si>
  <si>
    <t>Vila do Conde</t>
  </si>
  <si>
    <t>1317</t>
  </si>
  <si>
    <t>Vila Nova de Gaia</t>
  </si>
  <si>
    <t>1318</t>
  </si>
  <si>
    <t>Trofa</t>
  </si>
  <si>
    <t>1401</t>
  </si>
  <si>
    <t>Abrantes</t>
  </si>
  <si>
    <t>1402</t>
  </si>
  <si>
    <t>Alcanena</t>
  </si>
  <si>
    <t>1403</t>
  </si>
  <si>
    <t>Almeirim</t>
  </si>
  <si>
    <t>1404</t>
  </si>
  <si>
    <t>Alpiarça</t>
  </si>
  <si>
    <t>1405</t>
  </si>
  <si>
    <t>Benavente</t>
  </si>
  <si>
    <t>1406</t>
  </si>
  <si>
    <t>Cartaxo</t>
  </si>
  <si>
    <t>1407</t>
  </si>
  <si>
    <t>Chamusca</t>
  </si>
  <si>
    <t>1408</t>
  </si>
  <si>
    <t>Constância</t>
  </si>
  <si>
    <t>1409</t>
  </si>
  <si>
    <t>Coruche</t>
  </si>
  <si>
    <t>1410</t>
  </si>
  <si>
    <t>Entroncamento</t>
  </si>
  <si>
    <t>1411</t>
  </si>
  <si>
    <t>Ferreira do Zêzere</t>
  </si>
  <si>
    <t>1412</t>
  </si>
  <si>
    <t>Golegã</t>
  </si>
  <si>
    <t>1413</t>
  </si>
  <si>
    <t>Mação</t>
  </si>
  <si>
    <t>1414</t>
  </si>
  <si>
    <t>Rio Maior</t>
  </si>
  <si>
    <t>1415</t>
  </si>
  <si>
    <t>Salvaterra de Magos</t>
  </si>
  <si>
    <t>1416</t>
  </si>
  <si>
    <t>Santarém</t>
  </si>
  <si>
    <t>1417</t>
  </si>
  <si>
    <t>Sardoal</t>
  </si>
  <si>
    <t>1418</t>
  </si>
  <si>
    <t>Tomar</t>
  </si>
  <si>
    <t>1419</t>
  </si>
  <si>
    <t>Torres Novas</t>
  </si>
  <si>
    <t>1420</t>
  </si>
  <si>
    <t>Vila Nova Da Barquinha</t>
  </si>
  <si>
    <t>1421</t>
  </si>
  <si>
    <t>Ourém</t>
  </si>
  <si>
    <t>1501</t>
  </si>
  <si>
    <t>Alcácer do Sal</t>
  </si>
  <si>
    <t>1502</t>
  </si>
  <si>
    <t>Alcochete</t>
  </si>
  <si>
    <t>1503</t>
  </si>
  <si>
    <t>Almada</t>
  </si>
  <si>
    <t>1504</t>
  </si>
  <si>
    <t>Barreiro</t>
  </si>
  <si>
    <t>1505</t>
  </si>
  <si>
    <t>Grândola</t>
  </si>
  <si>
    <t>1506</t>
  </si>
  <si>
    <t>Moita</t>
  </si>
  <si>
    <t>1507</t>
  </si>
  <si>
    <t>Montijo</t>
  </si>
  <si>
    <t>1508</t>
  </si>
  <si>
    <t>Palmela</t>
  </si>
  <si>
    <t>1509</t>
  </si>
  <si>
    <t>Santiago do Cacém</t>
  </si>
  <si>
    <t>1510</t>
  </si>
  <si>
    <t>Seixal</t>
  </si>
  <si>
    <t>1511</t>
  </si>
  <si>
    <t>Sesimbra</t>
  </si>
  <si>
    <t>1512</t>
  </si>
  <si>
    <t>Setúbal</t>
  </si>
  <si>
    <t>1513</t>
  </si>
  <si>
    <t>Sines</t>
  </si>
  <si>
    <t>1601</t>
  </si>
  <si>
    <t>Arcos de Valdevez</t>
  </si>
  <si>
    <t>1602</t>
  </si>
  <si>
    <t>Caminha</t>
  </si>
  <si>
    <t>1603</t>
  </si>
  <si>
    <t>Melgaço</t>
  </si>
  <si>
    <t>1604</t>
  </si>
  <si>
    <t>Monção</t>
  </si>
  <si>
    <t>1605</t>
  </si>
  <si>
    <t>Paredes de Coura</t>
  </si>
  <si>
    <t>1606</t>
  </si>
  <si>
    <t>Ponte Da Barca</t>
  </si>
  <si>
    <t>1607</t>
  </si>
  <si>
    <t>Ponte de Lima</t>
  </si>
  <si>
    <t>1608</t>
  </si>
  <si>
    <t>Valença</t>
  </si>
  <si>
    <t>1609</t>
  </si>
  <si>
    <t>Viana do Castelo</t>
  </si>
  <si>
    <t>1610</t>
  </si>
  <si>
    <t>Vila Nova de Cerveira</t>
  </si>
  <si>
    <t>1701</t>
  </si>
  <si>
    <t>Alijó</t>
  </si>
  <si>
    <t>1702</t>
  </si>
  <si>
    <t>Boticas</t>
  </si>
  <si>
    <t>1703</t>
  </si>
  <si>
    <t>Chaves</t>
  </si>
  <si>
    <t>1704</t>
  </si>
  <si>
    <t>Mesão Frio</t>
  </si>
  <si>
    <t>1705</t>
  </si>
  <si>
    <t>Mondim de Basto</t>
  </si>
  <si>
    <t>1706</t>
  </si>
  <si>
    <t>Montalegre</t>
  </si>
  <si>
    <t>1707</t>
  </si>
  <si>
    <t>Murça</t>
  </si>
  <si>
    <t>1708</t>
  </si>
  <si>
    <t>Peso Da Régua</t>
  </si>
  <si>
    <t>1709</t>
  </si>
  <si>
    <t>Ribeira de Pena</t>
  </si>
  <si>
    <t>1710</t>
  </si>
  <si>
    <t>Sabrosa</t>
  </si>
  <si>
    <t>1711</t>
  </si>
  <si>
    <t>Santa Marta de Penaguião</t>
  </si>
  <si>
    <t>1712</t>
  </si>
  <si>
    <t>Valpaços</t>
  </si>
  <si>
    <t>1713</t>
  </si>
  <si>
    <t>Vila Pouca de Aguiar</t>
  </si>
  <si>
    <t>1714</t>
  </si>
  <si>
    <t>Vila Real</t>
  </si>
  <si>
    <t>1801</t>
  </si>
  <si>
    <t>Armamar</t>
  </si>
  <si>
    <t>1802</t>
  </si>
  <si>
    <t>Carregal do Sal</t>
  </si>
  <si>
    <t>1803</t>
  </si>
  <si>
    <t>Castro Daire</t>
  </si>
  <si>
    <t>1804</t>
  </si>
  <si>
    <t>Cinfães</t>
  </si>
  <si>
    <t>1805</t>
  </si>
  <si>
    <t>Lamego</t>
  </si>
  <si>
    <t>1806</t>
  </si>
  <si>
    <t>Mangualde</t>
  </si>
  <si>
    <t>1807</t>
  </si>
  <si>
    <t>Moimenta Da Beira</t>
  </si>
  <si>
    <t>1808</t>
  </si>
  <si>
    <t>Mortágua</t>
  </si>
  <si>
    <t>1809</t>
  </si>
  <si>
    <t>Nelas</t>
  </si>
  <si>
    <t>1810</t>
  </si>
  <si>
    <t>Oliveira de Frades</t>
  </si>
  <si>
    <t>1811</t>
  </si>
  <si>
    <t>Penalva do Castelo</t>
  </si>
  <si>
    <t>1812</t>
  </si>
  <si>
    <t>Penedono</t>
  </si>
  <si>
    <t>1813</t>
  </si>
  <si>
    <t>Resende</t>
  </si>
  <si>
    <t>1814</t>
  </si>
  <si>
    <t>Santa Comba Dão</t>
  </si>
  <si>
    <t>1815</t>
  </si>
  <si>
    <t>São João Da Pesqueira</t>
  </si>
  <si>
    <t>1816</t>
  </si>
  <si>
    <t>São Pedro do Sul</t>
  </si>
  <si>
    <t>1817</t>
  </si>
  <si>
    <t>Sátão</t>
  </si>
  <si>
    <t>1818</t>
  </si>
  <si>
    <t>Sernancelhe</t>
  </si>
  <si>
    <t>1819</t>
  </si>
  <si>
    <t>Tabuaço</t>
  </si>
  <si>
    <t>1820</t>
  </si>
  <si>
    <t>Tarouca</t>
  </si>
  <si>
    <t>1821</t>
  </si>
  <si>
    <t>Tondela</t>
  </si>
  <si>
    <t>1822</t>
  </si>
  <si>
    <t>Vila Nova de Paiva</t>
  </si>
  <si>
    <t>1823</t>
  </si>
  <si>
    <t>Viseu</t>
  </si>
  <si>
    <t>1824</t>
  </si>
  <si>
    <t>Vouzela</t>
  </si>
  <si>
    <t>3101</t>
  </si>
  <si>
    <t>Calheta</t>
  </si>
  <si>
    <t>3102</t>
  </si>
  <si>
    <t>Câmara de Lobos</t>
  </si>
  <si>
    <t>3103</t>
  </si>
  <si>
    <t>Funchal</t>
  </si>
  <si>
    <t>3104</t>
  </si>
  <si>
    <t>Machico</t>
  </si>
  <si>
    <t>3105</t>
  </si>
  <si>
    <t>Ponta do Sol</t>
  </si>
  <si>
    <t>3106</t>
  </si>
  <si>
    <t>Porto Moniz</t>
  </si>
  <si>
    <t>3107</t>
  </si>
  <si>
    <t>Ribeira Brava</t>
  </si>
  <si>
    <t>3108</t>
  </si>
  <si>
    <t>Santa Cruz</t>
  </si>
  <si>
    <t>3109</t>
  </si>
  <si>
    <t>Santana</t>
  </si>
  <si>
    <t>3110</t>
  </si>
  <si>
    <t>São Vicente</t>
  </si>
  <si>
    <t>3201</t>
  </si>
  <si>
    <t>Porto Santo</t>
  </si>
  <si>
    <t>4101</t>
  </si>
  <si>
    <t>Vila do Porto</t>
  </si>
  <si>
    <t>4201</t>
  </si>
  <si>
    <t>4202</t>
  </si>
  <si>
    <t>Nordeste</t>
  </si>
  <si>
    <t>4203</t>
  </si>
  <si>
    <t>Ponta Delgada</t>
  </si>
  <si>
    <t>4204</t>
  </si>
  <si>
    <t>Povoação</t>
  </si>
  <si>
    <t>4205</t>
  </si>
  <si>
    <t>Ribeira Grande</t>
  </si>
  <si>
    <t>4206</t>
  </si>
  <si>
    <t>Vila Franca do Campo</t>
  </si>
  <si>
    <t>4301</t>
  </si>
  <si>
    <t>Angra do Heroísmo</t>
  </si>
  <si>
    <t>4302</t>
  </si>
  <si>
    <t>Praia Da Vitória</t>
  </si>
  <si>
    <t>4401</t>
  </si>
  <si>
    <t>Santa Cruz Da Graciosa</t>
  </si>
  <si>
    <t>4501</t>
  </si>
  <si>
    <t>Calheta de São Jorge</t>
  </si>
  <si>
    <t>4502</t>
  </si>
  <si>
    <t>Velas</t>
  </si>
  <si>
    <t>4601</t>
  </si>
  <si>
    <t>Lajes do Pico</t>
  </si>
  <si>
    <t>4602</t>
  </si>
  <si>
    <t>Madalena</t>
  </si>
  <si>
    <t>4603</t>
  </si>
  <si>
    <t>São Roque do Pico</t>
  </si>
  <si>
    <t>4701</t>
  </si>
  <si>
    <t>Horta</t>
  </si>
  <si>
    <t>4801</t>
  </si>
  <si>
    <t>Lajes das Flores</t>
  </si>
  <si>
    <t>4802</t>
  </si>
  <si>
    <t>Santa Cruz das Flores</t>
  </si>
  <si>
    <t>4901</t>
  </si>
  <si>
    <t>Corvo</t>
  </si>
  <si>
    <t>B_Industry</t>
  </si>
  <si>
    <t>C_OtherStationaryComb</t>
  </si>
  <si>
    <t>D_Fugitive</t>
  </si>
  <si>
    <t>E_Solvents</t>
  </si>
  <si>
    <t>F_RoadTransport</t>
  </si>
  <si>
    <t>G_Shipping</t>
  </si>
  <si>
    <t>H_Aviation</t>
  </si>
  <si>
    <t>I_Offroad</t>
  </si>
  <si>
    <t>J_Waste</t>
  </si>
  <si>
    <t>K_AgriLivestock</t>
  </si>
  <si>
    <t>L_AgriOther</t>
  </si>
  <si>
    <t>M_Other</t>
  </si>
  <si>
    <t>N_Natural</t>
  </si>
  <si>
    <t>kton</t>
  </si>
  <si>
    <t>ton</t>
  </si>
  <si>
    <t>g I-Teq</t>
  </si>
  <si>
    <t>kg</t>
  </si>
  <si>
    <t>kton CO2 e</t>
  </si>
  <si>
    <t>CODE</t>
  </si>
  <si>
    <t>Total</t>
  </si>
  <si>
    <t>EMISSÕES DE POLUENTES ATMOSFÉRICOS POR CONCELHO</t>
  </si>
  <si>
    <t># GASES ACIDIFICANTES E EUTROFIZANTES</t>
  </si>
  <si>
    <t># PRECURSORES DE OZONO</t>
  </si>
  <si>
    <t># PARTÍCULAS</t>
  </si>
  <si>
    <t># METAIS PESADOS</t>
  </si>
  <si>
    <t># POLUENTES ORGÂNICOS PERSISTENTES</t>
  </si>
  <si>
    <t># GASES COM EFEITO DE ESTUFA</t>
  </si>
  <si>
    <t>1. ÂMBITO</t>
  </si>
  <si>
    <t>Atendendo que a metodologia de desagregação espacial das emissões se baseia, para um grande número</t>
  </si>
  <si>
    <t xml:space="preserve">aconselha-se a maior precaução na interpretação dos resultados e cuidado na análise da variabilidade </t>
  </si>
  <si>
    <t>inter-anual das emissões a um nível desagregado.</t>
  </si>
  <si>
    <t>2. METODOLOGIA</t>
  </si>
  <si>
    <r>
      <rPr>
        <sz val="9"/>
        <color theme="1"/>
        <rFont val="Calibri"/>
        <family val="2"/>
        <scheme val="minor"/>
      </rPr>
      <t xml:space="preserve">METODOLOGIA PARA A </t>
    </r>
    <r>
      <rPr>
        <b/>
        <u/>
        <sz val="9"/>
        <color theme="1"/>
        <rFont val="Calibri"/>
        <family val="2"/>
        <scheme val="minor"/>
      </rPr>
      <t>ESTIMATIVA DE EMISSÕES</t>
    </r>
  </si>
  <si>
    <r>
      <t xml:space="preserve"> &gt; </t>
    </r>
    <r>
      <rPr>
        <u/>
        <sz val="9"/>
        <color theme="1"/>
        <rFont val="Calibri"/>
        <family val="2"/>
        <scheme val="minor"/>
      </rPr>
      <t>Informative Inventory Report</t>
    </r>
    <r>
      <rPr>
        <sz val="9"/>
        <color theme="1"/>
        <rFont val="Calibri"/>
        <family val="2"/>
        <scheme val="minor"/>
      </rPr>
      <t xml:space="preserve"> (IIR) - Poluentes atmosféricos</t>
    </r>
  </si>
  <si>
    <t>Relatórios anuais que contêm uma descrição aprofundada das fontes de informação utilizadas,</t>
  </si>
  <si>
    <t>das metodologias de cálculo de emissões e dos totais nacionais de cada poluente.</t>
  </si>
  <si>
    <r>
      <rPr>
        <sz val="9"/>
        <color theme="1"/>
        <rFont val="Calibri"/>
        <family val="2"/>
        <scheme val="minor"/>
      </rPr>
      <t xml:space="preserve">METODOLOGIA PARA A </t>
    </r>
    <r>
      <rPr>
        <b/>
        <u/>
        <sz val="9"/>
        <color theme="1"/>
        <rFont val="Calibri"/>
        <family val="2"/>
        <scheme val="minor"/>
      </rPr>
      <t>DESAGREGAÇÃO ESPACIAL DAS EMISSÕES</t>
    </r>
  </si>
  <si>
    <t>Relatório que descreve a metodologia utilizada na distribuição espacial das emissões.</t>
  </si>
  <si>
    <t>Emissões de gases com efeito de estufa</t>
  </si>
  <si>
    <t>Por Potencial de Aquecimento Global (PAG), entende-se o potencial de aquecimento climático de um gás com efeito</t>
  </si>
  <si>
    <t>de estufa por comparação com o do dióxido de carbono (CO2), calculado em termos de relação entre os potenciais de</t>
  </si>
  <si>
    <t>aquecimento de um quilograma de gás com efeito de estufa e de um quilograma de CO2 num período de 100 anos</t>
  </si>
  <si>
    <t>Emissões de substâncias precursoras do ozono troposférico</t>
  </si>
  <si>
    <t>O potencial de formação de ozono troposférico, calculado pela soma do total de emissões de compostos orgânicos</t>
  </si>
  <si>
    <t>voláteis não metânicos (COVNM) e pelas emissões de óxidos de azoto (NOx) equivalentes (multiplicadas por um</t>
  </si>
  <si>
    <t>fator de conversão), permite monitorizar a evolução das emissões agregadas de substâncias precursoras de ozono</t>
  </si>
  <si>
    <t>troposférico por sector de atividade e analisar a respetiva contribuição.</t>
  </si>
  <si>
    <t>O cálculo do TOFP é dado por: (valor do NOx *1,22) + valor do COVNM</t>
  </si>
  <si>
    <t>Emissões de substâncias acidificantes e eutrofizantes</t>
  </si>
  <si>
    <t xml:space="preserve">O indicador de substâncias acidificantes e eutrofizantes agrega num único indicador o potencial acidificante dos </t>
  </si>
  <si>
    <t xml:space="preserve">poluentes dióxido de enxofre (SO2), óxidos de azoto (NOx), e amónia (NH3). As emissões dos três poluentes </t>
  </si>
  <si>
    <t xml:space="preserve">utilizados para o cálculo deste indicador são convertidas em toneladas de equivalente de ácido. Esta agregação </t>
  </si>
  <si>
    <t>permite avaliar a evolução das emissões acidificantes para o ambiente, bem como identificar os sectores que</t>
  </si>
  <si>
    <t xml:space="preserve">contribuem de forma significativa para essa acidificação. </t>
  </si>
  <si>
    <t>Fatores de ponderação para a conversão em equivalente ácido (equivalente ácido/kg): SO2=31,25  NOx=21,74   NH3= 58,82</t>
  </si>
  <si>
    <t>Para mais informações sobre a elaboração deste exercício, consultar a página:</t>
  </si>
  <si>
    <r>
      <rPr>
        <b/>
        <sz val="9"/>
        <color rgb="FF00B0F0"/>
        <rFont val="Calibri"/>
        <family val="2"/>
        <scheme val="minor"/>
      </rPr>
      <t>SITE APA:</t>
    </r>
    <r>
      <rPr>
        <b/>
        <sz val="9"/>
        <color rgb="FF00B050"/>
        <rFont val="Calibri"/>
        <family val="2"/>
        <scheme val="minor"/>
      </rPr>
      <t xml:space="preserve"> Inventário Nacional de Emissões Atmosféricas (INERPA)</t>
    </r>
  </si>
  <si>
    <t>comunitários e internacionais assumidos por Portugal.</t>
  </si>
  <si>
    <r>
      <t xml:space="preserve">de situações, numa abordagem </t>
    </r>
    <r>
      <rPr>
        <i/>
        <sz val="9"/>
        <color theme="1"/>
        <rFont val="Calibri"/>
        <family val="2"/>
        <scheme val="minor"/>
      </rPr>
      <t>top-down</t>
    </r>
    <r>
      <rPr>
        <sz val="9"/>
        <color theme="1"/>
        <rFont val="Calibri"/>
        <family val="2"/>
        <scheme val="minor"/>
      </rPr>
      <t xml:space="preserve">, recorrendo a variáveis </t>
    </r>
    <r>
      <rPr>
        <i/>
        <sz val="9"/>
        <color theme="1"/>
        <rFont val="Calibri"/>
        <family val="2"/>
        <scheme val="minor"/>
      </rPr>
      <t>proxy</t>
    </r>
    <r>
      <rPr>
        <sz val="9"/>
        <color theme="1"/>
        <rFont val="Calibri"/>
        <family val="2"/>
        <scheme val="minor"/>
      </rPr>
      <t xml:space="preserve"> e tendo por base pressupostos, </t>
    </r>
  </si>
  <si>
    <t>Grupo NFR</t>
  </si>
  <si>
    <t>Categoria de fonte de emissão (códigos)</t>
  </si>
  <si>
    <t>Produção de energia eléctrica e calor (1A1a); inclui incineração municipal de resíduos e combustão biogás com aproveitamento energético</t>
  </si>
  <si>
    <t>Transportes Rodoviários (1A3b)</t>
  </si>
  <si>
    <t>Navegação Nacional (1A3dii)</t>
  </si>
  <si>
    <t>Aviação internacional e doméstica LTO/civil (1A3ai(i), 1A3aii(i))</t>
  </si>
  <si>
    <t>Deposição de resíduos no solo e queima biogás sem aprov. energético (5A), Compostagem e Digestão Anaeróbia (5B), Incineração de Resíduos sem aproveitamento energético (5C), Gestão de Águas Residuais (5D), Outros: incêndios áreas urbanas (5E)</t>
  </si>
  <si>
    <t>Fermentação Entérica (3A), Gestão de Efluentes pecuários (3B)</t>
  </si>
  <si>
    <t>Cultivo do arroz (3C) Produção de culturas e solos agrícolas (3 D), Queima de resíduos agrícolas no campo (3F), Aplicação Correctivos calcários (3G), de Ureia (3H) e de Outros fertilizantes contendo carbonatos (3I)</t>
  </si>
  <si>
    <t>Incêndios florestais (11B)</t>
  </si>
  <si>
    <t>Tabela 1: Categorias de fonte de emissâo</t>
  </si>
  <si>
    <t>3. EMISSÕES POR CONCELHO</t>
  </si>
  <si>
    <t>desagregada em 14 grandes categorias de fonte de emissão, de acordo com tabela seguinte.</t>
  </si>
  <si>
    <t>As emissões dos vários poluentes são apresentadas em folhas separadas por ano, sendo a informação respeitante a cada Concelho</t>
  </si>
  <si>
    <t xml:space="preserve">Transfronteira a Longa Distância (CLRTAP) e da Convenção Quadro das Nações Unidas para as Alterações Climáticas (UNFCCC), </t>
  </si>
  <si>
    <t xml:space="preserve">atmosféricos e de gases com efeito de estufa estimadas, respetivamente, no âmbito da Convenção sobre Poluição Atmosférica  </t>
  </si>
  <si>
    <t>https://www.apambiente.pt/clima/inventario-nacional-de-emissoes-por-fontes-e-remocao-por-sumidouros-de-poluentes-atmosfericos</t>
  </si>
  <si>
    <t>A informação incluída neste documento diz respeito ao exercício de distribuição espacial por Concelho das emissões de poluentes</t>
  </si>
  <si>
    <t>Agosto 2025</t>
  </si>
  <si>
    <t>Agência para o Clima – ApC, IP.</t>
  </si>
  <si>
    <t>Departamento de Alterações Climáticas</t>
  </si>
  <si>
    <r>
      <t>constituindo parte integrante (</t>
    </r>
    <r>
      <rPr>
        <b/>
        <sz val="9"/>
        <color theme="1"/>
        <rFont val="Calibri"/>
        <family val="2"/>
        <scheme val="minor"/>
      </rPr>
      <t>Anexo</t>
    </r>
    <r>
      <rPr>
        <sz val="9"/>
        <color theme="1"/>
        <rFont val="Calibri"/>
        <family val="2"/>
        <scheme val="minor"/>
      </rPr>
      <t xml:space="preserve">) do documento elaborado pela Agência para o Clima – ApC, IP./ </t>
    </r>
  </si>
  <si>
    <r>
      <t xml:space="preserve">Departamento de Alterações Climáticas, </t>
    </r>
    <r>
      <rPr>
        <b/>
        <sz val="9"/>
        <color theme="1"/>
        <rFont val="Calibri"/>
        <family val="2"/>
        <scheme val="minor"/>
      </rPr>
      <t>"Emissões de Poluentes Atmosféricos por Concelho - 2023"</t>
    </r>
    <r>
      <rPr>
        <sz val="9"/>
        <color theme="1"/>
        <rFont val="Calibri"/>
        <family val="2"/>
        <scheme val="minor"/>
      </rPr>
      <t>.</t>
    </r>
  </si>
  <si>
    <r>
      <t xml:space="preserve"> &gt; </t>
    </r>
    <r>
      <rPr>
        <u/>
        <sz val="9"/>
        <color theme="1"/>
        <rFont val="Calibri"/>
        <family val="2"/>
        <scheme val="minor"/>
      </rPr>
      <t>Emissões de Poluentes Atmosféricos por Concelho 2023:</t>
    </r>
  </si>
  <si>
    <t>A distribuição espacial das emissões por Concelho para o ano em referência, tem por base os dados do inventário nacional submetido no ano 2025 no âmbito dos compromissos nacionais face à CLRTAP e UNFCCC. Atendendo que a metodologia de desagregação espacial das emissões se baseia, para um grande número de situações, numa abordagem top-down, recorrendo a variáveis proxy e tendo por base pressupostos, aconselha-se a maior precaução na interpretação dos resultados e uma leitura atenta da informação incluída no CONTEXTO deste documento.</t>
  </si>
  <si>
    <r>
      <t xml:space="preserve">Este exercício tem por base os dados do </t>
    </r>
    <r>
      <rPr>
        <u/>
        <sz val="9"/>
        <color theme="1"/>
        <rFont val="Calibri"/>
        <family val="2"/>
        <scheme val="minor"/>
      </rPr>
      <t>inventário nacional do ano de 2023, submetido em 2025</t>
    </r>
    <r>
      <rPr>
        <sz val="9"/>
        <color theme="1"/>
        <rFont val="Calibri"/>
        <family val="2"/>
        <scheme val="minor"/>
      </rPr>
      <t xml:space="preserve"> no âmbito dos compromissos</t>
    </r>
  </si>
  <si>
    <r>
      <t xml:space="preserve"> &gt; </t>
    </r>
    <r>
      <rPr>
        <u/>
        <sz val="9"/>
        <color theme="1"/>
        <rFont val="Calibri"/>
        <family val="2"/>
        <scheme val="minor"/>
      </rPr>
      <t>National Inventory Document</t>
    </r>
    <r>
      <rPr>
        <sz val="9"/>
        <color theme="1"/>
        <rFont val="Calibri"/>
        <family val="2"/>
        <scheme val="minor"/>
      </rPr>
      <t xml:space="preserve"> (NID) - Gases com efeito de estufa</t>
    </r>
  </si>
  <si>
    <t>Refinação de Petróleo (1A1b), Combustão Indústria Transf. (1A2a, 1A2c, 1A2d, 1A2e, 1A2f, 1A2gviii), Produção Industrial: Cimento (2A1), Cal (2A2), Vidro (2A3), Ácido Nítrico (2B2), Outra Indústria Química (2B10a), Ferro e Aço (Siderurgias) (2C1), Asfaltamento de estradas (2D3b), Cobertura Asfáltica (2D3c), Gases Fluorados (2F), Pasta e Papel (2H1), Alimentar e de Bebidas (2H2), Aglomerado de madeira (2H3), Processamento de Madeira (2I), Consumo de POPs e metais pesados (2K)</t>
  </si>
  <si>
    <t>Combustão: Serviços (1A4ai), Residencial (1A4bi), Agricultura e Pescas (1A4ci)</t>
  </si>
  <si>
    <t>Emissões Fugitivas associadas a petróleo, gás natural e energia geotérmica (1B2)</t>
  </si>
  <si>
    <t>Uso doméstico de solventes (2D3a), Aplicações de Revestimento (2D3d), Desengorduramento (2D3e), Limpeza a seco (2D3f), Produtos Químicos (2D3g), Impressão (2D3h), Outros usos de solventes (2D3i), Outros usos de produtos (2G)</t>
  </si>
  <si>
    <t>Transporte Ferroviário (1A3c), Combustão Agricultura e Pescas (1A4cii, 1A4ciii), Maquinaria na Indústria Transformadora (1A2gvii), Aviação militar (1A5b)</t>
  </si>
  <si>
    <r>
      <t>Potenciais de aquecimento global considerados CO2 =1 , CH4 = 28 e N2O = 265</t>
    </r>
    <r>
      <rPr>
        <sz val="9"/>
        <color theme="1"/>
        <rFont val="Calibri"/>
        <family val="2"/>
        <scheme val="minor"/>
      </rPr>
      <t xml:space="preserve"> (de acordo com o IPCC Fifth Assessment Report, 2014 - AR5)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</si>
</sst>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sz val="9"/>
      <color rgb="FF00B0F0"/>
      <name val="Calibri"/>
      <family val="2"/>
      <scheme val="minor"/>
    </font>
    <font>
      <b/>
      <sz val="9"/>
      <color rgb="FF00B05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0"/>
      <color theme="1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rgb="FFFFFFFF"/>
      <name val="Calibri"/>
      <family val="2"/>
      <scheme val="minor"/>
    </font>
    <font>
      <b/>
      <i/>
      <sz val="10"/>
      <color rgb="FF028882"/>
      <name val="Calibri"/>
      <family val="2"/>
      <scheme val="minor"/>
    </font>
    <font>
      <sz val="9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2888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9FAFC"/>
        <bgColor indexed="64"/>
      </patternFill>
    </fill>
  </fills>
  <borders count="20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28882"/>
      </left>
      <right style="medium">
        <color rgb="FF028882"/>
      </right>
      <top style="medium">
        <color rgb="FF028882"/>
      </top>
      <bottom style="medium">
        <color rgb="FF028882"/>
      </bottom>
      <diagonal/>
    </border>
    <border>
      <left/>
      <right style="medium">
        <color rgb="FF028882"/>
      </right>
      <top style="medium">
        <color rgb="FF028882"/>
      </top>
      <bottom style="medium">
        <color rgb="FF028882"/>
      </bottom>
      <diagonal/>
    </border>
    <border>
      <left style="medium">
        <color rgb="FF028882"/>
      </left>
      <right style="medium">
        <color rgb="FF028882"/>
      </right>
      <top/>
      <bottom style="medium">
        <color rgb="FF028882"/>
      </bottom>
      <diagonal/>
    </border>
    <border>
      <left/>
      <right style="medium">
        <color rgb="FF028882"/>
      </right>
      <top/>
      <bottom style="medium">
        <color rgb="FF02888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0" fontId="1" fillId="0" borderId="0"/>
    <xf numFmtId="0" fontId="15" fillId="0" borderId="0" applyNumberFormat="0" applyFill="0" applyBorder="0" applyAlignment="0" applyProtection="0"/>
  </cellStyleXfs>
  <cellXfs count="44">
    <xf numFmtId="0" fontId="0" fillId="0" borderId="0" xfId="0"/>
    <xf numFmtId="0" fontId="2" fillId="0" borderId="0" xfId="0" applyFont="1"/>
    <xf numFmtId="0" fontId="3" fillId="2" borderId="2" xfId="1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1" xfId="1" applyFont="1" applyBorder="1" applyAlignment="1">
      <alignment horizontal="center" vertical="center" wrapText="1"/>
    </xf>
    <xf numFmtId="0" fontId="3" fillId="0" borderId="2" xfId="1" applyFont="1" applyBorder="1" applyAlignment="1">
      <alignment horizontal="center" vertical="center" wrapText="1"/>
    </xf>
    <xf numFmtId="164" fontId="2" fillId="0" borderId="0" xfId="0" applyNumberFormat="1" applyFont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164" fontId="4" fillId="0" borderId="3" xfId="0" applyNumberFormat="1" applyFont="1" applyBorder="1"/>
    <xf numFmtId="0" fontId="5" fillId="3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0" fillId="3" borderId="4" xfId="0" applyFill="1" applyBorder="1"/>
    <xf numFmtId="0" fontId="8" fillId="3" borderId="0" xfId="0" applyFont="1" applyFill="1"/>
    <xf numFmtId="0" fontId="9" fillId="3" borderId="0" xfId="0" applyFont="1" applyFill="1"/>
    <xf numFmtId="0" fontId="0" fillId="3" borderId="5" xfId="0" applyFill="1" applyBorder="1"/>
    <xf numFmtId="0" fontId="9" fillId="3" borderId="5" xfId="0" applyFont="1" applyFill="1" applyBorder="1"/>
    <xf numFmtId="0" fontId="11" fillId="3" borderId="0" xfId="0" applyFont="1" applyFill="1"/>
    <xf numFmtId="0" fontId="12" fillId="3" borderId="0" xfId="0" applyFont="1" applyFill="1"/>
    <xf numFmtId="0" fontId="16" fillId="0" borderId="0" xfId="2" applyFont="1"/>
    <xf numFmtId="0" fontId="18" fillId="4" borderId="6" xfId="0" applyFont="1" applyFill="1" applyBorder="1" applyAlignment="1">
      <alignment horizontal="justify" vertical="center" wrapText="1"/>
    </xf>
    <xf numFmtId="0" fontId="18" fillId="4" borderId="7" xfId="0" applyFont="1" applyFill="1" applyBorder="1" applyAlignment="1">
      <alignment horizontal="justify" vertical="center" wrapText="1"/>
    </xf>
    <xf numFmtId="0" fontId="9" fillId="0" borderId="8" xfId="0" applyFont="1" applyBorder="1" applyAlignment="1">
      <alignment horizontal="justify" vertical="center" wrapText="1"/>
    </xf>
    <xf numFmtId="0" fontId="9" fillId="0" borderId="9" xfId="0" applyFont="1" applyBorder="1" applyAlignment="1">
      <alignment horizontal="justify" vertical="center" wrapText="1"/>
    </xf>
    <xf numFmtId="0" fontId="19" fillId="0" borderId="0" xfId="0" applyFont="1" applyAlignment="1">
      <alignment horizontal="left" vertical="center"/>
    </xf>
    <xf numFmtId="0" fontId="2" fillId="0" borderId="10" xfId="0" applyFont="1" applyBorder="1"/>
    <xf numFmtId="0" fontId="2" fillId="0" borderId="10" xfId="0" applyFont="1" applyBorder="1" applyAlignment="1">
      <alignment horizontal="center"/>
    </xf>
    <xf numFmtId="49" fontId="0" fillId="3" borderId="0" xfId="0" applyNumberFormat="1" applyFill="1" applyAlignment="1">
      <alignment horizontal="right"/>
    </xf>
    <xf numFmtId="0" fontId="0" fillId="3" borderId="0" xfId="0" applyFill="1" applyAlignment="1">
      <alignment horizontal="right"/>
    </xf>
    <xf numFmtId="0" fontId="20" fillId="5" borderId="8" xfId="0" applyFont="1" applyFill="1" applyBorder="1" applyAlignment="1">
      <alignment horizontal="justify" vertical="center" wrapText="1"/>
    </xf>
    <xf numFmtId="0" fontId="20" fillId="5" borderId="9" xfId="0" applyFont="1" applyFill="1" applyBorder="1" applyAlignment="1">
      <alignment horizontal="justify" vertical="center" wrapText="1"/>
    </xf>
    <xf numFmtId="164" fontId="2" fillId="0" borderId="19" xfId="0" applyNumberFormat="1" applyFont="1" applyBorder="1"/>
    <xf numFmtId="164" fontId="4" fillId="0" borderId="18" xfId="0" applyNumberFormat="1" applyFont="1" applyBorder="1"/>
    <xf numFmtId="0" fontId="2" fillId="6" borderId="11" xfId="0" applyFont="1" applyFill="1" applyBorder="1" applyAlignment="1">
      <alignment horizontal="left" vertical="center" wrapText="1"/>
    </xf>
    <xf numFmtId="0" fontId="2" fillId="6" borderId="12" xfId="0" applyFont="1" applyFill="1" applyBorder="1" applyAlignment="1">
      <alignment horizontal="left" vertical="center" wrapText="1"/>
    </xf>
    <xf numFmtId="0" fontId="2" fillId="6" borderId="13" xfId="0" applyFont="1" applyFill="1" applyBorder="1" applyAlignment="1">
      <alignment horizontal="left" vertical="center" wrapText="1"/>
    </xf>
    <xf numFmtId="0" fontId="2" fillId="6" borderId="14" xfId="0" applyFont="1" applyFill="1" applyBorder="1" applyAlignment="1">
      <alignment horizontal="left" vertical="center" wrapText="1"/>
    </xf>
    <xf numFmtId="0" fontId="2" fillId="6" borderId="0" xfId="0" applyFont="1" applyFill="1" applyAlignment="1">
      <alignment horizontal="left" vertical="center" wrapText="1"/>
    </xf>
    <xf numFmtId="0" fontId="2" fillId="6" borderId="15" xfId="0" applyFont="1" applyFill="1" applyBorder="1" applyAlignment="1">
      <alignment horizontal="left" vertical="center" wrapText="1"/>
    </xf>
    <xf numFmtId="0" fontId="2" fillId="6" borderId="16" xfId="0" applyFont="1" applyFill="1" applyBorder="1" applyAlignment="1">
      <alignment horizontal="left" vertical="center" wrapText="1"/>
    </xf>
    <xf numFmtId="0" fontId="2" fillId="6" borderId="4" xfId="0" applyFont="1" applyFill="1" applyBorder="1" applyAlignment="1">
      <alignment horizontal="left" vertical="center" wrapText="1"/>
    </xf>
    <xf numFmtId="0" fontId="2" fillId="6" borderId="17" xfId="0" applyFont="1" applyFill="1" applyBorder="1" applyAlignment="1">
      <alignment horizontal="left" vertical="center" wrapText="1"/>
    </xf>
  </cellXfs>
  <cellStyles count="3">
    <cellStyle name="Hiperligação" xfId="2" builtinId="8"/>
    <cellStyle name="Normal" xfId="0" builtinId="0"/>
    <cellStyle name="Normal 2 2" xfId="1" xr:uid="{00000000-0005-0000-0000-000002000000}"/>
  </cellStyles>
  <dxfs count="1">
    <dxf>
      <numFmt numFmtId="165" formatCode="_-* #,##0\ _€_-;\-* #,##0\ _€_-;_-* &quot;-&quot;\ _€_-;_-@_-"/>
      <fill>
        <patternFill patternType="lightUp"/>
      </fill>
    </dxf>
  </dxfs>
  <tableStyles count="0" defaultTableStyle="TableStyleMedium2" defaultPivotStyle="PivotStyleLight16"/>
  <colors>
    <mruColors>
      <color rgb="FFE3FCFD"/>
      <color rgb="FFC9FAF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90"/>
  <sheetViews>
    <sheetView tabSelected="1" zoomScaleNormal="100" workbookViewId="0">
      <selection activeCell="C11" sqref="C11"/>
    </sheetView>
  </sheetViews>
  <sheetFormatPr defaultColWidth="9.140625" defaultRowHeight="15" x14ac:dyDescent="0.25"/>
  <cols>
    <col min="1" max="1" width="3.85546875" style="12" customWidth="1"/>
    <col min="2" max="2" width="19.7109375" style="12" customWidth="1"/>
    <col min="3" max="3" width="80.28515625" style="12" customWidth="1"/>
    <col min="4" max="16384" width="9.140625" style="12"/>
  </cols>
  <sheetData>
    <row r="1" spans="1:4" ht="15" customHeight="1" x14ac:dyDescent="0.25"/>
    <row r="2" spans="1:4" ht="23.25" x14ac:dyDescent="0.35">
      <c r="A2" s="10"/>
      <c r="B2" s="11" t="s">
        <v>658</v>
      </c>
      <c r="C2" s="10"/>
    </row>
    <row r="3" spans="1:4" ht="28.5" x14ac:dyDescent="0.45">
      <c r="A3" s="13"/>
      <c r="B3" s="13">
        <v>2023</v>
      </c>
      <c r="C3" s="13"/>
    </row>
    <row r="5" spans="1:4" x14ac:dyDescent="0.25">
      <c r="C5" s="12" t="s">
        <v>659</v>
      </c>
    </row>
    <row r="6" spans="1:4" x14ac:dyDescent="0.25">
      <c r="C6" s="12" t="s">
        <v>660</v>
      </c>
    </row>
    <row r="7" spans="1:4" x14ac:dyDescent="0.25">
      <c r="C7" s="12" t="s">
        <v>661</v>
      </c>
    </row>
    <row r="8" spans="1:4" x14ac:dyDescent="0.25">
      <c r="C8" s="12" t="s">
        <v>662</v>
      </c>
    </row>
    <row r="9" spans="1:4" x14ac:dyDescent="0.25">
      <c r="C9" s="12" t="s">
        <v>663</v>
      </c>
    </row>
    <row r="10" spans="1:4" x14ac:dyDescent="0.25">
      <c r="C10" s="12" t="s">
        <v>664</v>
      </c>
    </row>
    <row r="13" spans="1:4" x14ac:dyDescent="0.25">
      <c r="B13" s="12" t="s">
        <v>716</v>
      </c>
      <c r="D13" s="29" t="s">
        <v>715</v>
      </c>
    </row>
    <row r="14" spans="1:4" x14ac:dyDescent="0.25">
      <c r="B14" s="12" t="s">
        <v>717</v>
      </c>
      <c r="D14" s="30" t="s">
        <v>328</v>
      </c>
    </row>
    <row r="16" spans="1:4" ht="15.75" thickBot="1" x14ac:dyDescent="0.3">
      <c r="A16" s="14"/>
      <c r="B16" s="14"/>
      <c r="C16" s="14"/>
      <c r="D16" s="14"/>
    </row>
    <row r="17" spans="1:4" x14ac:dyDescent="0.25">
      <c r="B17" s="15" t="s">
        <v>665</v>
      </c>
    </row>
    <row r="18" spans="1:4" x14ac:dyDescent="0.25">
      <c r="B18" s="16" t="s">
        <v>714</v>
      </c>
    </row>
    <row r="19" spans="1:4" x14ac:dyDescent="0.25">
      <c r="B19" s="16" t="s">
        <v>712</v>
      </c>
    </row>
    <row r="20" spans="1:4" x14ac:dyDescent="0.25">
      <c r="B20" s="16" t="s">
        <v>711</v>
      </c>
    </row>
    <row r="21" spans="1:4" x14ac:dyDescent="0.25">
      <c r="B21" s="16" t="s">
        <v>718</v>
      </c>
    </row>
    <row r="22" spans="1:4" x14ac:dyDescent="0.25">
      <c r="B22" s="16" t="s">
        <v>719</v>
      </c>
    </row>
    <row r="24" spans="1:4" x14ac:dyDescent="0.25">
      <c r="B24" s="16" t="s">
        <v>722</v>
      </c>
    </row>
    <row r="25" spans="1:4" x14ac:dyDescent="0.25">
      <c r="B25" s="16" t="s">
        <v>695</v>
      </c>
    </row>
    <row r="26" spans="1:4" x14ac:dyDescent="0.25">
      <c r="B26" s="16"/>
    </row>
    <row r="27" spans="1:4" x14ac:dyDescent="0.25">
      <c r="B27" s="16" t="s">
        <v>666</v>
      </c>
    </row>
    <row r="28" spans="1:4" x14ac:dyDescent="0.25">
      <c r="B28" s="16" t="s">
        <v>696</v>
      </c>
    </row>
    <row r="29" spans="1:4" x14ac:dyDescent="0.25">
      <c r="B29" s="16" t="s">
        <v>667</v>
      </c>
    </row>
    <row r="30" spans="1:4" x14ac:dyDescent="0.25">
      <c r="B30" s="16" t="s">
        <v>668</v>
      </c>
    </row>
    <row r="31" spans="1:4" x14ac:dyDescent="0.25">
      <c r="A31" s="17"/>
      <c r="B31" s="18"/>
      <c r="C31" s="17"/>
      <c r="D31" s="17"/>
    </row>
    <row r="32" spans="1:4" x14ac:dyDescent="0.25">
      <c r="B32" s="15" t="s">
        <v>669</v>
      </c>
    </row>
    <row r="33" spans="2:2" x14ac:dyDescent="0.25">
      <c r="B33" s="16"/>
    </row>
    <row r="34" spans="2:2" x14ac:dyDescent="0.25">
      <c r="B34" s="19" t="s">
        <v>670</v>
      </c>
    </row>
    <row r="35" spans="2:2" x14ac:dyDescent="0.25">
      <c r="B35" s="16" t="s">
        <v>723</v>
      </c>
    </row>
    <row r="36" spans="2:2" x14ac:dyDescent="0.25">
      <c r="B36" s="16" t="s">
        <v>671</v>
      </c>
    </row>
    <row r="37" spans="2:2" x14ac:dyDescent="0.25">
      <c r="B37" s="16"/>
    </row>
    <row r="38" spans="2:2" x14ac:dyDescent="0.25">
      <c r="B38" s="16" t="s">
        <v>672</v>
      </c>
    </row>
    <row r="39" spans="2:2" x14ac:dyDescent="0.25">
      <c r="B39" s="16" t="s">
        <v>673</v>
      </c>
    </row>
    <row r="40" spans="2:2" x14ac:dyDescent="0.25">
      <c r="B40" s="16"/>
    </row>
    <row r="41" spans="2:2" x14ac:dyDescent="0.25">
      <c r="B41" s="19" t="s">
        <v>674</v>
      </c>
    </row>
    <row r="42" spans="2:2" x14ac:dyDescent="0.25">
      <c r="B42" s="16" t="s">
        <v>720</v>
      </c>
    </row>
    <row r="43" spans="2:2" x14ac:dyDescent="0.25">
      <c r="B43" s="16"/>
    </row>
    <row r="44" spans="2:2" x14ac:dyDescent="0.25">
      <c r="B44" s="16" t="s">
        <v>675</v>
      </c>
    </row>
    <row r="45" spans="2:2" x14ac:dyDescent="0.25">
      <c r="B45" s="16"/>
    </row>
    <row r="46" spans="2:2" x14ac:dyDescent="0.25">
      <c r="B46" s="20" t="s">
        <v>676</v>
      </c>
    </row>
    <row r="47" spans="2:2" x14ac:dyDescent="0.25">
      <c r="B47" s="16" t="s">
        <v>677</v>
      </c>
    </row>
    <row r="48" spans="2:2" x14ac:dyDescent="0.25">
      <c r="B48" s="16" t="s">
        <v>678</v>
      </c>
    </row>
    <row r="49" spans="2:2" x14ac:dyDescent="0.25">
      <c r="B49" s="16" t="s">
        <v>679</v>
      </c>
    </row>
    <row r="50" spans="2:2" x14ac:dyDescent="0.25">
      <c r="B50" s="19" t="s">
        <v>729</v>
      </c>
    </row>
    <row r="51" spans="2:2" x14ac:dyDescent="0.25">
      <c r="B51" s="16"/>
    </row>
    <row r="52" spans="2:2" x14ac:dyDescent="0.25">
      <c r="B52" s="20" t="s">
        <v>680</v>
      </c>
    </row>
    <row r="53" spans="2:2" x14ac:dyDescent="0.25">
      <c r="B53" s="16" t="s">
        <v>681</v>
      </c>
    </row>
    <row r="54" spans="2:2" x14ac:dyDescent="0.25">
      <c r="B54" s="16" t="s">
        <v>682</v>
      </c>
    </row>
    <row r="55" spans="2:2" x14ac:dyDescent="0.25">
      <c r="B55" s="16" t="s">
        <v>683</v>
      </c>
    </row>
    <row r="56" spans="2:2" x14ac:dyDescent="0.25">
      <c r="B56" s="16" t="s">
        <v>684</v>
      </c>
    </row>
    <row r="57" spans="2:2" x14ac:dyDescent="0.25">
      <c r="B57" s="19" t="s">
        <v>685</v>
      </c>
    </row>
    <row r="58" spans="2:2" x14ac:dyDescent="0.25">
      <c r="B58" s="19"/>
    </row>
    <row r="59" spans="2:2" x14ac:dyDescent="0.25">
      <c r="B59" s="20" t="s">
        <v>686</v>
      </c>
    </row>
    <row r="60" spans="2:2" x14ac:dyDescent="0.25">
      <c r="B60" s="16" t="s">
        <v>687</v>
      </c>
    </row>
    <row r="61" spans="2:2" x14ac:dyDescent="0.25">
      <c r="B61" s="16" t="s">
        <v>688</v>
      </c>
    </row>
    <row r="62" spans="2:2" x14ac:dyDescent="0.25">
      <c r="B62" s="16" t="s">
        <v>689</v>
      </c>
    </row>
    <row r="63" spans="2:2" x14ac:dyDescent="0.25">
      <c r="B63" s="16" t="s">
        <v>690</v>
      </c>
    </row>
    <row r="64" spans="2:2" x14ac:dyDescent="0.25">
      <c r="B64" s="16" t="s">
        <v>691</v>
      </c>
    </row>
    <row r="65" spans="1:4" x14ac:dyDescent="0.25">
      <c r="B65" s="19" t="s">
        <v>692</v>
      </c>
    </row>
    <row r="66" spans="1:4" x14ac:dyDescent="0.25">
      <c r="A66" s="17"/>
      <c r="B66" s="18"/>
      <c r="C66" s="17"/>
      <c r="D66" s="17"/>
    </row>
    <row r="67" spans="1:4" x14ac:dyDescent="0.25">
      <c r="B67" s="16" t="s">
        <v>693</v>
      </c>
    </row>
    <row r="68" spans="1:4" x14ac:dyDescent="0.25">
      <c r="B68" s="19" t="s">
        <v>694</v>
      </c>
    </row>
    <row r="69" spans="1:4" x14ac:dyDescent="0.25">
      <c r="B69" s="21" t="s">
        <v>713</v>
      </c>
    </row>
    <row r="70" spans="1:4" x14ac:dyDescent="0.25">
      <c r="A70" s="17"/>
      <c r="B70" s="18"/>
      <c r="C70" s="17"/>
      <c r="D70" s="17"/>
    </row>
    <row r="71" spans="1:4" x14ac:dyDescent="0.25">
      <c r="B71" s="15" t="s">
        <v>708</v>
      </c>
    </row>
    <row r="72" spans="1:4" x14ac:dyDescent="0.25">
      <c r="B72" s="16"/>
    </row>
    <row r="73" spans="1:4" x14ac:dyDescent="0.25">
      <c r="B73" s="16" t="s">
        <v>710</v>
      </c>
    </row>
    <row r="74" spans="1:4" x14ac:dyDescent="0.25">
      <c r="B74" s="16" t="s">
        <v>709</v>
      </c>
    </row>
    <row r="75" spans="1:4" x14ac:dyDescent="0.25">
      <c r="B75" s="16"/>
    </row>
    <row r="76" spans="1:4" ht="15.75" thickBot="1" x14ac:dyDescent="0.3">
      <c r="B76" s="26" t="s">
        <v>707</v>
      </c>
    </row>
    <row r="77" spans="1:4" ht="15.75" thickBot="1" x14ac:dyDescent="0.3">
      <c r="B77" s="22" t="s">
        <v>697</v>
      </c>
      <c r="C77" s="23" t="s">
        <v>698</v>
      </c>
    </row>
    <row r="78" spans="1:4" ht="24.75" thickBot="1" x14ac:dyDescent="0.3">
      <c r="B78" s="31" t="s">
        <v>22</v>
      </c>
      <c r="C78" s="32" t="s">
        <v>699</v>
      </c>
    </row>
    <row r="79" spans="1:4" ht="72.75" thickBot="1" x14ac:dyDescent="0.3">
      <c r="B79" s="24" t="s">
        <v>638</v>
      </c>
      <c r="C79" s="25" t="s">
        <v>724</v>
      </c>
    </row>
    <row r="80" spans="1:4" ht="15.75" thickBot="1" x14ac:dyDescent="0.3">
      <c r="B80" s="31" t="s">
        <v>639</v>
      </c>
      <c r="C80" s="32" t="s">
        <v>725</v>
      </c>
    </row>
    <row r="81" spans="2:3" ht="15.75" thickBot="1" x14ac:dyDescent="0.3">
      <c r="B81" s="24" t="s">
        <v>640</v>
      </c>
      <c r="C81" s="25" t="s">
        <v>726</v>
      </c>
    </row>
    <row r="82" spans="2:3" ht="36.75" thickBot="1" x14ac:dyDescent="0.3">
      <c r="B82" s="31" t="s">
        <v>641</v>
      </c>
      <c r="C82" s="32" t="s">
        <v>727</v>
      </c>
    </row>
    <row r="83" spans="2:3" ht="15.75" thickBot="1" x14ac:dyDescent="0.3">
      <c r="B83" s="24" t="s">
        <v>642</v>
      </c>
      <c r="C83" s="25" t="s">
        <v>700</v>
      </c>
    </row>
    <row r="84" spans="2:3" ht="15.75" thickBot="1" x14ac:dyDescent="0.3">
      <c r="B84" s="31" t="s">
        <v>643</v>
      </c>
      <c r="C84" s="32" t="s">
        <v>701</v>
      </c>
    </row>
    <row r="85" spans="2:3" ht="15.75" thickBot="1" x14ac:dyDescent="0.3">
      <c r="B85" s="24" t="s">
        <v>644</v>
      </c>
      <c r="C85" s="25" t="s">
        <v>702</v>
      </c>
    </row>
    <row r="86" spans="2:3" ht="26.25" customHeight="1" thickBot="1" x14ac:dyDescent="0.3">
      <c r="B86" s="31" t="s">
        <v>645</v>
      </c>
      <c r="C86" s="32" t="s">
        <v>728</v>
      </c>
    </row>
    <row r="87" spans="2:3" ht="36.75" thickBot="1" x14ac:dyDescent="0.3">
      <c r="B87" s="24" t="s">
        <v>646</v>
      </c>
      <c r="C87" s="25" t="s">
        <v>703</v>
      </c>
    </row>
    <row r="88" spans="2:3" ht="15.75" thickBot="1" x14ac:dyDescent="0.3">
      <c r="B88" s="31" t="s">
        <v>647</v>
      </c>
      <c r="C88" s="32" t="s">
        <v>704</v>
      </c>
    </row>
    <row r="89" spans="2:3" ht="36.75" thickBot="1" x14ac:dyDescent="0.3">
      <c r="B89" s="24" t="s">
        <v>648</v>
      </c>
      <c r="C89" s="25" t="s">
        <v>705</v>
      </c>
    </row>
    <row r="90" spans="2:3" ht="15.75" thickBot="1" x14ac:dyDescent="0.3">
      <c r="B90" s="31" t="s">
        <v>650</v>
      </c>
      <c r="C90" s="32" t="s">
        <v>706</v>
      </c>
    </row>
  </sheetData>
  <sheetProtection algorithmName="SHA-512" hashValue="9NIehc1j/QLwhydxlEWJkFPtUpruuveukU6rrKonvisl3wPoEN2mAmh9wfVXdvQNK3eM7hLrIVRySKrgSSQG6g==" saltValue="LFAfE/PwVWHmV0n3NEIjeQ==" spinCount="100000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W4629"/>
  <sheetViews>
    <sheetView topLeftCell="A34" workbookViewId="0">
      <selection activeCell="F34" sqref="F34"/>
    </sheetView>
  </sheetViews>
  <sheetFormatPr defaultColWidth="9" defaultRowHeight="12.75" x14ac:dyDescent="0.2"/>
  <cols>
    <col min="1" max="1" width="9.85546875" style="1" bestFit="1" customWidth="1"/>
    <col min="2" max="2" width="22.42578125" style="1" bestFit="1" customWidth="1"/>
    <col min="3" max="3" width="19.85546875" style="1" bestFit="1" customWidth="1"/>
    <col min="4" max="4" width="9" style="3"/>
    <col min="5" max="15" width="9" style="1"/>
    <col min="16" max="16" width="12.28515625" style="1" customWidth="1"/>
    <col min="17" max="22" width="9" style="1"/>
    <col min="23" max="23" width="11.42578125" style="1" customWidth="1"/>
    <col min="24" max="16384" width="9" style="1"/>
  </cols>
  <sheetData>
    <row r="1" spans="1:23" ht="6" customHeight="1" thickBot="1" x14ac:dyDescent="0.25"/>
    <row r="2" spans="1:23" ht="15" customHeight="1" x14ac:dyDescent="0.2">
      <c r="D2" s="35" t="s">
        <v>721</v>
      </c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7"/>
    </row>
    <row r="3" spans="1:23" ht="15" customHeight="1" x14ac:dyDescent="0.2">
      <c r="D3" s="38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40"/>
    </row>
    <row r="4" spans="1:23" ht="15" customHeight="1" x14ac:dyDescent="0.2">
      <c r="D4" s="38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40"/>
    </row>
    <row r="5" spans="1:23" ht="15" customHeight="1" thickBot="1" x14ac:dyDescent="0.25">
      <c r="D5" s="41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3"/>
    </row>
    <row r="6" spans="1:23" ht="15" customHeight="1" x14ac:dyDescent="0.2"/>
    <row r="7" spans="1:23" ht="38.25" x14ac:dyDescent="0.2">
      <c r="A7" s="27"/>
      <c r="B7" s="27"/>
      <c r="C7" s="27"/>
      <c r="D7" s="28"/>
      <c r="E7" s="4" t="s">
        <v>0</v>
      </c>
      <c r="F7" s="5" t="s">
        <v>1</v>
      </c>
      <c r="G7" s="5" t="s">
        <v>2</v>
      </c>
      <c r="H7" s="5" t="s">
        <v>3</v>
      </c>
      <c r="I7" s="5" t="s">
        <v>4</v>
      </c>
      <c r="J7" s="5" t="s">
        <v>5</v>
      </c>
      <c r="K7" s="5" t="s">
        <v>6</v>
      </c>
      <c r="L7" s="5" t="s">
        <v>7</v>
      </c>
      <c r="M7" s="5" t="s">
        <v>8</v>
      </c>
      <c r="N7" s="5" t="s">
        <v>9</v>
      </c>
      <c r="O7" s="5" t="s">
        <v>10</v>
      </c>
      <c r="P7" s="5" t="s">
        <v>11</v>
      </c>
      <c r="Q7" s="5" t="s">
        <v>12</v>
      </c>
      <c r="R7" s="5" t="s">
        <v>13</v>
      </c>
      <c r="S7" s="5" t="s">
        <v>14</v>
      </c>
      <c r="T7" s="5" t="s">
        <v>15</v>
      </c>
      <c r="U7" s="5" t="s">
        <v>16</v>
      </c>
      <c r="V7" s="5" t="s">
        <v>17</v>
      </c>
      <c r="W7" s="5" t="s">
        <v>18</v>
      </c>
    </row>
    <row r="8" spans="1:23" x14ac:dyDescent="0.2">
      <c r="A8" s="2" t="s">
        <v>656</v>
      </c>
      <c r="B8" s="2" t="s">
        <v>20</v>
      </c>
      <c r="C8" s="2" t="s">
        <v>19</v>
      </c>
      <c r="D8" s="2" t="s">
        <v>21</v>
      </c>
      <c r="E8" s="2" t="s">
        <v>651</v>
      </c>
      <c r="F8" s="2" t="s">
        <v>651</v>
      </c>
      <c r="G8" s="2" t="s">
        <v>651</v>
      </c>
      <c r="H8" s="2" t="s">
        <v>651</v>
      </c>
      <c r="I8" s="2" t="s">
        <v>651</v>
      </c>
      <c r="J8" s="2" t="s">
        <v>651</v>
      </c>
      <c r="K8" s="2" t="s">
        <v>651</v>
      </c>
      <c r="L8" s="2" t="s">
        <v>651</v>
      </c>
      <c r="M8" s="2" t="s">
        <v>652</v>
      </c>
      <c r="N8" s="2" t="s">
        <v>652</v>
      </c>
      <c r="O8" s="2" t="s">
        <v>652</v>
      </c>
      <c r="P8" s="2" t="s">
        <v>653</v>
      </c>
      <c r="Q8" s="2" t="s">
        <v>652</v>
      </c>
      <c r="R8" s="2" t="s">
        <v>654</v>
      </c>
      <c r="S8" s="2" t="s">
        <v>654</v>
      </c>
      <c r="T8" s="2" t="s">
        <v>651</v>
      </c>
      <c r="U8" s="2" t="s">
        <v>651</v>
      </c>
      <c r="V8" s="2" t="s">
        <v>651</v>
      </c>
      <c r="W8" s="2" t="s">
        <v>655</v>
      </c>
    </row>
    <row r="9" spans="1:23" x14ac:dyDescent="0.2">
      <c r="A9" s="1" t="s">
        <v>23</v>
      </c>
      <c r="B9" s="1" t="s">
        <v>24</v>
      </c>
      <c r="C9" s="1" t="s">
        <v>22</v>
      </c>
      <c r="D9" s="3">
        <v>2023</v>
      </c>
      <c r="E9" s="6">
        <v>0</v>
      </c>
      <c r="F9" s="6">
        <v>0</v>
      </c>
      <c r="G9" s="6">
        <v>0</v>
      </c>
      <c r="H9" s="6">
        <v>0</v>
      </c>
      <c r="I9" s="6">
        <v>0</v>
      </c>
      <c r="J9" s="6">
        <v>0</v>
      </c>
      <c r="K9" s="6">
        <v>0</v>
      </c>
      <c r="L9" s="6">
        <v>0</v>
      </c>
      <c r="M9" s="6">
        <v>0</v>
      </c>
      <c r="N9" s="6">
        <v>0</v>
      </c>
      <c r="O9" s="6">
        <v>0</v>
      </c>
      <c r="P9" s="6">
        <v>0</v>
      </c>
      <c r="Q9" s="6">
        <v>0</v>
      </c>
      <c r="R9" s="6">
        <v>0</v>
      </c>
      <c r="S9" s="6">
        <v>0</v>
      </c>
      <c r="T9" s="6">
        <v>0</v>
      </c>
      <c r="U9" s="6">
        <v>0</v>
      </c>
      <c r="V9" s="6">
        <v>0</v>
      </c>
      <c r="W9" s="33">
        <v>0</v>
      </c>
    </row>
    <row r="10" spans="1:23" x14ac:dyDescent="0.2">
      <c r="A10" s="1" t="s">
        <v>23</v>
      </c>
      <c r="B10" s="1" t="s">
        <v>24</v>
      </c>
      <c r="C10" s="1" t="s">
        <v>638</v>
      </c>
      <c r="D10" s="3">
        <v>2023</v>
      </c>
      <c r="E10" s="6">
        <v>9.5935998684886364E-2</v>
      </c>
      <c r="F10" s="6">
        <v>1.2379753702515912E-2</v>
      </c>
      <c r="G10" s="6">
        <v>4.1726987885122989E-2</v>
      </c>
      <c r="H10" s="6">
        <v>2.2791047867534831E-7</v>
      </c>
      <c r="I10" s="6">
        <v>9.2591891995931486E-2</v>
      </c>
      <c r="J10" s="6">
        <v>0.10435778185738115</v>
      </c>
      <c r="K10" s="6">
        <v>4.9030382129357205E-3</v>
      </c>
      <c r="L10" s="6">
        <v>4.4558743283154921E-2</v>
      </c>
      <c r="M10" s="6">
        <v>2.9219748138430914E-3</v>
      </c>
      <c r="N10" s="6">
        <v>1.0078914960568392E-3</v>
      </c>
      <c r="O10" s="6">
        <v>6.1723965217565097E-3</v>
      </c>
      <c r="P10" s="6">
        <v>7.7109449319885735E-4</v>
      </c>
      <c r="Q10" s="6">
        <v>2.6766944762813619E-3</v>
      </c>
      <c r="R10" s="6">
        <v>4.5391361559516736E-4</v>
      </c>
      <c r="S10" s="6">
        <v>0.7603363291979115</v>
      </c>
      <c r="T10" s="6">
        <v>31.75482250624394</v>
      </c>
      <c r="U10" s="6">
        <v>3.1251478376425274E-3</v>
      </c>
      <c r="V10" s="6">
        <v>1.197168429185515E-3</v>
      </c>
      <c r="W10" s="33">
        <v>8.9012015305477856</v>
      </c>
    </row>
    <row r="11" spans="1:23" x14ac:dyDescent="0.2">
      <c r="A11" s="1" t="s">
        <v>23</v>
      </c>
      <c r="B11" s="1" t="s">
        <v>24</v>
      </c>
      <c r="C11" s="1" t="s">
        <v>639</v>
      </c>
      <c r="D11" s="3">
        <v>2023</v>
      </c>
      <c r="E11" s="6">
        <v>2.2922533320435652E-2</v>
      </c>
      <c r="F11" s="6">
        <v>6.3270915593195726E-2</v>
      </c>
      <c r="G11" s="6">
        <v>2.1876201206840079E-3</v>
      </c>
      <c r="H11" s="6">
        <v>9.137737305816761E-4</v>
      </c>
      <c r="I11" s="6">
        <v>8.2366729067657671E-2</v>
      </c>
      <c r="J11" s="6">
        <v>8.4572701752094151E-2</v>
      </c>
      <c r="K11" s="6">
        <v>8.4157999596867587E-3</v>
      </c>
      <c r="L11" s="6">
        <v>0.4542941017839085</v>
      </c>
      <c r="M11" s="6">
        <v>4.2381670597127045E-3</v>
      </c>
      <c r="N11" s="6">
        <v>1.979679734048338E-3</v>
      </c>
      <c r="O11" s="6">
        <v>1.284388743905505E-4</v>
      </c>
      <c r="P11" s="6">
        <v>8.8333304739822802E-2</v>
      </c>
      <c r="Q11" s="6">
        <v>3.9654621099073119E-2</v>
      </c>
      <c r="R11" s="6">
        <v>7.6166409284530231E-4</v>
      </c>
      <c r="S11" s="6">
        <v>3.3948734458232944E-4</v>
      </c>
      <c r="T11" s="6">
        <v>10.86141671297495</v>
      </c>
      <c r="U11" s="6">
        <v>3.8259552963593214E-2</v>
      </c>
      <c r="V11" s="6">
        <v>1.6358341388014142E-3</v>
      </c>
      <c r="W11" s="33">
        <v>0</v>
      </c>
    </row>
    <row r="12" spans="1:23" x14ac:dyDescent="0.2">
      <c r="A12" s="1" t="s">
        <v>23</v>
      </c>
      <c r="B12" s="1" t="s">
        <v>24</v>
      </c>
      <c r="C12" s="1" t="s">
        <v>640</v>
      </c>
      <c r="D12" s="3">
        <v>2023</v>
      </c>
      <c r="E12" s="6">
        <v>0</v>
      </c>
      <c r="F12" s="6">
        <v>6.1888447017507424E-3</v>
      </c>
      <c r="G12" s="6">
        <v>0</v>
      </c>
      <c r="H12" s="6">
        <v>0</v>
      </c>
      <c r="I12" s="6">
        <v>0</v>
      </c>
      <c r="J12" s="6">
        <v>0</v>
      </c>
      <c r="K12" s="6">
        <v>0</v>
      </c>
      <c r="L12" s="6">
        <v>0</v>
      </c>
      <c r="M12" s="6">
        <v>0</v>
      </c>
      <c r="N12" s="6">
        <v>0</v>
      </c>
      <c r="O12" s="6">
        <v>0</v>
      </c>
      <c r="P12" s="6">
        <v>0</v>
      </c>
      <c r="Q12" s="6">
        <v>0</v>
      </c>
      <c r="R12" s="6">
        <v>0</v>
      </c>
      <c r="S12" s="6">
        <v>0</v>
      </c>
      <c r="T12" s="6">
        <v>1.6808970488228886E-4</v>
      </c>
      <c r="U12" s="6">
        <v>8.7151349672211654E-3</v>
      </c>
      <c r="V12" s="6">
        <v>0</v>
      </c>
      <c r="W12" s="33">
        <v>0</v>
      </c>
    </row>
    <row r="13" spans="1:23" x14ac:dyDescent="0.2">
      <c r="A13" s="1" t="s">
        <v>23</v>
      </c>
      <c r="B13" s="1" t="s">
        <v>24</v>
      </c>
      <c r="C13" s="1" t="s">
        <v>641</v>
      </c>
      <c r="D13" s="3">
        <v>2023</v>
      </c>
      <c r="E13" s="6">
        <v>1.5157753773621988E-4</v>
      </c>
      <c r="F13" s="6">
        <v>0.35350849336510137</v>
      </c>
      <c r="G13" s="6">
        <v>1.2167296613954158E-5</v>
      </c>
      <c r="H13" s="6">
        <v>3.4705532880823897E-4</v>
      </c>
      <c r="I13" s="6">
        <v>3.5878310991107523E-3</v>
      </c>
      <c r="J13" s="6">
        <v>4.2528601588880822E-3</v>
      </c>
      <c r="K13" s="6">
        <v>1.0160776494024349E-5</v>
      </c>
      <c r="L13" s="6">
        <v>4.6366979121619844E-3</v>
      </c>
      <c r="M13" s="6">
        <v>3.1602909890292821E-3</v>
      </c>
      <c r="N13" s="6">
        <v>6.8123414259798059E-4</v>
      </c>
      <c r="O13" s="6">
        <v>2.296476513229758E-7</v>
      </c>
      <c r="P13" s="6">
        <v>9.0092018411336114E-2</v>
      </c>
      <c r="Q13" s="6">
        <v>6.1986275003832964E-5</v>
      </c>
      <c r="R13" s="6">
        <v>0</v>
      </c>
      <c r="S13" s="6">
        <v>0</v>
      </c>
      <c r="T13" s="6">
        <v>1.6367583004579132</v>
      </c>
      <c r="U13" s="6">
        <v>0</v>
      </c>
      <c r="V13" s="6">
        <v>4.9022634417465261E-4</v>
      </c>
      <c r="W13" s="33">
        <v>0</v>
      </c>
    </row>
    <row r="14" spans="1:23" x14ac:dyDescent="0.2">
      <c r="A14" s="1" t="s">
        <v>23</v>
      </c>
      <c r="B14" s="1" t="s">
        <v>24</v>
      </c>
      <c r="C14" s="1" t="s">
        <v>642</v>
      </c>
      <c r="D14" s="3">
        <v>2023</v>
      </c>
      <c r="E14" s="6">
        <v>0.19872222026507419</v>
      </c>
      <c r="F14" s="6">
        <v>4.6344655664142274E-2</v>
      </c>
      <c r="G14" s="6">
        <v>4.080787677754981E-4</v>
      </c>
      <c r="H14" s="6">
        <v>3.1152972803935078E-3</v>
      </c>
      <c r="I14" s="6">
        <v>1.3059216171488613E-2</v>
      </c>
      <c r="J14" s="6">
        <v>1.7969483370510443E-2</v>
      </c>
      <c r="K14" s="6">
        <v>5.9327912283083147E-3</v>
      </c>
      <c r="L14" s="6">
        <v>0.20638910137372241</v>
      </c>
      <c r="M14" s="6">
        <v>5.9220507575279129E-2</v>
      </c>
      <c r="N14" s="6">
        <v>1.4155670348943691E-4</v>
      </c>
      <c r="O14" s="6">
        <v>1.3044398620199886E-4</v>
      </c>
      <c r="P14" s="6">
        <v>6.937741844829491E-3</v>
      </c>
      <c r="Q14" s="6">
        <v>1.6614788396367792E-3</v>
      </c>
      <c r="R14" s="6">
        <v>6.8442289183035289E-6</v>
      </c>
      <c r="S14" s="6">
        <v>1.3874299761757017E-6</v>
      </c>
      <c r="T14" s="6">
        <v>65.638663302501257</v>
      </c>
      <c r="U14" s="6">
        <v>2.8152406514517854E-3</v>
      </c>
      <c r="V14" s="6">
        <v>2.0983222804930738E-3</v>
      </c>
      <c r="W14" s="33">
        <v>0</v>
      </c>
    </row>
    <row r="15" spans="1:23" x14ac:dyDescent="0.2">
      <c r="A15" s="1" t="s">
        <v>23</v>
      </c>
      <c r="B15" s="1" t="s">
        <v>24</v>
      </c>
      <c r="C15" s="1" t="s">
        <v>643</v>
      </c>
      <c r="D15" s="3">
        <v>2023</v>
      </c>
      <c r="E15" s="6">
        <v>0</v>
      </c>
      <c r="F15" s="6">
        <v>0</v>
      </c>
      <c r="G15" s="6">
        <v>0</v>
      </c>
      <c r="H15" s="6">
        <v>0</v>
      </c>
      <c r="I15" s="6">
        <v>0</v>
      </c>
      <c r="J15" s="6">
        <v>0</v>
      </c>
      <c r="K15" s="6">
        <v>0</v>
      </c>
      <c r="L15" s="6">
        <v>0</v>
      </c>
      <c r="M15" s="6">
        <v>0</v>
      </c>
      <c r="N15" s="6">
        <v>0</v>
      </c>
      <c r="O15" s="6">
        <v>0</v>
      </c>
      <c r="P15" s="6">
        <v>0</v>
      </c>
      <c r="Q15" s="6">
        <v>0</v>
      </c>
      <c r="R15" s="6">
        <v>0</v>
      </c>
      <c r="S15" s="6">
        <v>0</v>
      </c>
      <c r="T15" s="6">
        <v>0</v>
      </c>
      <c r="U15" s="6">
        <v>0</v>
      </c>
      <c r="V15" s="6">
        <v>0</v>
      </c>
      <c r="W15" s="33">
        <v>0</v>
      </c>
    </row>
    <row r="16" spans="1:23" x14ac:dyDescent="0.2">
      <c r="A16" s="1" t="s">
        <v>23</v>
      </c>
      <c r="B16" s="1" t="s">
        <v>24</v>
      </c>
      <c r="C16" s="1" t="s">
        <v>644</v>
      </c>
      <c r="D16" s="3">
        <v>2023</v>
      </c>
      <c r="E16" s="6">
        <v>0</v>
      </c>
      <c r="F16" s="6">
        <v>0</v>
      </c>
      <c r="G16" s="6">
        <v>0</v>
      </c>
      <c r="H16" s="6">
        <v>0</v>
      </c>
      <c r="I16" s="6">
        <v>0</v>
      </c>
      <c r="J16" s="6">
        <v>0</v>
      </c>
      <c r="K16" s="6">
        <v>0</v>
      </c>
      <c r="L16" s="6">
        <v>0</v>
      </c>
      <c r="M16" s="6">
        <v>0</v>
      </c>
      <c r="N16" s="6">
        <v>0</v>
      </c>
      <c r="O16" s="6">
        <v>0</v>
      </c>
      <c r="P16" s="6">
        <v>0</v>
      </c>
      <c r="Q16" s="6">
        <v>0</v>
      </c>
      <c r="R16" s="6">
        <v>0</v>
      </c>
      <c r="S16" s="6">
        <v>0</v>
      </c>
      <c r="T16" s="6">
        <v>0</v>
      </c>
      <c r="U16" s="6">
        <v>0</v>
      </c>
      <c r="V16" s="6">
        <v>0</v>
      </c>
      <c r="W16" s="33">
        <v>0</v>
      </c>
    </row>
    <row r="17" spans="1:23" x14ac:dyDescent="0.2">
      <c r="A17" s="1" t="s">
        <v>23</v>
      </c>
      <c r="B17" s="1" t="s">
        <v>24</v>
      </c>
      <c r="C17" s="1" t="s">
        <v>645</v>
      </c>
      <c r="D17" s="3">
        <v>2023</v>
      </c>
      <c r="E17" s="6">
        <v>4.3675764492547987E-2</v>
      </c>
      <c r="F17" s="6">
        <v>5.4703943470785004E-3</v>
      </c>
      <c r="G17" s="6">
        <v>1.9590921077704661E-5</v>
      </c>
      <c r="H17" s="6">
        <v>1.2307390440704835E-5</v>
      </c>
      <c r="I17" s="6">
        <v>3.0862835962198972E-3</v>
      </c>
      <c r="J17" s="6">
        <v>3.0913814733070674E-3</v>
      </c>
      <c r="K17" s="6">
        <v>1.8076550524240883E-3</v>
      </c>
      <c r="L17" s="6">
        <v>1.8831626310210594E-2</v>
      </c>
      <c r="M17" s="6">
        <v>9.0096704497335163E-6</v>
      </c>
      <c r="N17" s="6">
        <v>7.2976468246921685E-7</v>
      </c>
      <c r="O17" s="6">
        <v>0</v>
      </c>
      <c r="P17" s="6">
        <v>0</v>
      </c>
      <c r="Q17" s="6">
        <v>1.2389467846950716E-4</v>
      </c>
      <c r="R17" s="6">
        <v>0</v>
      </c>
      <c r="S17" s="6">
        <v>0</v>
      </c>
      <c r="T17" s="6">
        <v>4.8732611763742693</v>
      </c>
      <c r="U17" s="6">
        <v>2.8095945601033887E-4</v>
      </c>
      <c r="V17" s="6">
        <v>1.8835035154449128E-3</v>
      </c>
      <c r="W17" s="33">
        <v>0</v>
      </c>
    </row>
    <row r="18" spans="1:23" x14ac:dyDescent="0.2">
      <c r="A18" s="1" t="s">
        <v>23</v>
      </c>
      <c r="B18" s="1" t="s">
        <v>24</v>
      </c>
      <c r="C18" s="1" t="s">
        <v>646</v>
      </c>
      <c r="D18" s="3">
        <v>2023</v>
      </c>
      <c r="E18" s="6">
        <v>4.4040915397171478E-4</v>
      </c>
      <c r="F18" s="6">
        <v>2.0279378125742663E-2</v>
      </c>
      <c r="G18" s="6">
        <v>7.3401525661952481E-5</v>
      </c>
      <c r="H18" s="6">
        <v>1.104598544920798E-3</v>
      </c>
      <c r="I18" s="6">
        <v>2.9258352652072927E-3</v>
      </c>
      <c r="J18" s="6">
        <v>2.9698761806044639E-3</v>
      </c>
      <c r="K18" s="6">
        <v>7.3401525661952481E-5</v>
      </c>
      <c r="L18" s="6">
        <v>1.570792649165783E-2</v>
      </c>
      <c r="M18" s="6">
        <v>2.2323975293283786E-5</v>
      </c>
      <c r="N18" s="6">
        <v>1.416718598854647E-4</v>
      </c>
      <c r="O18" s="6">
        <v>3.3037601905775055E-5</v>
      </c>
      <c r="P18" s="6">
        <v>2.1651600221861595E-2</v>
      </c>
      <c r="Q18" s="6">
        <v>3.367661997370379E-4</v>
      </c>
      <c r="R18" s="6">
        <v>0</v>
      </c>
      <c r="S18" s="6">
        <v>0</v>
      </c>
      <c r="T18" s="6">
        <v>0</v>
      </c>
      <c r="U18" s="6">
        <v>0.11544476169545408</v>
      </c>
      <c r="V18" s="6">
        <v>8.4364830442156956E-5</v>
      </c>
      <c r="W18" s="33">
        <v>0</v>
      </c>
    </row>
    <row r="19" spans="1:23" x14ac:dyDescent="0.2">
      <c r="A19" s="1" t="s">
        <v>23</v>
      </c>
      <c r="B19" s="1" t="s">
        <v>24</v>
      </c>
      <c r="C19" s="1" t="s">
        <v>647</v>
      </c>
      <c r="D19" s="3">
        <v>2023</v>
      </c>
      <c r="E19" s="6">
        <v>7.5820253631284397E-3</v>
      </c>
      <c r="F19" s="6">
        <v>0.1232090557989938</v>
      </c>
      <c r="G19" s="6">
        <v>0</v>
      </c>
      <c r="H19" s="6">
        <v>0.17352674815469421</v>
      </c>
      <c r="I19" s="6">
        <v>2.2339542422501121E-3</v>
      </c>
      <c r="J19" s="6">
        <v>1.9941436432186172E-2</v>
      </c>
      <c r="K19" s="6">
        <v>0</v>
      </c>
      <c r="L19" s="6">
        <v>0</v>
      </c>
      <c r="M19" s="6">
        <v>0</v>
      </c>
      <c r="N19" s="6">
        <v>0</v>
      </c>
      <c r="O19" s="6">
        <v>0</v>
      </c>
      <c r="P19" s="6">
        <v>0</v>
      </c>
      <c r="Q19" s="6">
        <v>0</v>
      </c>
      <c r="R19" s="6">
        <v>0</v>
      </c>
      <c r="S19" s="6">
        <v>0</v>
      </c>
      <c r="T19" s="6">
        <v>0</v>
      </c>
      <c r="U19" s="6">
        <v>0.26820308201057713</v>
      </c>
      <c r="V19" s="6">
        <v>9.1402658592226304E-3</v>
      </c>
      <c r="W19" s="33">
        <v>0</v>
      </c>
    </row>
    <row r="20" spans="1:23" x14ac:dyDescent="0.2">
      <c r="A20" s="1" t="s">
        <v>23</v>
      </c>
      <c r="B20" s="1" t="s">
        <v>24</v>
      </c>
      <c r="C20" s="1" t="s">
        <v>648</v>
      </c>
      <c r="D20" s="3">
        <v>2023</v>
      </c>
      <c r="E20" s="6">
        <v>2.9747433312760543E-2</v>
      </c>
      <c r="F20" s="6">
        <v>4.3926314740993788E-3</v>
      </c>
      <c r="G20" s="6">
        <v>1.9113406053097557E-5</v>
      </c>
      <c r="H20" s="6">
        <v>6.5534015358430814E-2</v>
      </c>
      <c r="I20" s="6">
        <v>3.9090861088584368E-4</v>
      </c>
      <c r="J20" s="6">
        <v>1.3385087978503242E-3</v>
      </c>
      <c r="K20" s="6">
        <v>3.3331255980101384E-5</v>
      </c>
      <c r="L20" s="6">
        <v>3.6647291962212517E-3</v>
      </c>
      <c r="M20" s="6">
        <v>4.231650846324469E-6</v>
      </c>
      <c r="N20" s="6">
        <v>1.0106086841580509E-5</v>
      </c>
      <c r="O20" s="6">
        <v>2.1695874248376335E-6</v>
      </c>
      <c r="P20" s="6">
        <v>3.1897097398646395E-5</v>
      </c>
      <c r="Q20" s="6">
        <v>1.0155043432567168E-4</v>
      </c>
      <c r="R20" s="6">
        <v>1.4854071499452312E-7</v>
      </c>
      <c r="S20" s="6">
        <v>0</v>
      </c>
      <c r="T20" s="6">
        <v>2.2332535622847205E-2</v>
      </c>
      <c r="U20" s="6">
        <v>1.6629427103603232E-2</v>
      </c>
      <c r="V20" s="6">
        <v>2.2112797377283774E-2</v>
      </c>
      <c r="W20" s="33">
        <v>0</v>
      </c>
    </row>
    <row r="21" spans="1:23" x14ac:dyDescent="0.2">
      <c r="A21" s="1" t="s">
        <v>23</v>
      </c>
      <c r="B21" s="1" t="s">
        <v>24</v>
      </c>
      <c r="C21" s="1" t="s">
        <v>649</v>
      </c>
      <c r="D21" s="3">
        <v>2023</v>
      </c>
      <c r="E21" s="6">
        <v>0</v>
      </c>
      <c r="F21" s="6">
        <v>0</v>
      </c>
      <c r="G21" s="6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>
        <v>0</v>
      </c>
      <c r="N21" s="6">
        <v>0</v>
      </c>
      <c r="O21" s="6">
        <v>0</v>
      </c>
      <c r="P21" s="6">
        <v>0</v>
      </c>
      <c r="Q21" s="6">
        <v>0</v>
      </c>
      <c r="R21" s="6">
        <v>0</v>
      </c>
      <c r="S21" s="6">
        <v>0</v>
      </c>
      <c r="T21" s="6">
        <v>0</v>
      </c>
      <c r="U21" s="6">
        <v>0</v>
      </c>
      <c r="V21" s="6">
        <v>0</v>
      </c>
      <c r="W21" s="33">
        <v>0</v>
      </c>
    </row>
    <row r="22" spans="1:23" x14ac:dyDescent="0.2">
      <c r="A22" s="1" t="s">
        <v>23</v>
      </c>
      <c r="B22" s="1" t="s">
        <v>24</v>
      </c>
      <c r="C22" s="1" t="s">
        <v>650</v>
      </c>
      <c r="D22" s="3">
        <v>2023</v>
      </c>
      <c r="E22" s="6">
        <v>6.9413845229597082E-4</v>
      </c>
      <c r="F22" s="6">
        <v>1.8221134372769234E-3</v>
      </c>
      <c r="G22" s="6">
        <v>1.3882769045919414E-4</v>
      </c>
      <c r="H22" s="6">
        <v>1.5618115176659346E-4</v>
      </c>
      <c r="I22" s="6">
        <v>3.9045287941648345E-5</v>
      </c>
      <c r="J22" s="6">
        <v>4.7722018595347973E-5</v>
      </c>
      <c r="K22" s="6">
        <v>3.5140759147483524E-6</v>
      </c>
      <c r="L22" s="6">
        <v>1.9956480503509164E-2</v>
      </c>
      <c r="M22" s="6">
        <v>0</v>
      </c>
      <c r="N22" s="6">
        <v>0</v>
      </c>
      <c r="O22" s="6">
        <v>0</v>
      </c>
      <c r="P22" s="6">
        <v>0</v>
      </c>
      <c r="Q22" s="6">
        <v>0</v>
      </c>
      <c r="R22" s="6">
        <v>0</v>
      </c>
      <c r="S22" s="6">
        <v>0</v>
      </c>
      <c r="T22" s="6">
        <v>0.32112642381029011</v>
      </c>
      <c r="U22" s="6">
        <v>1.3015095980549449E-3</v>
      </c>
      <c r="V22" s="6">
        <v>3.4706922614798534E-5</v>
      </c>
      <c r="W22" s="33">
        <v>0</v>
      </c>
    </row>
    <row r="23" spans="1:23" ht="13.5" thickBot="1" x14ac:dyDescent="0.25">
      <c r="A23" s="7" t="s">
        <v>23</v>
      </c>
      <c r="B23" s="7" t="s">
        <v>24</v>
      </c>
      <c r="C23" s="7" t="s">
        <v>657</v>
      </c>
      <c r="D23" s="8"/>
      <c r="E23" s="9">
        <v>0.39987210058283712</v>
      </c>
      <c r="F23" s="9">
        <v>0.63686623620989724</v>
      </c>
      <c r="G23" s="9">
        <v>4.4585787613448391E-2</v>
      </c>
      <c r="H23" s="9">
        <v>0.24471020485051523</v>
      </c>
      <c r="I23" s="9">
        <v>0.20028169533669335</v>
      </c>
      <c r="J23" s="9">
        <v>0.2385417520414172</v>
      </c>
      <c r="K23" s="9">
        <v>2.1179692087405711E-2</v>
      </c>
      <c r="L23" s="9">
        <v>0.76803940685454686</v>
      </c>
      <c r="M23" s="9">
        <v>6.957650573445355E-2</v>
      </c>
      <c r="N23" s="9">
        <v>3.9628697876021085E-3</v>
      </c>
      <c r="O23" s="9">
        <v>6.4667162193309943E-3</v>
      </c>
      <c r="P23" s="9">
        <v>0.20781765680844752</v>
      </c>
      <c r="Q23" s="9">
        <v>4.4616992002527306E-2</v>
      </c>
      <c r="R23" s="9">
        <v>1.2225704780737677E-3</v>
      </c>
      <c r="S23" s="9">
        <v>0.76067720397246996</v>
      </c>
      <c r="T23" s="9">
        <v>115.10854904769036</v>
      </c>
      <c r="U23" s="9">
        <v>0.45477481628360839</v>
      </c>
      <c r="V23" s="9">
        <v>3.8677189697662928E-2</v>
      </c>
      <c r="W23" s="34">
        <v>8.9012015305477856</v>
      </c>
    </row>
    <row r="24" spans="1:23" ht="13.5" thickTop="1" x14ac:dyDescent="0.2">
      <c r="A24" s="1" t="s">
        <v>25</v>
      </c>
      <c r="B24" s="1" t="s">
        <v>26</v>
      </c>
      <c r="C24" s="1" t="s">
        <v>22</v>
      </c>
      <c r="D24" s="3">
        <v>2023</v>
      </c>
      <c r="E24" s="6">
        <v>0</v>
      </c>
      <c r="F24" s="6">
        <v>0</v>
      </c>
      <c r="G24" s="6">
        <v>0</v>
      </c>
      <c r="H24" s="6">
        <v>0</v>
      </c>
      <c r="I24" s="6">
        <v>0</v>
      </c>
      <c r="J24" s="6">
        <v>0</v>
      </c>
      <c r="K24" s="6">
        <v>0</v>
      </c>
      <c r="L24" s="6">
        <v>0</v>
      </c>
      <c r="M24" s="6">
        <v>0</v>
      </c>
      <c r="N24" s="6">
        <v>0</v>
      </c>
      <c r="O24" s="6">
        <v>0</v>
      </c>
      <c r="P24" s="6">
        <v>0</v>
      </c>
      <c r="Q24" s="6">
        <v>0</v>
      </c>
      <c r="R24" s="6">
        <v>0</v>
      </c>
      <c r="S24" s="6">
        <v>0</v>
      </c>
      <c r="T24" s="6">
        <v>0</v>
      </c>
      <c r="U24" s="6">
        <v>0</v>
      </c>
      <c r="V24" s="6">
        <v>0</v>
      </c>
      <c r="W24" s="33">
        <v>0</v>
      </c>
    </row>
    <row r="25" spans="1:23" x14ac:dyDescent="0.2">
      <c r="A25" s="1" t="s">
        <v>25</v>
      </c>
      <c r="B25" s="1" t="s">
        <v>26</v>
      </c>
      <c r="C25" s="1" t="s">
        <v>638</v>
      </c>
      <c r="D25" s="3">
        <v>2023</v>
      </c>
      <c r="E25" s="6">
        <v>3.8351772146616427E-2</v>
      </c>
      <c r="F25" s="6">
        <v>3.1392887322626704E-2</v>
      </c>
      <c r="G25" s="6">
        <v>9.4704282155732775E-3</v>
      </c>
      <c r="H25" s="6">
        <v>1.7328441186203055E-7</v>
      </c>
      <c r="I25" s="6">
        <v>5.4144931716296691E-3</v>
      </c>
      <c r="J25" s="6">
        <v>1.8603489816272155E-2</v>
      </c>
      <c r="K25" s="6">
        <v>7.9475163251472648E-4</v>
      </c>
      <c r="L25" s="6">
        <v>1.7834742712152196E-2</v>
      </c>
      <c r="M25" s="6">
        <v>1.283430704075476E-3</v>
      </c>
      <c r="N25" s="6">
        <v>3.8406901215798232E-4</v>
      </c>
      <c r="O25" s="6">
        <v>6.577013061279589E-5</v>
      </c>
      <c r="P25" s="6">
        <v>7.8305978853130428E-4</v>
      </c>
      <c r="Q25" s="6">
        <v>1.0115359972114398E-3</v>
      </c>
      <c r="R25" s="6">
        <v>2.1096986869451577E-4</v>
      </c>
      <c r="S25" s="6">
        <v>4.0635056317451341E-4</v>
      </c>
      <c r="T25" s="6">
        <v>11.550372714136167</v>
      </c>
      <c r="U25" s="6">
        <v>7.5318226998406053E-4</v>
      </c>
      <c r="V25" s="6">
        <v>5.0187317363159783E-4</v>
      </c>
      <c r="W25" s="33">
        <v>4.8594679003810102</v>
      </c>
    </row>
    <row r="26" spans="1:23" x14ac:dyDescent="0.2">
      <c r="A26" s="1" t="s">
        <v>25</v>
      </c>
      <c r="B26" s="1" t="s">
        <v>26</v>
      </c>
      <c r="C26" s="1" t="s">
        <v>639</v>
      </c>
      <c r="D26" s="3">
        <v>2023</v>
      </c>
      <c r="E26" s="6">
        <v>1.6260151015092414E-2</v>
      </c>
      <c r="F26" s="6">
        <v>3.4856893061370624E-2</v>
      </c>
      <c r="G26" s="6">
        <v>1.3932373143954752E-3</v>
      </c>
      <c r="H26" s="6">
        <v>4.9956638120875869E-4</v>
      </c>
      <c r="I26" s="6">
        <v>4.531650190752845E-2</v>
      </c>
      <c r="J26" s="6">
        <v>4.6587362526491836E-2</v>
      </c>
      <c r="K26" s="6">
        <v>4.7744888774211387E-3</v>
      </c>
      <c r="L26" s="6">
        <v>0.2496352986267299</v>
      </c>
      <c r="M26" s="6">
        <v>2.3987826589079789E-3</v>
      </c>
      <c r="N26" s="6">
        <v>1.0979795698591757E-3</v>
      </c>
      <c r="O26" s="6">
        <v>8.4335399915561561E-5</v>
      </c>
      <c r="P26" s="6">
        <v>4.8474720016386044E-2</v>
      </c>
      <c r="Q26" s="6">
        <v>2.1907393644271935E-2</v>
      </c>
      <c r="R26" s="6">
        <v>4.2254838474821849E-4</v>
      </c>
      <c r="S26" s="6">
        <v>3.2150834769733579E-4</v>
      </c>
      <c r="T26" s="6">
        <v>7.9572289968167764</v>
      </c>
      <c r="U26" s="6">
        <v>2.1001202559216572E-2</v>
      </c>
      <c r="V26" s="6">
        <v>9.6661828338528467E-4</v>
      </c>
      <c r="W26" s="33">
        <v>0</v>
      </c>
    </row>
    <row r="27" spans="1:23" x14ac:dyDescent="0.2">
      <c r="A27" s="1" t="s">
        <v>25</v>
      </c>
      <c r="B27" s="1" t="s">
        <v>26</v>
      </c>
      <c r="C27" s="1" t="s">
        <v>640</v>
      </c>
      <c r="D27" s="3">
        <v>2023</v>
      </c>
      <c r="E27" s="6">
        <v>0</v>
      </c>
      <c r="F27" s="6">
        <v>8.1132594574322668E-3</v>
      </c>
      <c r="G27" s="6">
        <v>0</v>
      </c>
      <c r="H27" s="6">
        <v>0</v>
      </c>
      <c r="I27" s="6">
        <v>0</v>
      </c>
      <c r="J27" s="6">
        <v>0</v>
      </c>
      <c r="K27" s="6">
        <v>0</v>
      </c>
      <c r="L27" s="6">
        <v>0</v>
      </c>
      <c r="M27" s="6">
        <v>0</v>
      </c>
      <c r="N27" s="6">
        <v>0</v>
      </c>
      <c r="O27" s="6">
        <v>0</v>
      </c>
      <c r="P27" s="6">
        <v>0</v>
      </c>
      <c r="Q27" s="6">
        <v>0</v>
      </c>
      <c r="R27" s="6">
        <v>0</v>
      </c>
      <c r="S27" s="6">
        <v>0</v>
      </c>
      <c r="T27" s="6">
        <v>4.5101174790082779E-5</v>
      </c>
      <c r="U27" s="6">
        <v>2.3384110630157943E-3</v>
      </c>
      <c r="V27" s="6">
        <v>0</v>
      </c>
      <c r="W27" s="33">
        <v>0</v>
      </c>
    </row>
    <row r="28" spans="1:23" x14ac:dyDescent="0.2">
      <c r="A28" s="1" t="s">
        <v>25</v>
      </c>
      <c r="B28" s="1" t="s">
        <v>26</v>
      </c>
      <c r="C28" s="1" t="s">
        <v>641</v>
      </c>
      <c r="D28" s="3">
        <v>2023</v>
      </c>
      <c r="E28" s="6">
        <v>8.2751320315586875E-5</v>
      </c>
      <c r="F28" s="6">
        <v>0.20901634877080527</v>
      </c>
      <c r="G28" s="6">
        <v>6.6425400129420635E-6</v>
      </c>
      <c r="H28" s="6">
        <v>1.8946927830045728E-4</v>
      </c>
      <c r="I28" s="6">
        <v>2.0937373863579114E-3</v>
      </c>
      <c r="J28" s="6">
        <v>2.5243086458225888E-3</v>
      </c>
      <c r="K28" s="6">
        <v>5.5471126056639913E-6</v>
      </c>
      <c r="L28" s="6">
        <v>2.5313306962647985E-3</v>
      </c>
      <c r="M28" s="6">
        <v>1.7253100678988956E-3</v>
      </c>
      <c r="N28" s="6">
        <v>3.7190883019977433E-4</v>
      </c>
      <c r="O28" s="6">
        <v>1.2537244395288E-7</v>
      </c>
      <c r="P28" s="6">
        <v>5.8331642724186408E-2</v>
      </c>
      <c r="Q28" s="6">
        <v>3.8045690731001333E-5</v>
      </c>
      <c r="R28" s="6">
        <v>0</v>
      </c>
      <c r="S28" s="6">
        <v>0</v>
      </c>
      <c r="T28" s="6">
        <v>0.99295941167044255</v>
      </c>
      <c r="U28" s="6">
        <v>0</v>
      </c>
      <c r="V28" s="6">
        <v>2.6763119285214679E-4</v>
      </c>
      <c r="W28" s="33">
        <v>0</v>
      </c>
    </row>
    <row r="29" spans="1:23" x14ac:dyDescent="0.2">
      <c r="A29" s="1" t="s">
        <v>25</v>
      </c>
      <c r="B29" s="1" t="s">
        <v>26</v>
      </c>
      <c r="C29" s="1" t="s">
        <v>642</v>
      </c>
      <c r="D29" s="3">
        <v>2023</v>
      </c>
      <c r="E29" s="6">
        <v>0.21901124680704712</v>
      </c>
      <c r="F29" s="6">
        <v>2.3428694467192583E-2</v>
      </c>
      <c r="G29" s="6">
        <v>4.2838229118920154E-4</v>
      </c>
      <c r="H29" s="6">
        <v>4.5318287183633236E-3</v>
      </c>
      <c r="I29" s="6">
        <v>1.3449563241367136E-2</v>
      </c>
      <c r="J29" s="6">
        <v>1.7247581206993254E-2</v>
      </c>
      <c r="K29" s="6">
        <v>7.2825960047448214E-3</v>
      </c>
      <c r="L29" s="6">
        <v>0.19371169599276403</v>
      </c>
      <c r="M29" s="6">
        <v>4.4096756241272753E-2</v>
      </c>
      <c r="N29" s="6">
        <v>8.8786388118255457E-5</v>
      </c>
      <c r="O29" s="6">
        <v>1.357410800782416E-4</v>
      </c>
      <c r="P29" s="6">
        <v>7.2432291068423912E-3</v>
      </c>
      <c r="Q29" s="6">
        <v>1.7346381806680809E-3</v>
      </c>
      <c r="R29" s="6">
        <v>7.145598556956241E-6</v>
      </c>
      <c r="S29" s="6">
        <v>1.4485222154282211E-6</v>
      </c>
      <c r="T29" s="6">
        <v>68.626213726324366</v>
      </c>
      <c r="U29" s="6">
        <v>1.5951912729544008E-3</v>
      </c>
      <c r="V29" s="6">
        <v>1.6992545056514559E-3</v>
      </c>
      <c r="W29" s="33">
        <v>0</v>
      </c>
    </row>
    <row r="30" spans="1:23" x14ac:dyDescent="0.2">
      <c r="A30" s="1" t="s">
        <v>25</v>
      </c>
      <c r="B30" s="1" t="s">
        <v>26</v>
      </c>
      <c r="C30" s="1" t="s">
        <v>643</v>
      </c>
      <c r="D30" s="3">
        <v>2023</v>
      </c>
      <c r="E30" s="6">
        <v>0</v>
      </c>
      <c r="F30" s="6">
        <v>0</v>
      </c>
      <c r="G30" s="6">
        <v>0</v>
      </c>
      <c r="H30" s="6">
        <v>0</v>
      </c>
      <c r="I30" s="6">
        <v>0</v>
      </c>
      <c r="J30" s="6">
        <v>0</v>
      </c>
      <c r="K30" s="6">
        <v>0</v>
      </c>
      <c r="L30" s="6">
        <v>0</v>
      </c>
      <c r="M30" s="6">
        <v>0</v>
      </c>
      <c r="N30" s="6">
        <v>0</v>
      </c>
      <c r="O30" s="6">
        <v>0</v>
      </c>
      <c r="P30" s="6">
        <v>0</v>
      </c>
      <c r="Q30" s="6">
        <v>0</v>
      </c>
      <c r="R30" s="6">
        <v>0</v>
      </c>
      <c r="S30" s="6">
        <v>0</v>
      </c>
      <c r="T30" s="6">
        <v>0</v>
      </c>
      <c r="U30" s="6">
        <v>0</v>
      </c>
      <c r="V30" s="6">
        <v>0</v>
      </c>
      <c r="W30" s="33">
        <v>0</v>
      </c>
    </row>
    <row r="31" spans="1:23" x14ac:dyDescent="0.2">
      <c r="A31" s="1" t="s">
        <v>25</v>
      </c>
      <c r="B31" s="1" t="s">
        <v>26</v>
      </c>
      <c r="C31" s="1" t="s">
        <v>644</v>
      </c>
      <c r="D31" s="3">
        <v>2023</v>
      </c>
      <c r="E31" s="6">
        <v>0</v>
      </c>
      <c r="F31" s="6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>
        <v>0</v>
      </c>
      <c r="N31" s="6">
        <v>0</v>
      </c>
      <c r="O31" s="6">
        <v>0</v>
      </c>
      <c r="P31" s="6">
        <v>0</v>
      </c>
      <c r="Q31" s="6">
        <v>0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33">
        <v>0</v>
      </c>
    </row>
    <row r="32" spans="1:23" x14ac:dyDescent="0.2">
      <c r="A32" s="1" t="s">
        <v>25</v>
      </c>
      <c r="B32" s="1" t="s">
        <v>26</v>
      </c>
      <c r="C32" s="1" t="s">
        <v>645</v>
      </c>
      <c r="D32" s="3">
        <v>2023</v>
      </c>
      <c r="E32" s="6">
        <v>3.0622256426926585E-2</v>
      </c>
      <c r="F32" s="6">
        <v>4.2006555235840548E-3</v>
      </c>
      <c r="G32" s="6">
        <v>1.2778220596730771E-5</v>
      </c>
      <c r="H32" s="6">
        <v>9.4383593471310395E-6</v>
      </c>
      <c r="I32" s="6">
        <v>2.3495576367730674E-3</v>
      </c>
      <c r="J32" s="6">
        <v>2.3527666873910565E-3</v>
      </c>
      <c r="K32" s="6">
        <v>1.3754138735544124E-3</v>
      </c>
      <c r="L32" s="6">
        <v>1.4809768828441684E-2</v>
      </c>
      <c r="M32" s="6">
        <v>8.3762352020658796E-6</v>
      </c>
      <c r="N32" s="6">
        <v>4.5959594943011516E-7</v>
      </c>
      <c r="O32" s="6">
        <v>0</v>
      </c>
      <c r="P32" s="6">
        <v>0</v>
      </c>
      <c r="Q32" s="6">
        <v>9.4928527489309702E-5</v>
      </c>
      <c r="R32" s="6">
        <v>0</v>
      </c>
      <c r="S32" s="6">
        <v>0</v>
      </c>
      <c r="T32" s="6">
        <v>3.7359828641056048</v>
      </c>
      <c r="U32" s="6">
        <v>2.1643423928621586E-4</v>
      </c>
      <c r="V32" s="6">
        <v>1.4428089890524563E-3</v>
      </c>
      <c r="W32" s="33">
        <v>0</v>
      </c>
    </row>
    <row r="33" spans="1:23" x14ac:dyDescent="0.2">
      <c r="A33" s="1" t="s">
        <v>25</v>
      </c>
      <c r="B33" s="1" t="s">
        <v>26</v>
      </c>
      <c r="C33" s="1" t="s">
        <v>646</v>
      </c>
      <c r="D33" s="3">
        <v>2023</v>
      </c>
      <c r="E33" s="6">
        <v>2.7561088990487958E-4</v>
      </c>
      <c r="F33" s="6">
        <v>1.5460007316728365E-3</v>
      </c>
      <c r="G33" s="6">
        <v>4.5935148317479934E-5</v>
      </c>
      <c r="H33" s="6">
        <v>4.9269017594789335E-4</v>
      </c>
      <c r="I33" s="6">
        <v>4.9609960182878327E-4</v>
      </c>
      <c r="J33" s="6">
        <v>5.2366069081927126E-4</v>
      </c>
      <c r="K33" s="6">
        <v>4.5935148317479934E-5</v>
      </c>
      <c r="L33" s="6">
        <v>9.8301217399407049E-3</v>
      </c>
      <c r="M33" s="6">
        <v>1.0105732629845586E-5</v>
      </c>
      <c r="N33" s="6">
        <v>8.0845861038764691E-5</v>
      </c>
      <c r="O33" s="6">
        <v>1.2861841528894382E-5</v>
      </c>
      <c r="P33" s="6">
        <v>4.5935148317479934E-5</v>
      </c>
      <c r="Q33" s="6">
        <v>2.1075046048059793E-4</v>
      </c>
      <c r="R33" s="6">
        <v>0</v>
      </c>
      <c r="S33" s="6">
        <v>0</v>
      </c>
      <c r="T33" s="6">
        <v>0</v>
      </c>
      <c r="U33" s="6">
        <v>3.3487952391931981E-2</v>
      </c>
      <c r="V33" s="6">
        <v>2.9848652678425893E-6</v>
      </c>
      <c r="W33" s="33">
        <v>0</v>
      </c>
    </row>
    <row r="34" spans="1:23" x14ac:dyDescent="0.2">
      <c r="A34" s="1" t="s">
        <v>25</v>
      </c>
      <c r="B34" s="1" t="s">
        <v>26</v>
      </c>
      <c r="C34" s="1" t="s">
        <v>647</v>
      </c>
      <c r="D34" s="3">
        <v>2023</v>
      </c>
      <c r="E34" s="6">
        <v>5.9008041621805033E-3</v>
      </c>
      <c r="F34" s="6">
        <v>0.10683422598356314</v>
      </c>
      <c r="G34" s="6">
        <v>0</v>
      </c>
      <c r="H34" s="6">
        <v>0.14777567250015083</v>
      </c>
      <c r="I34" s="6">
        <v>2.3181480073884929E-3</v>
      </c>
      <c r="J34" s="6">
        <v>1.820712186505765E-2</v>
      </c>
      <c r="K34" s="6">
        <v>0</v>
      </c>
      <c r="L34" s="6">
        <v>0</v>
      </c>
      <c r="M34" s="6">
        <v>0</v>
      </c>
      <c r="N34" s="6">
        <v>0</v>
      </c>
      <c r="O34" s="6">
        <v>0</v>
      </c>
      <c r="P34" s="6">
        <v>0</v>
      </c>
      <c r="Q34" s="6">
        <v>0</v>
      </c>
      <c r="R34" s="6">
        <v>0</v>
      </c>
      <c r="S34" s="6">
        <v>0</v>
      </c>
      <c r="T34" s="6">
        <v>0</v>
      </c>
      <c r="U34" s="6">
        <v>0.3910449117254936</v>
      </c>
      <c r="V34" s="6">
        <v>7.3450824229462251E-3</v>
      </c>
      <c r="W34" s="33">
        <v>0</v>
      </c>
    </row>
    <row r="35" spans="1:23" x14ac:dyDescent="0.2">
      <c r="A35" s="1" t="s">
        <v>25</v>
      </c>
      <c r="B35" s="1" t="s">
        <v>26</v>
      </c>
      <c r="C35" s="1" t="s">
        <v>648</v>
      </c>
      <c r="D35" s="3">
        <v>2023</v>
      </c>
      <c r="E35" s="6">
        <v>2.2934358866632153E-2</v>
      </c>
      <c r="F35" s="6">
        <v>5.2302034068811027E-3</v>
      </c>
      <c r="G35" s="6">
        <v>1.1961292820325568E-5</v>
      </c>
      <c r="H35" s="6">
        <v>7.3308375490838545E-2</v>
      </c>
      <c r="I35" s="6">
        <v>2.7677363121741602E-4</v>
      </c>
      <c r="J35" s="6">
        <v>1.6733004551198079E-3</v>
      </c>
      <c r="K35" s="6">
        <v>2.085891503270861E-5</v>
      </c>
      <c r="L35" s="6">
        <v>2.2934111744094287E-3</v>
      </c>
      <c r="M35" s="6">
        <v>2.6481944006030548E-6</v>
      </c>
      <c r="N35" s="6">
        <v>6.3244543460213515E-6</v>
      </c>
      <c r="O35" s="6">
        <v>1.357741807801616E-6</v>
      </c>
      <c r="P35" s="6">
        <v>1.9961409339798064E-5</v>
      </c>
      <c r="Q35" s="6">
        <v>6.3550916965097751E-5</v>
      </c>
      <c r="R35" s="6">
        <v>9.2957737770766077E-8</v>
      </c>
      <c r="S35" s="6">
        <v>0</v>
      </c>
      <c r="T35" s="6">
        <v>1.3975844873652769E-2</v>
      </c>
      <c r="U35" s="6">
        <v>0</v>
      </c>
      <c r="V35" s="6">
        <v>2.0581403482852288E-2</v>
      </c>
      <c r="W35" s="33">
        <v>0</v>
      </c>
    </row>
    <row r="36" spans="1:23" x14ac:dyDescent="0.2">
      <c r="A36" s="1" t="s">
        <v>25</v>
      </c>
      <c r="B36" s="1" t="s">
        <v>26</v>
      </c>
      <c r="C36" s="1" t="s">
        <v>649</v>
      </c>
      <c r="D36" s="3">
        <v>2023</v>
      </c>
      <c r="E36" s="6">
        <v>0</v>
      </c>
      <c r="F36" s="6">
        <v>0</v>
      </c>
      <c r="G36" s="6">
        <v>0</v>
      </c>
      <c r="H36" s="6">
        <v>0</v>
      </c>
      <c r="I36" s="6">
        <v>0</v>
      </c>
      <c r="J36" s="6">
        <v>0</v>
      </c>
      <c r="K36" s="6">
        <v>0</v>
      </c>
      <c r="L36" s="6">
        <v>0</v>
      </c>
      <c r="M36" s="6">
        <v>0</v>
      </c>
      <c r="N36" s="6">
        <v>0</v>
      </c>
      <c r="O36" s="6">
        <v>0</v>
      </c>
      <c r="P36" s="6">
        <v>0</v>
      </c>
      <c r="Q36" s="6">
        <v>0</v>
      </c>
      <c r="R36" s="6">
        <v>0</v>
      </c>
      <c r="S36" s="6">
        <v>0</v>
      </c>
      <c r="T36" s="6">
        <v>0</v>
      </c>
      <c r="U36" s="6">
        <v>0</v>
      </c>
      <c r="V36" s="6">
        <v>0</v>
      </c>
      <c r="W36" s="33">
        <v>0</v>
      </c>
    </row>
    <row r="37" spans="1:23" x14ac:dyDescent="0.2">
      <c r="A37" s="1" t="s">
        <v>25</v>
      </c>
      <c r="B37" s="1" t="s">
        <v>26</v>
      </c>
      <c r="C37" s="1" t="s">
        <v>650</v>
      </c>
      <c r="D37" s="3">
        <v>2023</v>
      </c>
      <c r="E37" s="6">
        <v>9.8344653256670343E-4</v>
      </c>
      <c r="F37" s="6">
        <v>2.5815471479875966E-3</v>
      </c>
      <c r="G37" s="6">
        <v>1.9668930651334067E-4</v>
      </c>
      <c r="H37" s="6">
        <v>2.2127546982750836E-4</v>
      </c>
      <c r="I37" s="6">
        <v>5.5318867456877062E-5</v>
      </c>
      <c r="J37" s="6">
        <v>6.7611949113960832E-5</v>
      </c>
      <c r="K37" s="6">
        <v>4.9786980711189359E-6</v>
      </c>
      <c r="L37" s="6">
        <v>2.8274087811292724E-2</v>
      </c>
      <c r="M37" s="6">
        <v>0</v>
      </c>
      <c r="N37" s="6">
        <v>0</v>
      </c>
      <c r="O37" s="6">
        <v>0</v>
      </c>
      <c r="P37" s="6">
        <v>0</v>
      </c>
      <c r="Q37" s="6">
        <v>0</v>
      </c>
      <c r="R37" s="6">
        <v>0</v>
      </c>
      <c r="S37" s="6">
        <v>0</v>
      </c>
      <c r="T37" s="6">
        <v>0.45150323577382767</v>
      </c>
      <c r="U37" s="6">
        <v>1.8439622485625687E-3</v>
      </c>
      <c r="V37" s="6">
        <v>4.9172326628335167E-5</v>
      </c>
      <c r="W37" s="33">
        <v>0</v>
      </c>
    </row>
    <row r="38" spans="1:23" ht="13.5" thickBot="1" x14ac:dyDescent="0.25">
      <c r="A38" s="7" t="s">
        <v>25</v>
      </c>
      <c r="B38" s="7" t="s">
        <v>26</v>
      </c>
      <c r="C38" s="7" t="s">
        <v>657</v>
      </c>
      <c r="D38" s="8"/>
      <c r="E38" s="9">
        <v>0.33442239816728236</v>
      </c>
      <c r="F38" s="9">
        <v>0.4272007158731162</v>
      </c>
      <c r="G38" s="9">
        <v>1.1566054329418773E-2</v>
      </c>
      <c r="H38" s="9">
        <v>0.22702848965839631</v>
      </c>
      <c r="I38" s="9">
        <v>7.1770193451547809E-2</v>
      </c>
      <c r="J38" s="9">
        <v>0.10778720384308157</v>
      </c>
      <c r="K38" s="9">
        <v>1.4304570262262071E-2</v>
      </c>
      <c r="L38" s="9">
        <v>0.51892045758199545</v>
      </c>
      <c r="M38" s="9">
        <v>4.9525409834387614E-2</v>
      </c>
      <c r="N38" s="9">
        <v>2.0303737116694038E-3</v>
      </c>
      <c r="O38" s="9">
        <v>3.0019156638724797E-4</v>
      </c>
      <c r="P38" s="9">
        <v>0.11489854819360341</v>
      </c>
      <c r="Q38" s="9">
        <v>2.506084341781746E-2</v>
      </c>
      <c r="R38" s="9">
        <v>6.4075680973746125E-4</v>
      </c>
      <c r="S38" s="9">
        <v>7.2930743308727741E-4</v>
      </c>
      <c r="T38" s="9">
        <v>93.328281894875644</v>
      </c>
      <c r="U38" s="9">
        <v>0.4522812477704452</v>
      </c>
      <c r="V38" s="9">
        <v>3.2856829242267634E-2</v>
      </c>
      <c r="W38" s="34">
        <v>4.8594679003810102</v>
      </c>
    </row>
    <row r="39" spans="1:23" ht="13.5" thickTop="1" x14ac:dyDescent="0.2">
      <c r="A39" s="1" t="s">
        <v>27</v>
      </c>
      <c r="B39" s="1" t="s">
        <v>28</v>
      </c>
      <c r="C39" s="1" t="s">
        <v>22</v>
      </c>
      <c r="D39" s="3">
        <v>2023</v>
      </c>
      <c r="E39" s="6">
        <v>0</v>
      </c>
      <c r="F39" s="6">
        <v>0</v>
      </c>
      <c r="G39" s="6">
        <v>0</v>
      </c>
      <c r="H39" s="6">
        <v>0</v>
      </c>
      <c r="I39" s="6">
        <v>0</v>
      </c>
      <c r="J39" s="6">
        <v>0</v>
      </c>
      <c r="K39" s="6">
        <v>0</v>
      </c>
      <c r="L39" s="6">
        <v>0</v>
      </c>
      <c r="M39" s="6">
        <v>0</v>
      </c>
      <c r="N39" s="6">
        <v>0</v>
      </c>
      <c r="O39" s="6">
        <v>0</v>
      </c>
      <c r="P39" s="6">
        <v>0</v>
      </c>
      <c r="Q39" s="6">
        <v>0</v>
      </c>
      <c r="R39" s="6">
        <v>0</v>
      </c>
      <c r="S39" s="6">
        <v>0</v>
      </c>
      <c r="T39" s="6">
        <v>0</v>
      </c>
      <c r="U39" s="6">
        <v>0</v>
      </c>
      <c r="V39" s="6">
        <v>0</v>
      </c>
      <c r="W39" s="33">
        <v>0</v>
      </c>
    </row>
    <row r="40" spans="1:23" x14ac:dyDescent="0.2">
      <c r="A40" s="1" t="s">
        <v>27</v>
      </c>
      <c r="B40" s="1" t="s">
        <v>28</v>
      </c>
      <c r="C40" s="1" t="s">
        <v>638</v>
      </c>
      <c r="D40" s="3">
        <v>2023</v>
      </c>
      <c r="E40" s="6">
        <v>8.7369836310650442E-2</v>
      </c>
      <c r="F40" s="6">
        <v>5.8451688620059811E-2</v>
      </c>
      <c r="G40" s="6">
        <v>5.901103988199103E-2</v>
      </c>
      <c r="H40" s="6">
        <v>2.0546161310413258E-5</v>
      </c>
      <c r="I40" s="6">
        <v>0.17356838750710418</v>
      </c>
      <c r="J40" s="6">
        <v>0.20257976949300965</v>
      </c>
      <c r="K40" s="6">
        <v>7.7276351660937334E-3</v>
      </c>
      <c r="L40" s="6">
        <v>4.1657680144527344E-2</v>
      </c>
      <c r="M40" s="6">
        <v>2.3898358743445294E-3</v>
      </c>
      <c r="N40" s="6">
        <v>9.7644225110651882E-4</v>
      </c>
      <c r="O40" s="6">
        <v>9.8973062401465427E-5</v>
      </c>
      <c r="P40" s="6">
        <v>3.5423056145758801E-5</v>
      </c>
      <c r="Q40" s="6">
        <v>2.6124645247626896E-3</v>
      </c>
      <c r="R40" s="6">
        <v>3.2204526966556161E-4</v>
      </c>
      <c r="S40" s="6">
        <v>7.3387195730458012E-5</v>
      </c>
      <c r="T40" s="6">
        <v>34.073272505487722</v>
      </c>
      <c r="U40" s="6">
        <v>4.1740495693533509E-3</v>
      </c>
      <c r="V40" s="6">
        <v>1.0612090192030537E-3</v>
      </c>
      <c r="W40" s="33">
        <v>5.3167807956183877</v>
      </c>
    </row>
    <row r="41" spans="1:23" x14ac:dyDescent="0.2">
      <c r="A41" s="1" t="s">
        <v>27</v>
      </c>
      <c r="B41" s="1" t="s">
        <v>28</v>
      </c>
      <c r="C41" s="1" t="s">
        <v>639</v>
      </c>
      <c r="D41" s="3">
        <v>2023</v>
      </c>
      <c r="E41" s="6">
        <v>1.3514327554477536E-2</v>
      </c>
      <c r="F41" s="6">
        <v>3.7825189311193601E-2</v>
      </c>
      <c r="G41" s="6">
        <v>1.4442115903976255E-3</v>
      </c>
      <c r="H41" s="6">
        <v>5.4614239942797637E-4</v>
      </c>
      <c r="I41" s="6">
        <v>4.9155289739776738E-2</v>
      </c>
      <c r="J41" s="6">
        <v>5.0448622488296145E-2</v>
      </c>
      <c r="K41" s="6">
        <v>4.9747280980879599E-3</v>
      </c>
      <c r="L41" s="6">
        <v>0.27168471631716296</v>
      </c>
      <c r="M41" s="6">
        <v>2.5674897539881992E-3</v>
      </c>
      <c r="N41" s="6">
        <v>1.1913870897359146E-3</v>
      </c>
      <c r="O41" s="6">
        <v>7.6041221752346885E-5</v>
      </c>
      <c r="P41" s="6">
        <v>5.2807777261399742E-2</v>
      </c>
      <c r="Q41" s="6">
        <v>2.3691677264586677E-2</v>
      </c>
      <c r="R41" s="6">
        <v>4.5823180135241126E-4</v>
      </c>
      <c r="S41" s="6">
        <v>1.4944836948685894E-4</v>
      </c>
      <c r="T41" s="6">
        <v>6.8875782591280039</v>
      </c>
      <c r="U41" s="6">
        <v>2.2841881507610764E-2</v>
      </c>
      <c r="V41" s="6">
        <v>9.9134603117040148E-4</v>
      </c>
      <c r="W41" s="33">
        <v>0</v>
      </c>
    </row>
    <row r="42" spans="1:23" x14ac:dyDescent="0.2">
      <c r="A42" s="1" t="s">
        <v>27</v>
      </c>
      <c r="B42" s="1" t="s">
        <v>28</v>
      </c>
      <c r="C42" s="1" t="s">
        <v>640</v>
      </c>
      <c r="D42" s="3">
        <v>2023</v>
      </c>
      <c r="E42" s="6">
        <v>0</v>
      </c>
      <c r="F42" s="6">
        <v>3.8837232229228034E-3</v>
      </c>
      <c r="G42" s="6">
        <v>0</v>
      </c>
      <c r="H42" s="6">
        <v>0</v>
      </c>
      <c r="I42" s="6">
        <v>0</v>
      </c>
      <c r="J42" s="6">
        <v>0</v>
      </c>
      <c r="K42" s="6">
        <v>0</v>
      </c>
      <c r="L42" s="6">
        <v>0</v>
      </c>
      <c r="M42" s="6">
        <v>0</v>
      </c>
      <c r="N42" s="6">
        <v>0</v>
      </c>
      <c r="O42" s="6">
        <v>0</v>
      </c>
      <c r="P42" s="6">
        <v>0</v>
      </c>
      <c r="Q42" s="6">
        <v>0</v>
      </c>
      <c r="R42" s="6">
        <v>0</v>
      </c>
      <c r="S42" s="6">
        <v>0</v>
      </c>
      <c r="T42" s="6">
        <v>2.1901937717912586E-4</v>
      </c>
      <c r="U42" s="6">
        <v>1.1355742660679301E-2</v>
      </c>
      <c r="V42" s="6">
        <v>0</v>
      </c>
      <c r="W42" s="33">
        <v>0</v>
      </c>
    </row>
    <row r="43" spans="1:23" x14ac:dyDescent="0.2">
      <c r="A43" s="1" t="s">
        <v>27</v>
      </c>
      <c r="B43" s="1" t="s">
        <v>28</v>
      </c>
      <c r="C43" s="1" t="s">
        <v>641</v>
      </c>
      <c r="D43" s="3">
        <v>2023</v>
      </c>
      <c r="E43" s="6">
        <v>9.0538849043839093E-5</v>
      </c>
      <c r="F43" s="6">
        <v>0.13506716751024717</v>
      </c>
      <c r="G43" s="6">
        <v>7.2676535577419948E-6</v>
      </c>
      <c r="H43" s="6">
        <v>2.0737254379531826E-4</v>
      </c>
      <c r="I43" s="6">
        <v>1.4990468954533512E-3</v>
      </c>
      <c r="J43" s="6">
        <v>1.5742746327990487E-3</v>
      </c>
      <c r="K43" s="6">
        <v>6.0691380985590163E-6</v>
      </c>
      <c r="L43" s="6">
        <v>2.7695481705321632E-3</v>
      </c>
      <c r="M43" s="6">
        <v>1.8876748696647799E-3</v>
      </c>
      <c r="N43" s="6">
        <v>4.069082802197383E-4</v>
      </c>
      <c r="O43" s="6">
        <v>1.3717094463287871E-7</v>
      </c>
      <c r="P43" s="6">
        <v>1.0182528671033747E-2</v>
      </c>
      <c r="Q43" s="6">
        <v>1.6967012739103103E-5</v>
      </c>
      <c r="R43" s="6">
        <v>0</v>
      </c>
      <c r="S43" s="6">
        <v>0</v>
      </c>
      <c r="T43" s="6">
        <v>0.50355381267549315</v>
      </c>
      <c r="U43" s="6">
        <v>0</v>
      </c>
      <c r="V43" s="6">
        <v>2.9281732396116216E-4</v>
      </c>
      <c r="W43" s="33">
        <v>0</v>
      </c>
    </row>
    <row r="44" spans="1:23" x14ac:dyDescent="0.2">
      <c r="A44" s="1" t="s">
        <v>27</v>
      </c>
      <c r="B44" s="1" t="s">
        <v>28</v>
      </c>
      <c r="C44" s="1" t="s">
        <v>642</v>
      </c>
      <c r="D44" s="3">
        <v>2023</v>
      </c>
      <c r="E44" s="6">
        <v>0.14539184968841221</v>
      </c>
      <c r="F44" s="6">
        <v>2.2976231848314418E-2</v>
      </c>
      <c r="G44" s="6">
        <v>2.9482786408839708E-4</v>
      </c>
      <c r="H44" s="6">
        <v>2.8787900424487207E-3</v>
      </c>
      <c r="I44" s="6">
        <v>9.3807899636936358E-3</v>
      </c>
      <c r="J44" s="6">
        <v>1.2574338804240654E-2</v>
      </c>
      <c r="K44" s="6">
        <v>4.6594592565927344E-3</v>
      </c>
      <c r="L44" s="6">
        <v>0.1326504449257512</v>
      </c>
      <c r="M44" s="6">
        <v>3.7032049373326506E-2</v>
      </c>
      <c r="N44" s="6">
        <v>8.467725582881415E-5</v>
      </c>
      <c r="O44" s="6">
        <v>9.3802321015554695E-5</v>
      </c>
      <c r="P44" s="6">
        <v>4.993364246290267E-3</v>
      </c>
      <c r="Q44" s="6">
        <v>1.1958313265854931E-3</v>
      </c>
      <c r="R44" s="6">
        <v>4.9260593343571856E-6</v>
      </c>
      <c r="S44" s="6">
        <v>9.9858763733480714E-7</v>
      </c>
      <c r="T44" s="6">
        <v>47.288443467017515</v>
      </c>
      <c r="U44" s="6">
        <v>1.4577162257229195E-3</v>
      </c>
      <c r="V44" s="6">
        <v>1.3065254871224893E-3</v>
      </c>
      <c r="W44" s="33">
        <v>0</v>
      </c>
    </row>
    <row r="45" spans="1:23" x14ac:dyDescent="0.2">
      <c r="A45" s="1" t="s">
        <v>27</v>
      </c>
      <c r="B45" s="1" t="s">
        <v>28</v>
      </c>
      <c r="C45" s="1" t="s">
        <v>643</v>
      </c>
      <c r="D45" s="3">
        <v>2023</v>
      </c>
      <c r="E45" s="6">
        <v>0</v>
      </c>
      <c r="F45" s="6">
        <v>0</v>
      </c>
      <c r="G45" s="6">
        <v>0</v>
      </c>
      <c r="H45" s="6">
        <v>0</v>
      </c>
      <c r="I45" s="6">
        <v>0</v>
      </c>
      <c r="J45" s="6">
        <v>0</v>
      </c>
      <c r="K45" s="6">
        <v>0</v>
      </c>
      <c r="L45" s="6">
        <v>0</v>
      </c>
      <c r="M45" s="6">
        <v>0</v>
      </c>
      <c r="N45" s="6">
        <v>0</v>
      </c>
      <c r="O45" s="6">
        <v>0</v>
      </c>
      <c r="P45" s="6">
        <v>0</v>
      </c>
      <c r="Q45" s="6">
        <v>0</v>
      </c>
      <c r="R45" s="6">
        <v>0</v>
      </c>
      <c r="S45" s="6">
        <v>0</v>
      </c>
      <c r="T45" s="6">
        <v>0</v>
      </c>
      <c r="U45" s="6">
        <v>0</v>
      </c>
      <c r="V45" s="6">
        <v>0</v>
      </c>
      <c r="W45" s="33">
        <v>0</v>
      </c>
    </row>
    <row r="46" spans="1:23" x14ac:dyDescent="0.2">
      <c r="A46" s="1" t="s">
        <v>27</v>
      </c>
      <c r="B46" s="1" t="s">
        <v>28</v>
      </c>
      <c r="C46" s="1" t="s">
        <v>644</v>
      </c>
      <c r="D46" s="3">
        <v>2023</v>
      </c>
      <c r="E46" s="6">
        <v>0</v>
      </c>
      <c r="F46" s="6">
        <v>0</v>
      </c>
      <c r="G46" s="6">
        <v>0</v>
      </c>
      <c r="H46" s="6">
        <v>0</v>
      </c>
      <c r="I46" s="6">
        <v>0</v>
      </c>
      <c r="J46" s="6">
        <v>0</v>
      </c>
      <c r="K46" s="6">
        <v>0</v>
      </c>
      <c r="L46" s="6">
        <v>0</v>
      </c>
      <c r="M46" s="6">
        <v>0</v>
      </c>
      <c r="N46" s="6">
        <v>0</v>
      </c>
      <c r="O46" s="6">
        <v>0</v>
      </c>
      <c r="P46" s="6">
        <v>0</v>
      </c>
      <c r="Q46" s="6">
        <v>0</v>
      </c>
      <c r="R46" s="6">
        <v>0</v>
      </c>
      <c r="S46" s="6">
        <v>0</v>
      </c>
      <c r="T46" s="6">
        <v>0</v>
      </c>
      <c r="U46" s="6">
        <v>0</v>
      </c>
      <c r="V46" s="6">
        <v>0</v>
      </c>
      <c r="W46" s="33">
        <v>0</v>
      </c>
    </row>
    <row r="47" spans="1:23" x14ac:dyDescent="0.2">
      <c r="A47" s="1" t="s">
        <v>27</v>
      </c>
      <c r="B47" s="1" t="s">
        <v>28</v>
      </c>
      <c r="C47" s="1" t="s">
        <v>645</v>
      </c>
      <c r="D47" s="3">
        <v>2023</v>
      </c>
      <c r="E47" s="6">
        <v>8.907667965434166E-3</v>
      </c>
      <c r="F47" s="6">
        <v>1.4576434276936535E-3</v>
      </c>
      <c r="G47" s="6">
        <v>3.0836502453922508E-6</v>
      </c>
      <c r="H47" s="6">
        <v>3.1386489519355522E-6</v>
      </c>
      <c r="I47" s="6">
        <v>7.5773675069200656E-4</v>
      </c>
      <c r="J47" s="6">
        <v>7.6022899186852259E-4</v>
      </c>
      <c r="K47" s="6">
        <v>4.1986942638594143E-4</v>
      </c>
      <c r="L47" s="6">
        <v>5.3934036870980822E-3</v>
      </c>
      <c r="M47" s="6">
        <v>5.1013235774624462E-6</v>
      </c>
      <c r="N47" s="6">
        <v>3.5640736994038417E-7</v>
      </c>
      <c r="O47" s="6">
        <v>0</v>
      </c>
      <c r="P47" s="6">
        <v>0</v>
      </c>
      <c r="Q47" s="6">
        <v>3.1792307820491674E-5</v>
      </c>
      <c r="R47" s="6">
        <v>0</v>
      </c>
      <c r="S47" s="6">
        <v>0</v>
      </c>
      <c r="T47" s="6">
        <v>1.246904627527559</v>
      </c>
      <c r="U47" s="6">
        <v>7.3908200247723783E-5</v>
      </c>
      <c r="V47" s="6">
        <v>4.8240849526158742E-4</v>
      </c>
      <c r="W47" s="33">
        <v>0</v>
      </c>
    </row>
    <row r="48" spans="1:23" x14ac:dyDescent="0.2">
      <c r="A48" s="1" t="s">
        <v>27</v>
      </c>
      <c r="B48" s="1" t="s">
        <v>28</v>
      </c>
      <c r="C48" s="1" t="s">
        <v>646</v>
      </c>
      <c r="D48" s="3">
        <v>2023</v>
      </c>
      <c r="E48" s="6">
        <v>1.4405641358945767E-3</v>
      </c>
      <c r="F48" s="6">
        <v>1.2041114021954387E-3</v>
      </c>
      <c r="G48" s="6">
        <v>2.4009402264909616E-4</v>
      </c>
      <c r="H48" s="6">
        <v>1.5295408732120539E-3</v>
      </c>
      <c r="I48" s="6">
        <v>3.2644359531893816E-3</v>
      </c>
      <c r="J48" s="6">
        <v>3.4084923667788395E-3</v>
      </c>
      <c r="K48" s="6">
        <v>2.4009402264909616E-4</v>
      </c>
      <c r="L48" s="6">
        <v>5.1380120846906574E-2</v>
      </c>
      <c r="M48" s="6">
        <v>5.4764547656317607E-5</v>
      </c>
      <c r="N48" s="6">
        <v>4.2649535053104358E-4</v>
      </c>
      <c r="O48" s="6">
        <v>7.1156197010381297E-5</v>
      </c>
      <c r="P48" s="6">
        <v>7.0321119188351787E-3</v>
      </c>
      <c r="Q48" s="6">
        <v>1.101551375914053E-3</v>
      </c>
      <c r="R48" s="6">
        <v>0</v>
      </c>
      <c r="S48" s="6">
        <v>0</v>
      </c>
      <c r="T48" s="6">
        <v>0</v>
      </c>
      <c r="U48" s="6">
        <v>8.6436696202650293E-2</v>
      </c>
      <c r="V48" s="6">
        <v>1.0135082507237714E-2</v>
      </c>
      <c r="W48" s="33">
        <v>0</v>
      </c>
    </row>
    <row r="49" spans="1:23" x14ac:dyDescent="0.2">
      <c r="A49" s="1" t="s">
        <v>27</v>
      </c>
      <c r="B49" s="1" t="s">
        <v>28</v>
      </c>
      <c r="C49" s="1" t="s">
        <v>647</v>
      </c>
      <c r="D49" s="3">
        <v>2023</v>
      </c>
      <c r="E49" s="6">
        <v>1.1601684727545723E-3</v>
      </c>
      <c r="F49" s="6">
        <v>1.6213897196234384E-2</v>
      </c>
      <c r="G49" s="6">
        <v>0</v>
      </c>
      <c r="H49" s="6">
        <v>2.6170169690822198E-2</v>
      </c>
      <c r="I49" s="6">
        <v>2.9160713166876789E-4</v>
      </c>
      <c r="J49" s="6">
        <v>3.0063176774695224E-3</v>
      </c>
      <c r="K49" s="6">
        <v>0</v>
      </c>
      <c r="L49" s="6">
        <v>0</v>
      </c>
      <c r="M49" s="6">
        <v>0</v>
      </c>
      <c r="N49" s="6">
        <v>0</v>
      </c>
      <c r="O49" s="6">
        <v>0</v>
      </c>
      <c r="P49" s="6">
        <v>0</v>
      </c>
      <c r="Q49" s="6">
        <v>0</v>
      </c>
      <c r="R49" s="6">
        <v>0</v>
      </c>
      <c r="S49" s="6">
        <v>0</v>
      </c>
      <c r="T49" s="6">
        <v>0</v>
      </c>
      <c r="U49" s="6">
        <v>5.5770605140984517E-2</v>
      </c>
      <c r="V49" s="6">
        <v>1.2816941898812764E-3</v>
      </c>
      <c r="W49" s="33">
        <v>0</v>
      </c>
    </row>
    <row r="50" spans="1:23" x14ac:dyDescent="0.2">
      <c r="A50" s="1" t="s">
        <v>27</v>
      </c>
      <c r="B50" s="1" t="s">
        <v>28</v>
      </c>
      <c r="C50" s="1" t="s">
        <v>648</v>
      </c>
      <c r="D50" s="3">
        <v>2023</v>
      </c>
      <c r="E50" s="6">
        <v>1.3057458906919953E-2</v>
      </c>
      <c r="F50" s="6">
        <v>9.5554043186685412E-3</v>
      </c>
      <c r="G50" s="6">
        <v>6.2519334638196523E-5</v>
      </c>
      <c r="H50" s="6">
        <v>2.2337726355550223E-2</v>
      </c>
      <c r="I50" s="6">
        <v>1.1636393400034956E-3</v>
      </c>
      <c r="J50" s="6">
        <v>1.3879560775936117E-3</v>
      </c>
      <c r="K50" s="6">
        <v>1.0902546310910581E-4</v>
      </c>
      <c r="L50" s="6">
        <v>1.1987210983768868E-2</v>
      </c>
      <c r="M50" s="6">
        <v>1.3841593413461327E-5</v>
      </c>
      <c r="N50" s="6">
        <v>3.3056684056008503E-5</v>
      </c>
      <c r="O50" s="6">
        <v>7.0966504799527755E-6</v>
      </c>
      <c r="P50" s="6">
        <v>1.0433437665234658E-4</v>
      </c>
      <c r="Q50" s="6">
        <v>3.3216819485880995E-4</v>
      </c>
      <c r="R50" s="6">
        <v>4.8587188711111755E-7</v>
      </c>
      <c r="S50" s="6">
        <v>0</v>
      </c>
      <c r="T50" s="6">
        <v>0</v>
      </c>
      <c r="U50" s="6">
        <v>5.2735351137689016E-5</v>
      </c>
      <c r="V50" s="6">
        <v>8.3739334758927558E-3</v>
      </c>
      <c r="W50" s="33">
        <v>0</v>
      </c>
    </row>
    <row r="51" spans="1:23" x14ac:dyDescent="0.2">
      <c r="A51" s="1" t="s">
        <v>27</v>
      </c>
      <c r="B51" s="1" t="s">
        <v>28</v>
      </c>
      <c r="C51" s="1" t="s">
        <v>649</v>
      </c>
      <c r="D51" s="3">
        <v>2023</v>
      </c>
      <c r="E51" s="6">
        <v>0</v>
      </c>
      <c r="F51" s="6">
        <v>0</v>
      </c>
      <c r="G51" s="6">
        <v>0</v>
      </c>
      <c r="H51" s="6">
        <v>0</v>
      </c>
      <c r="I51" s="6">
        <v>0</v>
      </c>
      <c r="J51" s="6">
        <v>0</v>
      </c>
      <c r="K51" s="6">
        <v>0</v>
      </c>
      <c r="L51" s="6">
        <v>0</v>
      </c>
      <c r="M51" s="6">
        <v>0</v>
      </c>
      <c r="N51" s="6">
        <v>0</v>
      </c>
      <c r="O51" s="6">
        <v>0</v>
      </c>
      <c r="P51" s="6">
        <v>0</v>
      </c>
      <c r="Q51" s="6">
        <v>0</v>
      </c>
      <c r="R51" s="6">
        <v>0</v>
      </c>
      <c r="S51" s="6">
        <v>0</v>
      </c>
      <c r="T51" s="6">
        <v>0</v>
      </c>
      <c r="U51" s="6">
        <v>0</v>
      </c>
      <c r="V51" s="6">
        <v>0</v>
      </c>
      <c r="W51" s="33">
        <v>0</v>
      </c>
    </row>
    <row r="52" spans="1:23" x14ac:dyDescent="0.2">
      <c r="A52" s="1" t="s">
        <v>27</v>
      </c>
      <c r="B52" s="1" t="s">
        <v>28</v>
      </c>
      <c r="C52" s="1" t="s">
        <v>650</v>
      </c>
      <c r="D52" s="3">
        <v>2023</v>
      </c>
      <c r="E52" s="6">
        <v>1.3746838281765471E-3</v>
      </c>
      <c r="F52" s="6">
        <v>3.6085450489634361E-3</v>
      </c>
      <c r="G52" s="6">
        <v>2.7493676563530937E-4</v>
      </c>
      <c r="H52" s="6">
        <v>3.0930386133972315E-4</v>
      </c>
      <c r="I52" s="6">
        <v>7.7325965334930762E-5</v>
      </c>
      <c r="J52" s="6">
        <v>9.4509513187137601E-5</v>
      </c>
      <c r="K52" s="6">
        <v>6.9593368801437698E-6</v>
      </c>
      <c r="L52" s="6">
        <v>3.9522160060075744E-2</v>
      </c>
      <c r="M52" s="6">
        <v>0</v>
      </c>
      <c r="N52" s="6">
        <v>0</v>
      </c>
      <c r="O52" s="6">
        <v>0</v>
      </c>
      <c r="P52" s="6">
        <v>0</v>
      </c>
      <c r="Q52" s="6">
        <v>0</v>
      </c>
      <c r="R52" s="6">
        <v>0</v>
      </c>
      <c r="S52" s="6">
        <v>0</v>
      </c>
      <c r="T52" s="6">
        <v>0.64106591749836772</v>
      </c>
      <c r="U52" s="6">
        <v>2.5775321778310259E-3</v>
      </c>
      <c r="V52" s="6">
        <v>6.8734191408827342E-5</v>
      </c>
      <c r="W52" s="33">
        <v>0</v>
      </c>
    </row>
    <row r="53" spans="1:23" ht="13.5" thickBot="1" x14ac:dyDescent="0.25">
      <c r="A53" s="7" t="s">
        <v>27</v>
      </c>
      <c r="B53" s="7" t="s">
        <v>28</v>
      </c>
      <c r="C53" s="7" t="s">
        <v>657</v>
      </c>
      <c r="D53" s="8"/>
      <c r="E53" s="9">
        <v>0.27230709571176387</v>
      </c>
      <c r="F53" s="9">
        <v>0.29024360190649329</v>
      </c>
      <c r="G53" s="9">
        <v>6.1337980763202786E-2</v>
      </c>
      <c r="H53" s="9">
        <v>5.4002730576858567E-2</v>
      </c>
      <c r="I53" s="9">
        <v>0.23915825924691647</v>
      </c>
      <c r="J53" s="9">
        <v>0.27583451004524301</v>
      </c>
      <c r="K53" s="9">
        <v>1.8143839907897273E-2</v>
      </c>
      <c r="L53" s="9">
        <v>0.55704528513582285</v>
      </c>
      <c r="M53" s="9">
        <v>4.3950757335971258E-2</v>
      </c>
      <c r="N53" s="9">
        <v>3.1193233188479782E-3</v>
      </c>
      <c r="O53" s="9">
        <v>3.4720662360433399E-4</v>
      </c>
      <c r="P53" s="9">
        <v>7.5155539530357043E-2</v>
      </c>
      <c r="Q53" s="9">
        <v>2.8982452007267318E-2</v>
      </c>
      <c r="R53" s="9">
        <v>7.8568900223944128E-4</v>
      </c>
      <c r="S53" s="9">
        <v>2.2383415285465177E-4</v>
      </c>
      <c r="T53" s="9">
        <v>90.641037608711827</v>
      </c>
      <c r="U53" s="9">
        <v>0.18474086703621762</v>
      </c>
      <c r="V53" s="9">
        <v>2.3993750721139268E-2</v>
      </c>
      <c r="W53" s="34">
        <v>5.3167807956183877</v>
      </c>
    </row>
    <row r="54" spans="1:23" ht="13.5" thickTop="1" x14ac:dyDescent="0.2">
      <c r="A54" s="1" t="s">
        <v>29</v>
      </c>
      <c r="B54" s="1" t="s">
        <v>30</v>
      </c>
      <c r="C54" s="1" t="s">
        <v>22</v>
      </c>
      <c r="D54" s="3">
        <v>2023</v>
      </c>
      <c r="E54" s="6">
        <v>0</v>
      </c>
      <c r="F54" s="6">
        <v>0</v>
      </c>
      <c r="G54" s="6">
        <v>0</v>
      </c>
      <c r="H54" s="6">
        <v>0</v>
      </c>
      <c r="I54" s="6">
        <v>0</v>
      </c>
      <c r="J54" s="6">
        <v>0</v>
      </c>
      <c r="K54" s="6">
        <v>0</v>
      </c>
      <c r="L54" s="6">
        <v>0</v>
      </c>
      <c r="M54" s="6">
        <v>0</v>
      </c>
      <c r="N54" s="6">
        <v>0</v>
      </c>
      <c r="O54" s="6">
        <v>0</v>
      </c>
      <c r="P54" s="6">
        <v>0</v>
      </c>
      <c r="Q54" s="6">
        <v>0</v>
      </c>
      <c r="R54" s="6">
        <v>0</v>
      </c>
      <c r="S54" s="6">
        <v>0</v>
      </c>
      <c r="T54" s="6">
        <v>0</v>
      </c>
      <c r="U54" s="6">
        <v>0</v>
      </c>
      <c r="V54" s="6">
        <v>0</v>
      </c>
      <c r="W54" s="33">
        <v>0</v>
      </c>
    </row>
    <row r="55" spans="1:23" x14ac:dyDescent="0.2">
      <c r="A55" s="1" t="s">
        <v>29</v>
      </c>
      <c r="B55" s="1" t="s">
        <v>30</v>
      </c>
      <c r="C55" s="1" t="s">
        <v>638</v>
      </c>
      <c r="D55" s="3">
        <v>2023</v>
      </c>
      <c r="E55" s="6">
        <v>1.5831522104033783E-3</v>
      </c>
      <c r="F55" s="6">
        <v>4.3614136162861139E-3</v>
      </c>
      <c r="G55" s="6">
        <v>1.7052522437407064E-3</v>
      </c>
      <c r="H55" s="6">
        <v>7.1412796007030347E-9</v>
      </c>
      <c r="I55" s="6">
        <v>2.038727156018547E-4</v>
      </c>
      <c r="J55" s="6">
        <v>5.5437181813392422E-4</v>
      </c>
      <c r="K55" s="6">
        <v>3.2860916335463651E-5</v>
      </c>
      <c r="L55" s="6">
        <v>7.3601471832370402E-4</v>
      </c>
      <c r="M55" s="6">
        <v>3.4774233422765158E-4</v>
      </c>
      <c r="N55" s="6">
        <v>2.953390899233032E-5</v>
      </c>
      <c r="O55" s="6">
        <v>2.7153356426463776E-6</v>
      </c>
      <c r="P55" s="6">
        <v>2.8142543945534719E-3</v>
      </c>
      <c r="Q55" s="6">
        <v>4.1752201081878107E-5</v>
      </c>
      <c r="R55" s="6">
        <v>8.7112085305300715E-6</v>
      </c>
      <c r="S55" s="6">
        <v>1.6790481811217066E-5</v>
      </c>
      <c r="T55" s="6">
        <v>0.47532430917513757</v>
      </c>
      <c r="U55" s="6">
        <v>3.1088960079417528E-5</v>
      </c>
      <c r="V55" s="6">
        <v>2.0711096627848039E-5</v>
      </c>
      <c r="W55" s="33">
        <v>3.9427685559707211</v>
      </c>
    </row>
    <row r="56" spans="1:23" x14ac:dyDescent="0.2">
      <c r="A56" s="1" t="s">
        <v>29</v>
      </c>
      <c r="B56" s="1" t="s">
        <v>30</v>
      </c>
      <c r="C56" s="1" t="s">
        <v>639</v>
      </c>
      <c r="D56" s="3">
        <v>2023</v>
      </c>
      <c r="E56" s="6">
        <v>2.0416091857748946E-2</v>
      </c>
      <c r="F56" s="6">
        <v>2.8983662019579189E-2</v>
      </c>
      <c r="G56" s="6">
        <v>1.8049825763975442E-3</v>
      </c>
      <c r="H56" s="6">
        <v>4.0742028564547681E-4</v>
      </c>
      <c r="I56" s="6">
        <v>3.7389497229267141E-2</v>
      </c>
      <c r="J56" s="6">
        <v>3.8507035966037259E-2</v>
      </c>
      <c r="K56" s="6">
        <v>4.1346516395297872E-3</v>
      </c>
      <c r="L56" s="6">
        <v>0.2064745105507807</v>
      </c>
      <c r="M56" s="6">
        <v>2.1894533850454769E-3</v>
      </c>
      <c r="N56" s="6">
        <v>9.4327425008563018E-4</v>
      </c>
      <c r="O56" s="6">
        <v>9.5833530954676793E-5</v>
      </c>
      <c r="P56" s="6">
        <v>3.9926873158631734E-2</v>
      </c>
      <c r="Q56" s="6">
        <v>1.8308646309202835E-2</v>
      </c>
      <c r="R56" s="6">
        <v>3.629450033001414E-4</v>
      </c>
      <c r="S56" s="6">
        <v>4.3062178572375712E-4</v>
      </c>
      <c r="T56" s="6">
        <v>11.34809661839671</v>
      </c>
      <c r="U56" s="6">
        <v>1.7248367632344237E-2</v>
      </c>
      <c r="V56" s="6">
        <v>9.6122718446341572E-4</v>
      </c>
      <c r="W56" s="33">
        <v>0</v>
      </c>
    </row>
    <row r="57" spans="1:23" x14ac:dyDescent="0.2">
      <c r="A57" s="1" t="s">
        <v>29</v>
      </c>
      <c r="B57" s="1" t="s">
        <v>30</v>
      </c>
      <c r="C57" s="1" t="s">
        <v>640</v>
      </c>
      <c r="D57" s="3">
        <v>2023</v>
      </c>
      <c r="E57" s="6">
        <v>0</v>
      </c>
      <c r="F57" s="6">
        <v>2.682015721289194E-3</v>
      </c>
      <c r="G57" s="6">
        <v>0</v>
      </c>
      <c r="H57" s="6">
        <v>0</v>
      </c>
      <c r="I57" s="6">
        <v>0</v>
      </c>
      <c r="J57" s="6">
        <v>0</v>
      </c>
      <c r="K57" s="6">
        <v>0</v>
      </c>
      <c r="L57" s="6">
        <v>0</v>
      </c>
      <c r="M57" s="6">
        <v>0</v>
      </c>
      <c r="N57" s="6">
        <v>0</v>
      </c>
      <c r="O57" s="6">
        <v>0</v>
      </c>
      <c r="P57" s="6">
        <v>0</v>
      </c>
      <c r="Q57" s="6">
        <v>0</v>
      </c>
      <c r="R57" s="6">
        <v>0</v>
      </c>
      <c r="S57" s="6">
        <v>0</v>
      </c>
      <c r="T57" s="6">
        <v>6.174255833426151E-9</v>
      </c>
      <c r="U57" s="6">
        <v>3.2012354919739806E-7</v>
      </c>
      <c r="V57" s="6">
        <v>0</v>
      </c>
      <c r="W57" s="33">
        <v>0</v>
      </c>
    </row>
    <row r="58" spans="1:23" x14ac:dyDescent="0.2">
      <c r="A58" s="1" t="s">
        <v>29</v>
      </c>
      <c r="B58" s="1" t="s">
        <v>30</v>
      </c>
      <c r="C58" s="1" t="s">
        <v>641</v>
      </c>
      <c r="D58" s="3">
        <v>2023</v>
      </c>
      <c r="E58" s="6">
        <v>6.7140952547453943E-5</v>
      </c>
      <c r="F58" s="6">
        <v>9.0907966802847573E-2</v>
      </c>
      <c r="G58" s="6">
        <v>5.3894785255710541E-6</v>
      </c>
      <c r="H58" s="6">
        <v>1.5372743027007891E-4</v>
      </c>
      <c r="I58" s="6">
        <v>1.0358210186357222E-3</v>
      </c>
      <c r="J58" s="6">
        <v>1.0536936240950995E-3</v>
      </c>
      <c r="K58" s="6">
        <v>4.5006946452565281E-6</v>
      </c>
      <c r="L58" s="6">
        <v>2.0538156190338854E-3</v>
      </c>
      <c r="M58" s="6">
        <v>1.3998442678216109E-3</v>
      </c>
      <c r="N58" s="6">
        <v>3.0175123520921989E-4</v>
      </c>
      <c r="O58" s="6">
        <v>1.0172194568130796E-7</v>
      </c>
      <c r="P58" s="6">
        <v>2.4137976332314244E-3</v>
      </c>
      <c r="Q58" s="6">
        <v>1.0220501201893053E-5</v>
      </c>
      <c r="R58" s="6">
        <v>0</v>
      </c>
      <c r="S58" s="6">
        <v>0</v>
      </c>
      <c r="T58" s="6">
        <v>0.31759784575948413</v>
      </c>
      <c r="U58" s="6">
        <v>0</v>
      </c>
      <c r="V58" s="6">
        <v>2.1714473135868347E-4</v>
      </c>
      <c r="W58" s="33">
        <v>0</v>
      </c>
    </row>
    <row r="59" spans="1:23" x14ac:dyDescent="0.2">
      <c r="A59" s="1" t="s">
        <v>29</v>
      </c>
      <c r="B59" s="1" t="s">
        <v>30</v>
      </c>
      <c r="C59" s="1" t="s">
        <v>642</v>
      </c>
      <c r="D59" s="3">
        <v>2023</v>
      </c>
      <c r="E59" s="6">
        <v>5.8996295147711486E-2</v>
      </c>
      <c r="F59" s="6">
        <v>1.3930893107054081E-2</v>
      </c>
      <c r="G59" s="6">
        <v>1.2877014405132249E-4</v>
      </c>
      <c r="H59" s="6">
        <v>1.1807475764391709E-3</v>
      </c>
      <c r="I59" s="6">
        <v>4.1993659991309733E-3</v>
      </c>
      <c r="J59" s="6">
        <v>6.047174189781397E-3</v>
      </c>
      <c r="K59" s="6">
        <v>1.7958633864360884E-3</v>
      </c>
      <c r="L59" s="6">
        <v>5.3520812812542562E-2</v>
      </c>
      <c r="M59" s="6">
        <v>2.1011405830196013E-2</v>
      </c>
      <c r="N59" s="6">
        <v>5.4667311576407087E-5</v>
      </c>
      <c r="O59" s="6">
        <v>4.1218784425533431E-5</v>
      </c>
      <c r="P59" s="6">
        <v>2.1842083002492308E-3</v>
      </c>
      <c r="Q59" s="6">
        <v>5.2308315203854422E-4</v>
      </c>
      <c r="R59" s="6">
        <v>2.1547676385949168E-6</v>
      </c>
      <c r="S59" s="6">
        <v>4.3680438646417222E-7</v>
      </c>
      <c r="T59" s="6">
        <v>20.675945312472177</v>
      </c>
      <c r="U59" s="6">
        <v>8.356390172558994E-4</v>
      </c>
      <c r="V59" s="6">
        <v>6.4871428977211505E-4</v>
      </c>
      <c r="W59" s="33">
        <v>0</v>
      </c>
    </row>
    <row r="60" spans="1:23" x14ac:dyDescent="0.2">
      <c r="A60" s="1" t="s">
        <v>29</v>
      </c>
      <c r="B60" s="1" t="s">
        <v>30</v>
      </c>
      <c r="C60" s="1" t="s">
        <v>643</v>
      </c>
      <c r="D60" s="3">
        <v>2023</v>
      </c>
      <c r="E60" s="6">
        <v>0</v>
      </c>
      <c r="F60" s="6">
        <v>0</v>
      </c>
      <c r="G60" s="6">
        <v>0</v>
      </c>
      <c r="H60" s="6">
        <v>0</v>
      </c>
      <c r="I60" s="6">
        <v>0</v>
      </c>
      <c r="J60" s="6">
        <v>0</v>
      </c>
      <c r="K60" s="6">
        <v>0</v>
      </c>
      <c r="L60" s="6">
        <v>0</v>
      </c>
      <c r="M60" s="6">
        <v>0</v>
      </c>
      <c r="N60" s="6">
        <v>0</v>
      </c>
      <c r="O60" s="6">
        <v>0</v>
      </c>
      <c r="P60" s="6">
        <v>0</v>
      </c>
      <c r="Q60" s="6">
        <v>0</v>
      </c>
      <c r="R60" s="6">
        <v>0</v>
      </c>
      <c r="S60" s="6">
        <v>0</v>
      </c>
      <c r="T60" s="6">
        <v>0</v>
      </c>
      <c r="U60" s="6">
        <v>0</v>
      </c>
      <c r="V60" s="6">
        <v>0</v>
      </c>
      <c r="W60" s="33">
        <v>0</v>
      </c>
    </row>
    <row r="61" spans="1:23" x14ac:dyDescent="0.2">
      <c r="A61" s="1" t="s">
        <v>29</v>
      </c>
      <c r="B61" s="1" t="s">
        <v>30</v>
      </c>
      <c r="C61" s="1" t="s">
        <v>644</v>
      </c>
      <c r="D61" s="3">
        <v>2023</v>
      </c>
      <c r="E61" s="6">
        <v>0</v>
      </c>
      <c r="F61" s="6">
        <v>0</v>
      </c>
      <c r="G61" s="6">
        <v>0</v>
      </c>
      <c r="H61" s="6">
        <v>0</v>
      </c>
      <c r="I61" s="6">
        <v>0</v>
      </c>
      <c r="J61" s="6">
        <v>0</v>
      </c>
      <c r="K61" s="6">
        <v>0</v>
      </c>
      <c r="L61" s="6">
        <v>0</v>
      </c>
      <c r="M61" s="6">
        <v>0</v>
      </c>
      <c r="N61" s="6">
        <v>0</v>
      </c>
      <c r="O61" s="6">
        <v>0</v>
      </c>
      <c r="P61" s="6">
        <v>0</v>
      </c>
      <c r="Q61" s="6">
        <v>0</v>
      </c>
      <c r="R61" s="6">
        <v>0</v>
      </c>
      <c r="S61" s="6">
        <v>0</v>
      </c>
      <c r="T61" s="6">
        <v>0</v>
      </c>
      <c r="U61" s="6">
        <v>0</v>
      </c>
      <c r="V61" s="6">
        <v>0</v>
      </c>
      <c r="W61" s="33">
        <v>0</v>
      </c>
    </row>
    <row r="62" spans="1:23" x14ac:dyDescent="0.2">
      <c r="A62" s="1" t="s">
        <v>29</v>
      </c>
      <c r="B62" s="1" t="s">
        <v>30</v>
      </c>
      <c r="C62" s="1" t="s">
        <v>645</v>
      </c>
      <c r="D62" s="3">
        <v>2023</v>
      </c>
      <c r="E62" s="6">
        <v>1.0929271046997173E-2</v>
      </c>
      <c r="F62" s="6">
        <v>2.8755767129059408E-3</v>
      </c>
      <c r="G62" s="6">
        <v>1.3044794577844216E-6</v>
      </c>
      <c r="H62" s="6">
        <v>6.3627390090527511E-6</v>
      </c>
      <c r="I62" s="6">
        <v>1.5234308965579757E-3</v>
      </c>
      <c r="J62" s="6">
        <v>1.5234308965579757E-3</v>
      </c>
      <c r="K62" s="6">
        <v>8.8639583446438626E-4</v>
      </c>
      <c r="L62" s="6">
        <v>1.1621873168758071E-2</v>
      </c>
      <c r="M62" s="6">
        <v>1.3327416223294977E-5</v>
      </c>
      <c r="N62" s="6">
        <v>8.2666159688010418E-10</v>
      </c>
      <c r="O62" s="6">
        <v>0</v>
      </c>
      <c r="P62" s="6">
        <v>0</v>
      </c>
      <c r="Q62" s="6">
        <v>6.3759527820209669E-5</v>
      </c>
      <c r="R62" s="6">
        <v>0</v>
      </c>
      <c r="S62" s="6">
        <v>0</v>
      </c>
      <c r="T62" s="6">
        <v>2.5156638679564081</v>
      </c>
      <c r="U62" s="6">
        <v>1.5064746980840597E-4</v>
      </c>
      <c r="V62" s="6">
        <v>9.6731260113849381E-4</v>
      </c>
      <c r="W62" s="33">
        <v>0</v>
      </c>
    </row>
    <row r="63" spans="1:23" x14ac:dyDescent="0.2">
      <c r="A63" s="1" t="s">
        <v>29</v>
      </c>
      <c r="B63" s="1" t="s">
        <v>30</v>
      </c>
      <c r="C63" s="1" t="s">
        <v>646</v>
      </c>
      <c r="D63" s="3">
        <v>2023</v>
      </c>
      <c r="E63" s="6">
        <v>6.4072428529433358E-4</v>
      </c>
      <c r="F63" s="6">
        <v>1.3566406153599584E-3</v>
      </c>
      <c r="G63" s="6">
        <v>1.0678738088238892E-4</v>
      </c>
      <c r="H63" s="6">
        <v>9.1925913617305814E-4</v>
      </c>
      <c r="I63" s="6">
        <v>1.7043107446585238E-3</v>
      </c>
      <c r="J63" s="6">
        <v>1.7683831731879571E-3</v>
      </c>
      <c r="K63" s="6">
        <v>1.0678738088238892E-4</v>
      </c>
      <c r="L63" s="6">
        <v>2.2852499508831229E-2</v>
      </c>
      <c r="M63" s="6">
        <v>2.5088471462271513E-5</v>
      </c>
      <c r="N63" s="6">
        <v>1.9117087261095707E-4</v>
      </c>
      <c r="O63" s="6">
        <v>3.3125548905021458E-5</v>
      </c>
      <c r="P63" s="6">
        <v>5.6807154461278207E-3</v>
      </c>
      <c r="Q63" s="6">
        <v>4.899405034884004E-4</v>
      </c>
      <c r="R63" s="6">
        <v>0</v>
      </c>
      <c r="S63" s="6">
        <v>0</v>
      </c>
      <c r="T63" s="6">
        <v>0</v>
      </c>
      <c r="U63" s="6">
        <v>6.9676858362605648E-2</v>
      </c>
      <c r="V63" s="6">
        <v>2.637787911116707E-5</v>
      </c>
      <c r="W63" s="33">
        <v>0</v>
      </c>
    </row>
    <row r="64" spans="1:23" x14ac:dyDescent="0.2">
      <c r="A64" s="1" t="s">
        <v>29</v>
      </c>
      <c r="B64" s="1" t="s">
        <v>30</v>
      </c>
      <c r="C64" s="1" t="s">
        <v>647</v>
      </c>
      <c r="D64" s="3">
        <v>2023</v>
      </c>
      <c r="E64" s="6">
        <v>1.3688889790568989E-3</v>
      </c>
      <c r="F64" s="6">
        <v>3.3817316524361103E-2</v>
      </c>
      <c r="G64" s="6">
        <v>0</v>
      </c>
      <c r="H64" s="6">
        <v>5.8656989456292004E-2</v>
      </c>
      <c r="I64" s="6">
        <v>5.1020076354558802E-4</v>
      </c>
      <c r="J64" s="6">
        <v>2.8206291457784373E-3</v>
      </c>
      <c r="K64" s="6">
        <v>0</v>
      </c>
      <c r="L64" s="6">
        <v>0</v>
      </c>
      <c r="M64" s="6">
        <v>0</v>
      </c>
      <c r="N64" s="6">
        <v>0</v>
      </c>
      <c r="O64" s="6">
        <v>0</v>
      </c>
      <c r="P64" s="6">
        <v>0</v>
      </c>
      <c r="Q64" s="6">
        <v>0</v>
      </c>
      <c r="R64" s="6">
        <v>0</v>
      </c>
      <c r="S64" s="6">
        <v>0</v>
      </c>
      <c r="T64" s="6">
        <v>0</v>
      </c>
      <c r="U64" s="6">
        <v>0.44797562967323579</v>
      </c>
      <c r="V64" s="6">
        <v>1.5428084535426534E-3</v>
      </c>
      <c r="W64" s="33">
        <v>0</v>
      </c>
    </row>
    <row r="65" spans="1:23" x14ac:dyDescent="0.2">
      <c r="A65" s="1" t="s">
        <v>29</v>
      </c>
      <c r="B65" s="1" t="s">
        <v>30</v>
      </c>
      <c r="C65" s="1" t="s">
        <v>648</v>
      </c>
      <c r="D65" s="3">
        <v>2023</v>
      </c>
      <c r="E65" s="6">
        <v>1.3048030284435469E-2</v>
      </c>
      <c r="F65" s="6">
        <v>6.367891754684005E-3</v>
      </c>
      <c r="G65" s="6">
        <v>2.7806922999829027E-5</v>
      </c>
      <c r="H65" s="6">
        <v>6.1542726309021509E-2</v>
      </c>
      <c r="I65" s="6">
        <v>5.7984905102441225E-4</v>
      </c>
      <c r="J65" s="6">
        <v>2.2369562833543734E-3</v>
      </c>
      <c r="K65" s="6">
        <v>4.849160144201847E-5</v>
      </c>
      <c r="L65" s="6">
        <v>5.3315898951476924E-3</v>
      </c>
      <c r="M65" s="6">
        <v>6.1563694570720508E-6</v>
      </c>
      <c r="N65" s="6">
        <v>1.4702726340492937E-5</v>
      </c>
      <c r="O65" s="6">
        <v>3.1563997696831383E-6</v>
      </c>
      <c r="P65" s="6">
        <v>4.6405132021901692E-5</v>
      </c>
      <c r="Q65" s="6">
        <v>1.4773950284154168E-4</v>
      </c>
      <c r="R65" s="6">
        <v>2.1610278213719333E-7</v>
      </c>
      <c r="S65" s="6">
        <v>0</v>
      </c>
      <c r="T65" s="6">
        <v>3.2490237309368036E-2</v>
      </c>
      <c r="U65" s="6">
        <v>2.9004443125728953E-5</v>
      </c>
      <c r="V65" s="6">
        <v>1.2808672465219835E-2</v>
      </c>
      <c r="W65" s="33">
        <v>0</v>
      </c>
    </row>
    <row r="66" spans="1:23" x14ac:dyDescent="0.2">
      <c r="A66" s="1" t="s">
        <v>29</v>
      </c>
      <c r="B66" s="1" t="s">
        <v>30</v>
      </c>
      <c r="C66" s="1" t="s">
        <v>649</v>
      </c>
      <c r="D66" s="3">
        <v>2023</v>
      </c>
      <c r="E66" s="6">
        <v>0</v>
      </c>
      <c r="F66" s="6">
        <v>0</v>
      </c>
      <c r="G66" s="6">
        <v>0</v>
      </c>
      <c r="H66" s="6">
        <v>0</v>
      </c>
      <c r="I66" s="6">
        <v>0</v>
      </c>
      <c r="J66" s="6">
        <v>0</v>
      </c>
      <c r="K66" s="6">
        <v>0</v>
      </c>
      <c r="L66" s="6">
        <v>0</v>
      </c>
      <c r="M66" s="6">
        <v>0</v>
      </c>
      <c r="N66" s="6">
        <v>0</v>
      </c>
      <c r="O66" s="6">
        <v>0</v>
      </c>
      <c r="P66" s="6">
        <v>0</v>
      </c>
      <c r="Q66" s="6">
        <v>0</v>
      </c>
      <c r="R66" s="6">
        <v>0</v>
      </c>
      <c r="S66" s="6">
        <v>0</v>
      </c>
      <c r="T66" s="6">
        <v>0</v>
      </c>
      <c r="U66" s="6">
        <v>0</v>
      </c>
      <c r="V66" s="6">
        <v>0</v>
      </c>
      <c r="W66" s="33">
        <v>0</v>
      </c>
    </row>
    <row r="67" spans="1:23" x14ac:dyDescent="0.2">
      <c r="A67" s="1" t="s">
        <v>29</v>
      </c>
      <c r="B67" s="1" t="s">
        <v>30</v>
      </c>
      <c r="C67" s="1" t="s">
        <v>650</v>
      </c>
      <c r="D67" s="3">
        <v>2023</v>
      </c>
      <c r="E67" s="6">
        <v>5.0393069543174162E-3</v>
      </c>
      <c r="F67" s="6">
        <v>1.3228180755083221E-2</v>
      </c>
      <c r="G67" s="6">
        <v>1.0078613908634836E-3</v>
      </c>
      <c r="H67" s="6">
        <v>1.1338440647214189E-3</v>
      </c>
      <c r="I67" s="6">
        <v>2.8346101618035468E-4</v>
      </c>
      <c r="J67" s="6">
        <v>3.464523531093223E-4</v>
      </c>
      <c r="K67" s="6">
        <v>2.5511491456231918E-5</v>
      </c>
      <c r="L67" s="6">
        <v>0.14488007493662575</v>
      </c>
      <c r="M67" s="6">
        <v>0</v>
      </c>
      <c r="N67" s="6">
        <v>0</v>
      </c>
      <c r="O67" s="6">
        <v>0</v>
      </c>
      <c r="P67" s="6">
        <v>0</v>
      </c>
      <c r="Q67" s="6">
        <v>0</v>
      </c>
      <c r="R67" s="6">
        <v>0</v>
      </c>
      <c r="S67" s="6">
        <v>0</v>
      </c>
      <c r="T67" s="6">
        <v>3.1865363316433308</v>
      </c>
      <c r="U67" s="6">
        <v>9.4487005393451562E-3</v>
      </c>
      <c r="V67" s="6">
        <v>2.519653477158709E-4</v>
      </c>
      <c r="W67" s="33">
        <v>0</v>
      </c>
    </row>
    <row r="68" spans="1:23" ht="13.5" thickBot="1" x14ac:dyDescent="0.25">
      <c r="A68" s="7" t="s">
        <v>29</v>
      </c>
      <c r="B68" s="7" t="s">
        <v>30</v>
      </c>
      <c r="C68" s="7" t="s">
        <v>657</v>
      </c>
      <c r="D68" s="8"/>
      <c r="E68" s="9">
        <v>0.11208890171851256</v>
      </c>
      <c r="F68" s="9">
        <v>0.19851155762945036</v>
      </c>
      <c r="G68" s="9">
        <v>4.7881546169186301E-3</v>
      </c>
      <c r="H68" s="9">
        <v>0.12400108413885136</v>
      </c>
      <c r="I68" s="9">
        <v>4.7429809434602552E-2</v>
      </c>
      <c r="J68" s="9">
        <v>5.4858127450035737E-2</v>
      </c>
      <c r="K68" s="9">
        <v>7.0350629451916202E-3</v>
      </c>
      <c r="L68" s="9">
        <v>0.44747119121004364</v>
      </c>
      <c r="M68" s="9">
        <v>2.4993018074433392E-2</v>
      </c>
      <c r="N68" s="9">
        <v>1.5351011314766341E-3</v>
      </c>
      <c r="O68" s="9">
        <v>1.7615132164324249E-4</v>
      </c>
      <c r="P68" s="9">
        <v>5.3066254064815577E-2</v>
      </c>
      <c r="Q68" s="9">
        <v>1.9585141697675307E-2</v>
      </c>
      <c r="R68" s="9">
        <v>3.7402708225140358E-4</v>
      </c>
      <c r="S68" s="9">
        <v>4.4784907192143832E-4</v>
      </c>
      <c r="T68" s="9">
        <v>38.551654528886871</v>
      </c>
      <c r="U68" s="9">
        <v>0.54539625622134946</v>
      </c>
      <c r="V68" s="9">
        <v>1.7444934048950082E-2</v>
      </c>
      <c r="W68" s="34">
        <v>3.9427685559707211</v>
      </c>
    </row>
    <row r="69" spans="1:23" ht="13.5" thickTop="1" x14ac:dyDescent="0.2">
      <c r="A69" s="1" t="s">
        <v>31</v>
      </c>
      <c r="B69" s="1" t="s">
        <v>32</v>
      </c>
      <c r="C69" s="1" t="s">
        <v>22</v>
      </c>
      <c r="D69" s="3">
        <v>2023</v>
      </c>
      <c r="E69" s="6">
        <v>9.4011514577529834E-2</v>
      </c>
      <c r="F69" s="6">
        <v>1.0595909308621872E-2</v>
      </c>
      <c r="G69" s="6">
        <v>6.0935462490204775E-2</v>
      </c>
      <c r="H69" s="6">
        <v>0</v>
      </c>
      <c r="I69" s="6">
        <v>0.10528823103569629</v>
      </c>
      <c r="J69" s="6">
        <v>0.12267382262353514</v>
      </c>
      <c r="K69" s="6">
        <v>3.4748704544898677E-3</v>
      </c>
      <c r="L69" s="6">
        <v>7.8134544739474579E-2</v>
      </c>
      <c r="M69" s="6">
        <v>1.6281248219583426E-2</v>
      </c>
      <c r="N69" s="6">
        <v>1.3910153153976993E-3</v>
      </c>
      <c r="O69" s="6">
        <v>1.2914583785335371E-3</v>
      </c>
      <c r="P69" s="6">
        <v>3.9605985924854009E-2</v>
      </c>
      <c r="Q69" s="6">
        <v>9.6191044279701104E-4</v>
      </c>
      <c r="R69" s="6">
        <v>3.9512708154179257E-3</v>
      </c>
      <c r="S69" s="6">
        <v>2.7658895707925479E-3</v>
      </c>
      <c r="T69" s="6">
        <v>1.477056406045524</v>
      </c>
      <c r="U69" s="6">
        <v>8.9255484509649912E-3</v>
      </c>
      <c r="V69" s="6">
        <v>5.5786202779764269E-3</v>
      </c>
      <c r="W69" s="33">
        <v>0</v>
      </c>
    </row>
    <row r="70" spans="1:23" x14ac:dyDescent="0.2">
      <c r="A70" s="1" t="s">
        <v>31</v>
      </c>
      <c r="B70" s="1" t="s">
        <v>32</v>
      </c>
      <c r="C70" s="1" t="s">
        <v>638</v>
      </c>
      <c r="D70" s="3">
        <v>2023</v>
      </c>
      <c r="E70" s="6">
        <v>1.7933357620329293</v>
      </c>
      <c r="F70" s="6">
        <v>1.4328160294372185</v>
      </c>
      <c r="G70" s="6">
        <v>1.8065477563923202</v>
      </c>
      <c r="H70" s="6">
        <v>4.5207156101417303E-3</v>
      </c>
      <c r="I70" s="6">
        <v>1.2933145022451653</v>
      </c>
      <c r="J70" s="6">
        <v>1.5361734904332267</v>
      </c>
      <c r="K70" s="6">
        <v>1.6537569275393751E-2</v>
      </c>
      <c r="L70" s="6">
        <v>0.37066853124328636</v>
      </c>
      <c r="M70" s="6">
        <v>7.0572464798653006E-2</v>
      </c>
      <c r="N70" s="6">
        <v>2.6506236608802129E-2</v>
      </c>
      <c r="O70" s="6">
        <v>3.4078338296622358E-2</v>
      </c>
      <c r="P70" s="6">
        <v>0.16187606864730161</v>
      </c>
      <c r="Q70" s="6">
        <v>1.4934168218784283E-2</v>
      </c>
      <c r="R70" s="6">
        <v>1.6772165298306801E-2</v>
      </c>
      <c r="S70" s="6">
        <v>1.8071144850355669</v>
      </c>
      <c r="T70" s="6">
        <v>119.09999050888348</v>
      </c>
      <c r="U70" s="6">
        <v>0.19643591320413825</v>
      </c>
      <c r="V70" s="6">
        <v>4.5496767013490008E-2</v>
      </c>
      <c r="W70" s="33">
        <v>16.218396359249041</v>
      </c>
    </row>
    <row r="71" spans="1:23" x14ac:dyDescent="0.2">
      <c r="A71" s="1" t="s">
        <v>31</v>
      </c>
      <c r="B71" s="1" t="s">
        <v>32</v>
      </c>
      <c r="C71" s="1" t="s">
        <v>639</v>
      </c>
      <c r="D71" s="3">
        <v>2023</v>
      </c>
      <c r="E71" s="6">
        <v>5.6913184663496125E-2</v>
      </c>
      <c r="F71" s="6">
        <v>0.11689813490362386</v>
      </c>
      <c r="G71" s="6">
        <v>5.8407318583638766E-3</v>
      </c>
      <c r="H71" s="6">
        <v>1.6704328902417903E-3</v>
      </c>
      <c r="I71" s="6">
        <v>0.15129960321329286</v>
      </c>
      <c r="J71" s="6">
        <v>0.15543680155215733</v>
      </c>
      <c r="K71" s="6">
        <v>1.5750372728372871E-2</v>
      </c>
      <c r="L71" s="6">
        <v>0.8372067012534754</v>
      </c>
      <c r="M71" s="6">
        <v>8.3519667735439135E-3</v>
      </c>
      <c r="N71" s="6">
        <v>3.7461062708276146E-3</v>
      </c>
      <c r="O71" s="6">
        <v>2.914862251379173E-4</v>
      </c>
      <c r="P71" s="6">
        <v>0.16236971092799315</v>
      </c>
      <c r="Q71" s="6">
        <v>7.3425498604676315E-2</v>
      </c>
      <c r="R71" s="6">
        <v>1.4407380379005566E-3</v>
      </c>
      <c r="S71" s="6">
        <v>8.3413002361194452E-4</v>
      </c>
      <c r="T71" s="6">
        <v>31.534368633660733</v>
      </c>
      <c r="U71" s="6">
        <v>7.0132048343644809E-2</v>
      </c>
      <c r="V71" s="6">
        <v>3.4047549509128145E-3</v>
      </c>
      <c r="W71" s="33">
        <v>0</v>
      </c>
    </row>
    <row r="72" spans="1:23" x14ac:dyDescent="0.2">
      <c r="A72" s="1" t="s">
        <v>31</v>
      </c>
      <c r="B72" s="1" t="s">
        <v>32</v>
      </c>
      <c r="C72" s="1" t="s">
        <v>640</v>
      </c>
      <c r="D72" s="3">
        <v>2023</v>
      </c>
      <c r="E72" s="6">
        <v>0</v>
      </c>
      <c r="F72" s="6">
        <v>4.3814614526005345E-2</v>
      </c>
      <c r="G72" s="6">
        <v>0</v>
      </c>
      <c r="H72" s="6">
        <v>0</v>
      </c>
      <c r="I72" s="6">
        <v>0</v>
      </c>
      <c r="J72" s="6">
        <v>0</v>
      </c>
      <c r="K72" s="6">
        <v>0</v>
      </c>
      <c r="L72" s="6">
        <v>0</v>
      </c>
      <c r="M72" s="6">
        <v>0</v>
      </c>
      <c r="N72" s="6">
        <v>0</v>
      </c>
      <c r="O72" s="6">
        <v>0</v>
      </c>
      <c r="P72" s="6">
        <v>0</v>
      </c>
      <c r="Q72" s="6">
        <v>0</v>
      </c>
      <c r="R72" s="6">
        <v>0</v>
      </c>
      <c r="S72" s="6">
        <v>0</v>
      </c>
      <c r="T72" s="6">
        <v>5.0714631786524279E-4</v>
      </c>
      <c r="U72" s="6">
        <v>2.6294582475589467E-2</v>
      </c>
      <c r="V72" s="6">
        <v>0</v>
      </c>
      <c r="W72" s="33">
        <v>0</v>
      </c>
    </row>
    <row r="73" spans="1:23" x14ac:dyDescent="0.2">
      <c r="A73" s="1" t="s">
        <v>31</v>
      </c>
      <c r="B73" s="1" t="s">
        <v>32</v>
      </c>
      <c r="C73" s="1" t="s">
        <v>641</v>
      </c>
      <c r="D73" s="3">
        <v>2023</v>
      </c>
      <c r="E73" s="6">
        <v>2.7618120741658512E-4</v>
      </c>
      <c r="F73" s="6">
        <v>0.50559169835172946</v>
      </c>
      <c r="G73" s="6">
        <v>2.2169371003277718E-5</v>
      </c>
      <c r="H73" s="6">
        <v>6.4838841678286989E-4</v>
      </c>
      <c r="I73" s="6">
        <v>4.7325416056152063E-3</v>
      </c>
      <c r="J73" s="6">
        <v>5.041929585020994E-3</v>
      </c>
      <c r="K73" s="6">
        <v>1.8513399559855421E-5</v>
      </c>
      <c r="L73" s="6">
        <v>8.4482756939576586E-3</v>
      </c>
      <c r="M73" s="6">
        <v>5.7581947442421084E-3</v>
      </c>
      <c r="N73" s="6">
        <v>1.2412397697310984E-3</v>
      </c>
      <c r="O73" s="6">
        <v>4.1842852555855292E-7</v>
      </c>
      <c r="P73" s="6">
        <v>4.1888845012515698E-2</v>
      </c>
      <c r="Q73" s="6">
        <v>5.6734324827657559E-5</v>
      </c>
      <c r="R73" s="6">
        <v>0</v>
      </c>
      <c r="S73" s="6">
        <v>0</v>
      </c>
      <c r="T73" s="6">
        <v>1.653707587269424</v>
      </c>
      <c r="U73" s="6">
        <v>0</v>
      </c>
      <c r="V73" s="6">
        <v>8.9321482367121102E-4</v>
      </c>
      <c r="W73" s="33">
        <v>0</v>
      </c>
    </row>
    <row r="74" spans="1:23" x14ac:dyDescent="0.2">
      <c r="A74" s="1" t="s">
        <v>31</v>
      </c>
      <c r="B74" s="1" t="s">
        <v>32</v>
      </c>
      <c r="C74" s="1" t="s">
        <v>642</v>
      </c>
      <c r="D74" s="3">
        <v>2023</v>
      </c>
      <c r="E74" s="6">
        <v>0.47659418820172289</v>
      </c>
      <c r="F74" s="6">
        <v>0.10106216468871503</v>
      </c>
      <c r="G74" s="6">
        <v>9.465856775046585E-4</v>
      </c>
      <c r="H74" s="6">
        <v>7.0189499966785366E-3</v>
      </c>
      <c r="I74" s="6">
        <v>2.994804453805144E-2</v>
      </c>
      <c r="J74" s="6">
        <v>3.9901632387456337E-2</v>
      </c>
      <c r="K74" s="6">
        <v>1.4372781340326112E-2</v>
      </c>
      <c r="L74" s="6">
        <v>0.5085249063969417</v>
      </c>
      <c r="M74" s="6">
        <v>0.12359442264271073</v>
      </c>
      <c r="N74" s="6">
        <v>2.7527662990345153E-4</v>
      </c>
      <c r="O74" s="6">
        <v>3.0198397822866888E-4</v>
      </c>
      <c r="P74" s="6">
        <v>1.6095487091893831E-2</v>
      </c>
      <c r="Q74" s="6">
        <v>3.8546131889814891E-3</v>
      </c>
      <c r="R74" s="6">
        <v>1.5878538099629788E-5</v>
      </c>
      <c r="S74" s="6">
        <v>3.2188227483681196E-6</v>
      </c>
      <c r="T74" s="6">
        <v>152.27902090895094</v>
      </c>
      <c r="U74" s="6">
        <v>6.2327970200774796E-3</v>
      </c>
      <c r="V74" s="6">
        <v>4.737382343614387E-3</v>
      </c>
      <c r="W74" s="33">
        <v>0</v>
      </c>
    </row>
    <row r="75" spans="1:23" x14ac:dyDescent="0.2">
      <c r="A75" s="1" t="s">
        <v>31</v>
      </c>
      <c r="B75" s="1" t="s">
        <v>32</v>
      </c>
      <c r="C75" s="1" t="s">
        <v>643</v>
      </c>
      <c r="D75" s="3">
        <v>2023</v>
      </c>
      <c r="E75" s="6">
        <v>0</v>
      </c>
      <c r="F75" s="6">
        <v>0</v>
      </c>
      <c r="G75" s="6">
        <v>0</v>
      </c>
      <c r="H75" s="6">
        <v>0</v>
      </c>
      <c r="I75" s="6">
        <v>0</v>
      </c>
      <c r="J75" s="6">
        <v>0</v>
      </c>
      <c r="K75" s="6">
        <v>0</v>
      </c>
      <c r="L75" s="6">
        <v>0</v>
      </c>
      <c r="M75" s="6">
        <v>0</v>
      </c>
      <c r="N75" s="6">
        <v>0</v>
      </c>
      <c r="O75" s="6">
        <v>0</v>
      </c>
      <c r="P75" s="6">
        <v>0</v>
      </c>
      <c r="Q75" s="6">
        <v>0</v>
      </c>
      <c r="R75" s="6">
        <v>0</v>
      </c>
      <c r="S75" s="6">
        <v>0</v>
      </c>
      <c r="T75" s="6">
        <v>0</v>
      </c>
      <c r="U75" s="6">
        <v>0</v>
      </c>
      <c r="V75" s="6">
        <v>0</v>
      </c>
      <c r="W75" s="33">
        <v>0</v>
      </c>
    </row>
    <row r="76" spans="1:23" x14ac:dyDescent="0.2">
      <c r="A76" s="1" t="s">
        <v>31</v>
      </c>
      <c r="B76" s="1" t="s">
        <v>32</v>
      </c>
      <c r="C76" s="1" t="s">
        <v>644</v>
      </c>
      <c r="D76" s="3">
        <v>2023</v>
      </c>
      <c r="E76" s="6">
        <v>0</v>
      </c>
      <c r="F76" s="6">
        <v>0</v>
      </c>
      <c r="G76" s="6">
        <v>0</v>
      </c>
      <c r="H76" s="6">
        <v>0</v>
      </c>
      <c r="I76" s="6">
        <v>0</v>
      </c>
      <c r="J76" s="6">
        <v>0</v>
      </c>
      <c r="K76" s="6">
        <v>0</v>
      </c>
      <c r="L76" s="6">
        <v>0</v>
      </c>
      <c r="M76" s="6">
        <v>0</v>
      </c>
      <c r="N76" s="6">
        <v>0</v>
      </c>
      <c r="O76" s="6">
        <v>0</v>
      </c>
      <c r="P76" s="6">
        <v>0</v>
      </c>
      <c r="Q76" s="6">
        <v>0</v>
      </c>
      <c r="R76" s="6">
        <v>0</v>
      </c>
      <c r="S76" s="6">
        <v>0</v>
      </c>
      <c r="T76" s="6">
        <v>0</v>
      </c>
      <c r="U76" s="6">
        <v>0</v>
      </c>
      <c r="V76" s="6">
        <v>0</v>
      </c>
      <c r="W76" s="33">
        <v>0</v>
      </c>
    </row>
    <row r="77" spans="1:23" x14ac:dyDescent="0.2">
      <c r="A77" s="1" t="s">
        <v>31</v>
      </c>
      <c r="B77" s="1" t="s">
        <v>32</v>
      </c>
      <c r="C77" s="1" t="s">
        <v>645</v>
      </c>
      <c r="D77" s="3">
        <v>2023</v>
      </c>
      <c r="E77" s="6">
        <v>4.0301196998011352E-2</v>
      </c>
      <c r="F77" s="6">
        <v>7.3112451759535964E-3</v>
      </c>
      <c r="G77" s="6">
        <v>1.2497049593195028E-5</v>
      </c>
      <c r="H77" s="6">
        <v>1.5928551958214846E-5</v>
      </c>
      <c r="I77" s="6">
        <v>3.8461440907858117E-3</v>
      </c>
      <c r="J77" s="6">
        <v>3.8542358331516819E-3</v>
      </c>
      <c r="K77" s="6">
        <v>2.1750905962488981E-3</v>
      </c>
      <c r="L77" s="6">
        <v>2.8080533815427931E-2</v>
      </c>
      <c r="M77" s="6">
        <v>3.0297143368328624E-5</v>
      </c>
      <c r="N77" s="6">
        <v>1.1579210651127609E-6</v>
      </c>
      <c r="O77" s="6">
        <v>0</v>
      </c>
      <c r="P77" s="6">
        <v>0</v>
      </c>
      <c r="Q77" s="6">
        <v>1.6072867830000791E-4</v>
      </c>
      <c r="R77" s="6">
        <v>0</v>
      </c>
      <c r="S77" s="6">
        <v>0</v>
      </c>
      <c r="T77" s="6">
        <v>6.3173276927612116</v>
      </c>
      <c r="U77" s="6">
        <v>3.7574248922500424E-4</v>
      </c>
      <c r="V77" s="6">
        <v>2.4385264209624306E-3</v>
      </c>
      <c r="W77" s="33">
        <v>0</v>
      </c>
    </row>
    <row r="78" spans="1:23" x14ac:dyDescent="0.2">
      <c r="A78" s="1" t="s">
        <v>31</v>
      </c>
      <c r="B78" s="1" t="s">
        <v>32</v>
      </c>
      <c r="C78" s="1" t="s">
        <v>646</v>
      </c>
      <c r="D78" s="3">
        <v>2023</v>
      </c>
      <c r="E78" s="6">
        <v>1.5985918640359649E-4</v>
      </c>
      <c r="F78" s="6">
        <v>4.6425523235153664E-2</v>
      </c>
      <c r="G78" s="6">
        <v>2.4286831173932748E-5</v>
      </c>
      <c r="H78" s="6">
        <v>6.0028651409078947E-2</v>
      </c>
      <c r="I78" s="6">
        <v>7.0230323183635727E-3</v>
      </c>
      <c r="J78" s="6">
        <v>7.0632210330012317E-3</v>
      </c>
      <c r="K78" s="6">
        <v>2.4151518900440269E-5</v>
      </c>
      <c r="L78" s="6">
        <v>5.1742734510616074E-3</v>
      </c>
      <c r="M78" s="6">
        <v>2.4879911190790254E-5</v>
      </c>
      <c r="N78" s="6">
        <v>8.2059678941425251E-5</v>
      </c>
      <c r="O78" s="6">
        <v>4.6424419186404793E-5</v>
      </c>
      <c r="P78" s="6">
        <v>6.8383777183753505E-2</v>
      </c>
      <c r="Q78" s="6">
        <v>1.1080811492488344E-4</v>
      </c>
      <c r="R78" s="6">
        <v>0</v>
      </c>
      <c r="S78" s="6">
        <v>0</v>
      </c>
      <c r="T78" s="6">
        <v>0</v>
      </c>
      <c r="U78" s="6">
        <v>5.8560386129636397</v>
      </c>
      <c r="V78" s="6">
        <v>4.6894879286194166E-2</v>
      </c>
      <c r="W78" s="33">
        <v>0</v>
      </c>
    </row>
    <row r="79" spans="1:23" x14ac:dyDescent="0.2">
      <c r="A79" s="1" t="s">
        <v>31</v>
      </c>
      <c r="B79" s="1" t="s">
        <v>32</v>
      </c>
      <c r="C79" s="1" t="s">
        <v>647</v>
      </c>
      <c r="D79" s="3">
        <v>2023</v>
      </c>
      <c r="E79" s="6">
        <v>4.55333027702554E-4</v>
      </c>
      <c r="F79" s="6">
        <v>1.2780412699880773E-2</v>
      </c>
      <c r="G79" s="6">
        <v>0</v>
      </c>
      <c r="H79" s="6">
        <v>2.0925920594656464E-2</v>
      </c>
      <c r="I79" s="6">
        <v>2.1233817381821301E-4</v>
      </c>
      <c r="J79" s="6">
        <v>7.5935554110335372E-4</v>
      </c>
      <c r="K79" s="6">
        <v>0</v>
      </c>
      <c r="L79" s="6">
        <v>0</v>
      </c>
      <c r="M79" s="6">
        <v>0</v>
      </c>
      <c r="N79" s="6">
        <v>0</v>
      </c>
      <c r="O79" s="6">
        <v>0</v>
      </c>
      <c r="P79" s="6">
        <v>0</v>
      </c>
      <c r="Q79" s="6">
        <v>0</v>
      </c>
      <c r="R79" s="6">
        <v>0</v>
      </c>
      <c r="S79" s="6">
        <v>0</v>
      </c>
      <c r="T79" s="6">
        <v>0</v>
      </c>
      <c r="U79" s="6">
        <v>0.18281837641674248</v>
      </c>
      <c r="V79" s="6">
        <v>4.7266875684465003E-4</v>
      </c>
      <c r="W79" s="33">
        <v>0</v>
      </c>
    </row>
    <row r="80" spans="1:23" x14ac:dyDescent="0.2">
      <c r="A80" s="1" t="s">
        <v>31</v>
      </c>
      <c r="B80" s="1" t="s">
        <v>32</v>
      </c>
      <c r="C80" s="1" t="s">
        <v>648</v>
      </c>
      <c r="D80" s="3">
        <v>2023</v>
      </c>
      <c r="E80" s="6">
        <v>3.4429846738043774E-3</v>
      </c>
      <c r="F80" s="6">
        <v>1.8458722065400042E-3</v>
      </c>
      <c r="G80" s="6">
        <v>6.2889271529546793E-6</v>
      </c>
      <c r="H80" s="6">
        <v>2.5275621671081654E-2</v>
      </c>
      <c r="I80" s="6">
        <v>1.3617885587730938E-4</v>
      </c>
      <c r="J80" s="6">
        <v>6.36902708653513E-4</v>
      </c>
      <c r="K80" s="6">
        <v>1.0967058419259165E-5</v>
      </c>
      <c r="L80" s="6">
        <v>1.2058141226276376E-3</v>
      </c>
      <c r="M80" s="6">
        <v>1.3923496333067608E-6</v>
      </c>
      <c r="N80" s="6">
        <v>3.3252285736813289E-6</v>
      </c>
      <c r="O80" s="6">
        <v>7.1386424946270516E-7</v>
      </c>
      <c r="P80" s="6">
        <v>1.0495173982780426E-5</v>
      </c>
      <c r="Q80" s="6">
        <v>3.3413368713608094E-5</v>
      </c>
      <c r="R80" s="6">
        <v>4.8874686869165665E-8</v>
      </c>
      <c r="S80" s="6">
        <v>0</v>
      </c>
      <c r="T80" s="6">
        <v>7.3481246242916628E-3</v>
      </c>
      <c r="U80" s="6">
        <v>4.079263024016874E-5</v>
      </c>
      <c r="V80" s="6">
        <v>4.2640702253319189E-3</v>
      </c>
      <c r="W80" s="33">
        <v>0</v>
      </c>
    </row>
    <row r="81" spans="1:23" x14ac:dyDescent="0.2">
      <c r="A81" s="1" t="s">
        <v>31</v>
      </c>
      <c r="B81" s="1" t="s">
        <v>32</v>
      </c>
      <c r="C81" s="1" t="s">
        <v>649</v>
      </c>
      <c r="D81" s="3">
        <v>2023</v>
      </c>
      <c r="E81" s="6">
        <v>0</v>
      </c>
      <c r="F81" s="6">
        <v>0</v>
      </c>
      <c r="G81" s="6">
        <v>0</v>
      </c>
      <c r="H81" s="6">
        <v>0</v>
      </c>
      <c r="I81" s="6">
        <v>0</v>
      </c>
      <c r="J81" s="6">
        <v>0</v>
      </c>
      <c r="K81" s="6">
        <v>0</v>
      </c>
      <c r="L81" s="6">
        <v>0</v>
      </c>
      <c r="M81" s="6">
        <v>0</v>
      </c>
      <c r="N81" s="6">
        <v>0</v>
      </c>
      <c r="O81" s="6">
        <v>0</v>
      </c>
      <c r="P81" s="6">
        <v>0</v>
      </c>
      <c r="Q81" s="6">
        <v>0</v>
      </c>
      <c r="R81" s="6">
        <v>0</v>
      </c>
      <c r="S81" s="6">
        <v>0</v>
      </c>
      <c r="T81" s="6">
        <v>0</v>
      </c>
      <c r="U81" s="6">
        <v>0</v>
      </c>
      <c r="V81" s="6">
        <v>0</v>
      </c>
      <c r="W81" s="33">
        <v>0</v>
      </c>
    </row>
    <row r="82" spans="1:23" x14ac:dyDescent="0.2">
      <c r="A82" s="1" t="s">
        <v>31</v>
      </c>
      <c r="B82" s="1" t="s">
        <v>32</v>
      </c>
      <c r="C82" s="1" t="s">
        <v>650</v>
      </c>
      <c r="D82" s="3">
        <v>2023</v>
      </c>
      <c r="E82" s="6">
        <v>2.6906438725358014E-3</v>
      </c>
      <c r="F82" s="6">
        <v>7.0629401654064786E-3</v>
      </c>
      <c r="G82" s="6">
        <v>5.3812877450716014E-4</v>
      </c>
      <c r="H82" s="6">
        <v>6.053948713205554E-4</v>
      </c>
      <c r="I82" s="6">
        <v>1.513487178301388E-4</v>
      </c>
      <c r="J82" s="6">
        <v>1.8498176623683627E-4</v>
      </c>
      <c r="K82" s="6">
        <v>1.3621384604712494E-5</v>
      </c>
      <c r="L82" s="6">
        <v>7.7356011335404276E-2</v>
      </c>
      <c r="M82" s="6">
        <v>0</v>
      </c>
      <c r="N82" s="6">
        <v>0</v>
      </c>
      <c r="O82" s="6">
        <v>0</v>
      </c>
      <c r="P82" s="6">
        <v>0</v>
      </c>
      <c r="Q82" s="6">
        <v>0</v>
      </c>
      <c r="R82" s="6">
        <v>0</v>
      </c>
      <c r="S82" s="6">
        <v>0</v>
      </c>
      <c r="T82" s="6">
        <v>1.2497171145569541</v>
      </c>
      <c r="U82" s="6">
        <v>5.044957261004626E-3</v>
      </c>
      <c r="V82" s="6">
        <v>1.3453219362679004E-4</v>
      </c>
      <c r="W82" s="33">
        <v>0</v>
      </c>
    </row>
    <row r="83" spans="1:23" ht="13.5" thickBot="1" x14ac:dyDescent="0.25">
      <c r="A83" s="7" t="s">
        <v>31</v>
      </c>
      <c r="B83" s="7" t="s">
        <v>32</v>
      </c>
      <c r="C83" s="7" t="s">
        <v>657</v>
      </c>
      <c r="D83" s="8"/>
      <c r="E83" s="9">
        <v>2.4681808484415515</v>
      </c>
      <c r="F83" s="9">
        <v>2.2862045446988484</v>
      </c>
      <c r="G83" s="9">
        <v>1.8748739073718241</v>
      </c>
      <c r="H83" s="9">
        <v>0.12071000401194076</v>
      </c>
      <c r="I83" s="9">
        <v>1.5959519647944962</v>
      </c>
      <c r="J83" s="9">
        <v>1.8717263734635432</v>
      </c>
      <c r="K83" s="9">
        <v>5.2377937756315773E-2</v>
      </c>
      <c r="L83" s="9">
        <v>1.9147995920516572</v>
      </c>
      <c r="M83" s="9">
        <v>0.22461486658292562</v>
      </c>
      <c r="N83" s="9">
        <v>3.3246417423242212E-2</v>
      </c>
      <c r="O83" s="9">
        <v>3.6010823590483909E-2</v>
      </c>
      <c r="P83" s="9">
        <v>0.49023036996229458</v>
      </c>
      <c r="Q83" s="9">
        <v>9.3537874942005259E-2</v>
      </c>
      <c r="R83" s="9">
        <v>2.2180101564411789E-2</v>
      </c>
      <c r="S83" s="9">
        <v>1.8107177234527196</v>
      </c>
      <c r="T83" s="9">
        <v>313.61904412307047</v>
      </c>
      <c r="U83" s="9">
        <v>6.3523393712552663</v>
      </c>
      <c r="V83" s="9">
        <v>0.1143154162926248</v>
      </c>
      <c r="W83" s="34">
        <v>16.218396359249041</v>
      </c>
    </row>
    <row r="84" spans="1:23" ht="13.5" thickTop="1" x14ac:dyDescent="0.2">
      <c r="A84" s="1" t="s">
        <v>33</v>
      </c>
      <c r="B84" s="1" t="s">
        <v>34</v>
      </c>
      <c r="C84" s="1" t="s">
        <v>22</v>
      </c>
      <c r="D84" s="3">
        <v>2023</v>
      </c>
      <c r="E84" s="6">
        <v>0</v>
      </c>
      <c r="F84" s="6">
        <v>0</v>
      </c>
      <c r="G84" s="6">
        <v>0</v>
      </c>
      <c r="H84" s="6">
        <v>0</v>
      </c>
      <c r="I84" s="6">
        <v>0</v>
      </c>
      <c r="J84" s="6">
        <v>0</v>
      </c>
      <c r="K84" s="6">
        <v>0</v>
      </c>
      <c r="L84" s="6">
        <v>0</v>
      </c>
      <c r="M84" s="6">
        <v>0</v>
      </c>
      <c r="N84" s="6">
        <v>0</v>
      </c>
      <c r="O84" s="6">
        <v>0</v>
      </c>
      <c r="P84" s="6">
        <v>0</v>
      </c>
      <c r="Q84" s="6">
        <v>0</v>
      </c>
      <c r="R84" s="6">
        <v>0</v>
      </c>
      <c r="S84" s="6">
        <v>0</v>
      </c>
      <c r="T84" s="6">
        <v>0</v>
      </c>
      <c r="U84" s="6">
        <v>0</v>
      </c>
      <c r="V84" s="6">
        <v>0</v>
      </c>
      <c r="W84" s="33">
        <v>0</v>
      </c>
    </row>
    <row r="85" spans="1:23" x14ac:dyDescent="0.2">
      <c r="A85" s="1" t="s">
        <v>33</v>
      </c>
      <c r="B85" s="1" t="s">
        <v>34</v>
      </c>
      <c r="C85" s="1" t="s">
        <v>638</v>
      </c>
      <c r="D85" s="3">
        <v>2023</v>
      </c>
      <c r="E85" s="6">
        <v>6.7682511822041527E-4</v>
      </c>
      <c r="F85" s="6">
        <v>2.7210441397411936E-3</v>
      </c>
      <c r="G85" s="6">
        <v>2.8768753859961511E-4</v>
      </c>
      <c r="H85" s="6">
        <v>3.5852984410352799E-9</v>
      </c>
      <c r="I85" s="6">
        <v>6.8046144565933272E-5</v>
      </c>
      <c r="J85" s="6">
        <v>8.05977587471337E-5</v>
      </c>
      <c r="K85" s="6">
        <v>1.343729797432784E-5</v>
      </c>
      <c r="L85" s="6">
        <v>3.2358973775953103E-4</v>
      </c>
      <c r="M85" s="6">
        <v>4.6475743353610062E-5</v>
      </c>
      <c r="N85" s="6">
        <v>7.9423886129750986E-6</v>
      </c>
      <c r="O85" s="6">
        <v>5.7088654348995318E-4</v>
      </c>
      <c r="P85" s="6">
        <v>2.4084468576059535E-4</v>
      </c>
      <c r="Q85" s="6">
        <v>1.8018937511274521E-5</v>
      </c>
      <c r="R85" s="6">
        <v>3.6155186720086185E-6</v>
      </c>
      <c r="S85" s="6">
        <v>7.175477306841313E-2</v>
      </c>
      <c r="T85" s="6">
        <v>0.22434374785928313</v>
      </c>
      <c r="U85" s="6">
        <v>1.3391076865589519E-5</v>
      </c>
      <c r="V85" s="6">
        <v>9.1286015917109153E-6</v>
      </c>
      <c r="W85" s="33">
        <v>2.9120237451059334</v>
      </c>
    </row>
    <row r="86" spans="1:23" x14ac:dyDescent="0.2">
      <c r="A86" s="1" t="s">
        <v>33</v>
      </c>
      <c r="B86" s="1" t="s">
        <v>34</v>
      </c>
      <c r="C86" s="1" t="s">
        <v>639</v>
      </c>
      <c r="D86" s="3">
        <v>2023</v>
      </c>
      <c r="E86" s="6">
        <v>6.7584942464016867E-3</v>
      </c>
      <c r="F86" s="6">
        <v>2.0638057793533889E-2</v>
      </c>
      <c r="G86" s="6">
        <v>6.8039883149351036E-4</v>
      </c>
      <c r="H86" s="6">
        <v>2.9881117250817518E-4</v>
      </c>
      <c r="I86" s="6">
        <v>2.6876360628129814E-2</v>
      </c>
      <c r="J86" s="6">
        <v>2.7584303516423919E-2</v>
      </c>
      <c r="K86" s="6">
        <v>2.7164322915340026E-3</v>
      </c>
      <c r="L86" s="6">
        <v>0.14831288393465519</v>
      </c>
      <c r="M86" s="6">
        <v>1.370808021167695E-3</v>
      </c>
      <c r="N86" s="6">
        <v>6.4451766118824526E-4</v>
      </c>
      <c r="O86" s="6">
        <v>3.9207987753684854E-5</v>
      </c>
      <c r="P86" s="6">
        <v>2.8850236336020959E-2</v>
      </c>
      <c r="Q86" s="6">
        <v>1.2922356079318307E-2</v>
      </c>
      <c r="R86" s="6">
        <v>2.4794673647667611E-4</v>
      </c>
      <c r="S86" s="6">
        <v>8.2848718435786967E-5</v>
      </c>
      <c r="T86" s="6">
        <v>3.1661122707837062</v>
      </c>
      <c r="U86" s="6">
        <v>1.2493899761885693E-2</v>
      </c>
      <c r="V86" s="6">
        <v>5.2110778463722925E-4</v>
      </c>
      <c r="W86" s="33">
        <v>0</v>
      </c>
    </row>
    <row r="87" spans="1:23" x14ac:dyDescent="0.2">
      <c r="A87" s="1" t="s">
        <v>33</v>
      </c>
      <c r="B87" s="1" t="s">
        <v>34</v>
      </c>
      <c r="C87" s="1" t="s">
        <v>640</v>
      </c>
      <c r="D87" s="3">
        <v>2023</v>
      </c>
      <c r="E87" s="6">
        <v>0</v>
      </c>
      <c r="F87" s="6">
        <v>2.4948071297376836E-3</v>
      </c>
      <c r="G87" s="6">
        <v>0</v>
      </c>
      <c r="H87" s="6">
        <v>0</v>
      </c>
      <c r="I87" s="6">
        <v>0</v>
      </c>
      <c r="J87" s="6">
        <v>0</v>
      </c>
      <c r="K87" s="6">
        <v>0</v>
      </c>
      <c r="L87" s="6">
        <v>0</v>
      </c>
      <c r="M87" s="6">
        <v>0</v>
      </c>
      <c r="N87" s="6">
        <v>0</v>
      </c>
      <c r="O87" s="6">
        <v>0</v>
      </c>
      <c r="P87" s="6">
        <v>0</v>
      </c>
      <c r="Q87" s="6">
        <v>0</v>
      </c>
      <c r="R87" s="6">
        <v>0</v>
      </c>
      <c r="S87" s="6">
        <v>0</v>
      </c>
      <c r="T87" s="6">
        <v>1.7640730952646148E-9</v>
      </c>
      <c r="U87" s="6">
        <v>0.14544369146387123</v>
      </c>
      <c r="V87" s="6">
        <v>0</v>
      </c>
      <c r="W87" s="33">
        <v>0</v>
      </c>
    </row>
    <row r="88" spans="1:23" x14ac:dyDescent="0.2">
      <c r="A88" s="1" t="s">
        <v>33</v>
      </c>
      <c r="B88" s="1" t="s">
        <v>34</v>
      </c>
      <c r="C88" s="1" t="s">
        <v>641</v>
      </c>
      <c r="D88" s="3">
        <v>2023</v>
      </c>
      <c r="E88" s="6">
        <v>4.9588517639752751E-5</v>
      </c>
      <c r="F88" s="6">
        <v>6.5642999831012572E-2</v>
      </c>
      <c r="G88" s="6">
        <v>3.980525160787036E-6</v>
      </c>
      <c r="H88" s="6">
        <v>1.1353898177530021E-4</v>
      </c>
      <c r="I88" s="6">
        <v>7.523975362422325E-4</v>
      </c>
      <c r="J88" s="6">
        <v>7.5928163909246265E-4</v>
      </c>
      <c r="K88" s="6">
        <v>3.32409308089132E-6</v>
      </c>
      <c r="L88" s="6">
        <v>1.5168934635128829E-3</v>
      </c>
      <c r="M88" s="6">
        <v>1.0338876577408798E-3</v>
      </c>
      <c r="N88" s="6">
        <v>2.2286541793421443E-4</v>
      </c>
      <c r="O88" s="6">
        <v>7.5129117273132787E-8</v>
      </c>
      <c r="P88" s="6">
        <v>9.2694645844753308E-4</v>
      </c>
      <c r="Q88" s="6">
        <v>7.1551465770971405E-6</v>
      </c>
      <c r="R88" s="6">
        <v>0</v>
      </c>
      <c r="S88" s="6">
        <v>0</v>
      </c>
      <c r="T88" s="6">
        <v>0.22526973747977092</v>
      </c>
      <c r="U88" s="6">
        <v>0</v>
      </c>
      <c r="V88" s="6">
        <v>1.6037730971643445E-4</v>
      </c>
      <c r="W88" s="33">
        <v>0</v>
      </c>
    </row>
    <row r="89" spans="1:23" x14ac:dyDescent="0.2">
      <c r="A89" s="1" t="s">
        <v>33</v>
      </c>
      <c r="B89" s="1" t="s">
        <v>34</v>
      </c>
      <c r="C89" s="1" t="s">
        <v>642</v>
      </c>
      <c r="D89" s="3">
        <v>2023</v>
      </c>
      <c r="E89" s="6">
        <v>5.1910468413808294E-2</v>
      </c>
      <c r="F89" s="6">
        <v>1.4058749192717566E-2</v>
      </c>
      <c r="G89" s="6">
        <v>1.1028632217697043E-4</v>
      </c>
      <c r="H89" s="6">
        <v>8.1266249569937935E-4</v>
      </c>
      <c r="I89" s="6">
        <v>3.5700449326528747E-3</v>
      </c>
      <c r="J89" s="6">
        <v>5.0772539586311036E-3</v>
      </c>
      <c r="K89" s="6">
        <v>1.5086246047659123E-3</v>
      </c>
      <c r="L89" s="6">
        <v>5.3979662548727755E-2</v>
      </c>
      <c r="M89" s="6">
        <v>1.7924586106464722E-2</v>
      </c>
      <c r="N89" s="6">
        <v>4.5282312541602195E-5</v>
      </c>
      <c r="O89" s="6">
        <v>3.5352107279639643E-5</v>
      </c>
      <c r="P89" s="6">
        <v>1.8762492357373632E-3</v>
      </c>
      <c r="Q89" s="6">
        <v>4.4933185361827543E-4</v>
      </c>
      <c r="R89" s="6">
        <v>1.8509595145499626E-6</v>
      </c>
      <c r="S89" s="6">
        <v>3.752178288932494E-7</v>
      </c>
      <c r="T89" s="6">
        <v>17.747866421274345</v>
      </c>
      <c r="U89" s="6">
        <v>8.3908825088975145E-4</v>
      </c>
      <c r="V89" s="6">
        <v>5.9782658752754363E-4</v>
      </c>
      <c r="W89" s="33">
        <v>0</v>
      </c>
    </row>
    <row r="90" spans="1:23" x14ac:dyDescent="0.2">
      <c r="A90" s="1" t="s">
        <v>33</v>
      </c>
      <c r="B90" s="1" t="s">
        <v>34</v>
      </c>
      <c r="C90" s="1" t="s">
        <v>643</v>
      </c>
      <c r="D90" s="3">
        <v>2023</v>
      </c>
      <c r="E90" s="6">
        <v>0</v>
      </c>
      <c r="F90" s="6">
        <v>0</v>
      </c>
      <c r="G90" s="6">
        <v>0</v>
      </c>
      <c r="H90" s="6">
        <v>0</v>
      </c>
      <c r="I90" s="6">
        <v>0</v>
      </c>
      <c r="J90" s="6">
        <v>0</v>
      </c>
      <c r="K90" s="6">
        <v>0</v>
      </c>
      <c r="L90" s="6">
        <v>0</v>
      </c>
      <c r="M90" s="6">
        <v>0</v>
      </c>
      <c r="N90" s="6">
        <v>0</v>
      </c>
      <c r="O90" s="6">
        <v>0</v>
      </c>
      <c r="P90" s="6">
        <v>0</v>
      </c>
      <c r="Q90" s="6">
        <v>0</v>
      </c>
      <c r="R90" s="6">
        <v>0</v>
      </c>
      <c r="S90" s="6">
        <v>0</v>
      </c>
      <c r="T90" s="6">
        <v>0</v>
      </c>
      <c r="U90" s="6">
        <v>0</v>
      </c>
      <c r="V90" s="6">
        <v>0</v>
      </c>
      <c r="W90" s="33">
        <v>0</v>
      </c>
    </row>
    <row r="91" spans="1:23" x14ac:dyDescent="0.2">
      <c r="A91" s="1" t="s">
        <v>33</v>
      </c>
      <c r="B91" s="1" t="s">
        <v>34</v>
      </c>
      <c r="C91" s="1" t="s">
        <v>644</v>
      </c>
      <c r="D91" s="3">
        <v>2023</v>
      </c>
      <c r="E91" s="6">
        <v>0</v>
      </c>
      <c r="F91" s="6">
        <v>0</v>
      </c>
      <c r="G91" s="6">
        <v>0</v>
      </c>
      <c r="H91" s="6">
        <v>0</v>
      </c>
      <c r="I91" s="6">
        <v>0</v>
      </c>
      <c r="J91" s="6">
        <v>0</v>
      </c>
      <c r="K91" s="6">
        <v>0</v>
      </c>
      <c r="L91" s="6">
        <v>0</v>
      </c>
      <c r="M91" s="6">
        <v>0</v>
      </c>
      <c r="N91" s="6">
        <v>0</v>
      </c>
      <c r="O91" s="6">
        <v>0</v>
      </c>
      <c r="P91" s="6">
        <v>0</v>
      </c>
      <c r="Q91" s="6">
        <v>0</v>
      </c>
      <c r="R91" s="6">
        <v>0</v>
      </c>
      <c r="S91" s="6">
        <v>0</v>
      </c>
      <c r="T91" s="6">
        <v>0</v>
      </c>
      <c r="U91" s="6">
        <v>0</v>
      </c>
      <c r="V91" s="6">
        <v>0</v>
      </c>
      <c r="W91" s="33">
        <v>0</v>
      </c>
    </row>
    <row r="92" spans="1:23" x14ac:dyDescent="0.2">
      <c r="A92" s="1" t="s">
        <v>33</v>
      </c>
      <c r="B92" s="1" t="s">
        <v>34</v>
      </c>
      <c r="C92" s="1" t="s">
        <v>645</v>
      </c>
      <c r="D92" s="3">
        <v>2023</v>
      </c>
      <c r="E92" s="6">
        <v>2.2266739462447204E-3</v>
      </c>
      <c r="F92" s="6">
        <v>5.5969403889757799E-4</v>
      </c>
      <c r="G92" s="6">
        <v>3.5888702502901587E-7</v>
      </c>
      <c r="H92" s="6">
        <v>1.2355674758095705E-6</v>
      </c>
      <c r="I92" s="6">
        <v>2.9679212170928744E-4</v>
      </c>
      <c r="J92" s="6">
        <v>2.9679212170928744E-4</v>
      </c>
      <c r="K92" s="6">
        <v>1.7303334318211866E-4</v>
      </c>
      <c r="L92" s="6">
        <v>2.1985168855268157E-3</v>
      </c>
      <c r="M92" s="6">
        <v>2.1255346095388763E-6</v>
      </c>
      <c r="N92" s="6">
        <v>1.5987170431718314E-10</v>
      </c>
      <c r="O92" s="6">
        <v>0</v>
      </c>
      <c r="P92" s="6">
        <v>0</v>
      </c>
      <c r="Q92" s="6">
        <v>1.2378717545043395E-5</v>
      </c>
      <c r="R92" s="6">
        <v>0</v>
      </c>
      <c r="S92" s="6">
        <v>0</v>
      </c>
      <c r="T92" s="6">
        <v>0.48841584330588178</v>
      </c>
      <c r="U92" s="6">
        <v>2.9178679722335049E-5</v>
      </c>
      <c r="V92" s="6">
        <v>1.8787784801359032E-4</v>
      </c>
      <c r="W92" s="33">
        <v>0</v>
      </c>
    </row>
    <row r="93" spans="1:23" x14ac:dyDescent="0.2">
      <c r="A93" s="1" t="s">
        <v>33</v>
      </c>
      <c r="B93" s="1" t="s">
        <v>34</v>
      </c>
      <c r="C93" s="1" t="s">
        <v>646</v>
      </c>
      <c r="D93" s="3">
        <v>2023</v>
      </c>
      <c r="E93" s="6">
        <v>5.9881438193250887E-4</v>
      </c>
      <c r="F93" s="6">
        <v>2.372654199285821E-3</v>
      </c>
      <c r="G93" s="6">
        <v>9.9802396988751501E-5</v>
      </c>
      <c r="H93" s="6">
        <v>6.972202243360413E-4</v>
      </c>
      <c r="I93" s="6">
        <v>1.9291234012839087E-3</v>
      </c>
      <c r="J93" s="6">
        <v>1.9890048394771596E-3</v>
      </c>
      <c r="K93" s="6">
        <v>9.9802396988751501E-5</v>
      </c>
      <c r="L93" s="6">
        <v>2.1357712955592821E-2</v>
      </c>
      <c r="M93" s="6">
        <v>2.4421045006397926E-5</v>
      </c>
      <c r="N93" s="6">
        <v>1.8063468779701028E-4</v>
      </c>
      <c r="O93" s="6">
        <v>3.2927140253658031E-5</v>
      </c>
      <c r="P93" s="6">
        <v>8.7110321615731234E-3</v>
      </c>
      <c r="Q93" s="6">
        <v>4.578933973843919E-4</v>
      </c>
      <c r="R93" s="6">
        <v>0</v>
      </c>
      <c r="S93" s="6">
        <v>0</v>
      </c>
      <c r="T93" s="6">
        <v>0</v>
      </c>
      <c r="U93" s="6">
        <v>3.6928093989184993E-2</v>
      </c>
      <c r="V93" s="6">
        <v>4.6091872973197199E-5</v>
      </c>
      <c r="W93" s="33">
        <v>0</v>
      </c>
    </row>
    <row r="94" spans="1:23" x14ac:dyDescent="0.2">
      <c r="A94" s="1" t="s">
        <v>33</v>
      </c>
      <c r="B94" s="1" t="s">
        <v>34</v>
      </c>
      <c r="C94" s="1" t="s">
        <v>647</v>
      </c>
      <c r="D94" s="3">
        <v>2023</v>
      </c>
      <c r="E94" s="6">
        <v>1.5044751824365728E-4</v>
      </c>
      <c r="F94" s="6">
        <v>1.6172171312724033E-3</v>
      </c>
      <c r="G94" s="6">
        <v>0</v>
      </c>
      <c r="H94" s="6">
        <v>3.5474720574608536E-3</v>
      </c>
      <c r="I94" s="6">
        <v>3.6688760484657538E-5</v>
      </c>
      <c r="J94" s="6">
        <v>2.8230289206833707E-4</v>
      </c>
      <c r="K94" s="6">
        <v>0</v>
      </c>
      <c r="L94" s="6">
        <v>0</v>
      </c>
      <c r="M94" s="6">
        <v>0</v>
      </c>
      <c r="N94" s="6">
        <v>0</v>
      </c>
      <c r="O94" s="6">
        <v>0</v>
      </c>
      <c r="P94" s="6">
        <v>0</v>
      </c>
      <c r="Q94" s="6">
        <v>0</v>
      </c>
      <c r="R94" s="6">
        <v>0</v>
      </c>
      <c r="S94" s="6">
        <v>0</v>
      </c>
      <c r="T94" s="6">
        <v>0</v>
      </c>
      <c r="U94" s="6">
        <v>4.4052435138095952E-2</v>
      </c>
      <c r="V94" s="6">
        <v>1.1842824936514684E-4</v>
      </c>
      <c r="W94" s="33">
        <v>0</v>
      </c>
    </row>
    <row r="95" spans="1:23" x14ac:dyDescent="0.2">
      <c r="A95" s="1" t="s">
        <v>33</v>
      </c>
      <c r="B95" s="1" t="s">
        <v>34</v>
      </c>
      <c r="C95" s="1" t="s">
        <v>648</v>
      </c>
      <c r="D95" s="3">
        <v>2023</v>
      </c>
      <c r="E95" s="6">
        <v>5.315519377260677E-3</v>
      </c>
      <c r="F95" s="6">
        <v>4.3175946306170474E-3</v>
      </c>
      <c r="G95" s="6">
        <v>2.5988066617356836E-5</v>
      </c>
      <c r="H95" s="6">
        <v>8.7726200219559215E-3</v>
      </c>
      <c r="I95" s="6">
        <v>5.0317717955411772E-4</v>
      </c>
      <c r="J95" s="6">
        <v>1.0832969638778691E-3</v>
      </c>
      <c r="K95" s="6">
        <v>4.5319756114879784E-5</v>
      </c>
      <c r="L95" s="6">
        <v>4.9828495361524429E-3</v>
      </c>
      <c r="M95" s="6">
        <v>5.7536801023411727E-6</v>
      </c>
      <c r="N95" s="6">
        <v>1.374101807653608E-5</v>
      </c>
      <c r="O95" s="6">
        <v>2.9499390308679435E-6</v>
      </c>
      <c r="P95" s="6">
        <v>4.3369763075901462E-5</v>
      </c>
      <c r="Q95" s="6">
        <v>1.3807583247829228E-4</v>
      </c>
      <c r="R95" s="6">
        <v>2.0196745603287577E-7</v>
      </c>
      <c r="S95" s="6">
        <v>0</v>
      </c>
      <c r="T95" s="6">
        <v>3.0365044403322897E-2</v>
      </c>
      <c r="U95" s="6">
        <v>6.0645653808342365E-5</v>
      </c>
      <c r="V95" s="6">
        <v>3.2211381731676579E-3</v>
      </c>
      <c r="W95" s="33">
        <v>0</v>
      </c>
    </row>
    <row r="96" spans="1:23" x14ac:dyDescent="0.2">
      <c r="A96" s="1" t="s">
        <v>33</v>
      </c>
      <c r="B96" s="1" t="s">
        <v>34</v>
      </c>
      <c r="C96" s="1" t="s">
        <v>649</v>
      </c>
      <c r="D96" s="3">
        <v>2023</v>
      </c>
      <c r="E96" s="6">
        <v>0</v>
      </c>
      <c r="F96" s="6">
        <v>0</v>
      </c>
      <c r="G96" s="6">
        <v>0</v>
      </c>
      <c r="H96" s="6">
        <v>0</v>
      </c>
      <c r="I96" s="6">
        <v>0</v>
      </c>
      <c r="J96" s="6">
        <v>0</v>
      </c>
      <c r="K96" s="6">
        <v>0</v>
      </c>
      <c r="L96" s="6">
        <v>0</v>
      </c>
      <c r="M96" s="6">
        <v>0</v>
      </c>
      <c r="N96" s="6">
        <v>0</v>
      </c>
      <c r="O96" s="6">
        <v>0</v>
      </c>
      <c r="P96" s="6">
        <v>0</v>
      </c>
      <c r="Q96" s="6">
        <v>0</v>
      </c>
      <c r="R96" s="6">
        <v>0</v>
      </c>
      <c r="S96" s="6">
        <v>0</v>
      </c>
      <c r="T96" s="6">
        <v>0</v>
      </c>
      <c r="U96" s="6">
        <v>0</v>
      </c>
      <c r="V96" s="6">
        <v>0</v>
      </c>
      <c r="W96" s="33">
        <v>0</v>
      </c>
    </row>
    <row r="97" spans="1:23" x14ac:dyDescent="0.2">
      <c r="A97" s="1" t="s">
        <v>33</v>
      </c>
      <c r="B97" s="1" t="s">
        <v>34</v>
      </c>
      <c r="C97" s="1" t="s">
        <v>650</v>
      </c>
      <c r="D97" s="3">
        <v>2023</v>
      </c>
      <c r="E97" s="6">
        <v>6.3096924862940796E-5</v>
      </c>
      <c r="F97" s="6">
        <v>1.656294277652196E-4</v>
      </c>
      <c r="G97" s="6">
        <v>1.2619384972588159E-5</v>
      </c>
      <c r="H97" s="6">
        <v>1.4196808094161683E-5</v>
      </c>
      <c r="I97" s="6">
        <v>3.549202023540419E-6</v>
      </c>
      <c r="J97" s="6">
        <v>4.3379135843271781E-6</v>
      </c>
      <c r="K97" s="6">
        <v>3.1942818211863778E-7</v>
      </c>
      <c r="L97" s="6">
        <v>1.8140365898095482E-3</v>
      </c>
      <c r="M97" s="6">
        <v>0</v>
      </c>
      <c r="N97" s="6">
        <v>0</v>
      </c>
      <c r="O97" s="6">
        <v>0</v>
      </c>
      <c r="P97" s="6">
        <v>0</v>
      </c>
      <c r="Q97" s="6">
        <v>0</v>
      </c>
      <c r="R97" s="6">
        <v>0</v>
      </c>
      <c r="S97" s="6">
        <v>0</v>
      </c>
      <c r="T97" s="6">
        <v>2.8919433792109872E-2</v>
      </c>
      <c r="U97" s="6">
        <v>1.1830673411801398E-4</v>
      </c>
      <c r="V97" s="6">
        <v>3.1548462431470398E-6</v>
      </c>
      <c r="W97" s="33">
        <v>0</v>
      </c>
    </row>
    <row r="98" spans="1:23" ht="13.5" thickBot="1" x14ac:dyDescent="0.25">
      <c r="A98" s="7" t="s">
        <v>33</v>
      </c>
      <c r="B98" s="7" t="s">
        <v>34</v>
      </c>
      <c r="C98" s="7" t="s">
        <v>657</v>
      </c>
      <c r="D98" s="8"/>
      <c r="E98" s="9">
        <v>6.7749928444614638E-2</v>
      </c>
      <c r="F98" s="9">
        <v>0.114588447514581</v>
      </c>
      <c r="G98" s="9">
        <v>1.2211219530346082E-3</v>
      </c>
      <c r="H98" s="9">
        <v>1.4257760914604085E-2</v>
      </c>
      <c r="I98" s="9">
        <v>3.4036179906646362E-2</v>
      </c>
      <c r="J98" s="9">
        <v>3.7157171603611594E-2</v>
      </c>
      <c r="K98" s="9">
        <v>4.5602932118230027E-3</v>
      </c>
      <c r="L98" s="9">
        <v>0.23448614565173698</v>
      </c>
      <c r="M98" s="9">
        <v>2.0408057788445184E-2</v>
      </c>
      <c r="N98" s="9">
        <v>1.1149836460222875E-3</v>
      </c>
      <c r="O98" s="9">
        <v>6.8139884692507678E-4</v>
      </c>
      <c r="P98" s="9">
        <v>4.0648678640615478E-2</v>
      </c>
      <c r="Q98" s="9">
        <v>1.4005209964432682E-2</v>
      </c>
      <c r="R98" s="9">
        <v>2.5361518211926759E-4</v>
      </c>
      <c r="S98" s="9">
        <v>7.1837997004677814E-2</v>
      </c>
      <c r="T98" s="9">
        <v>21.911292500662487</v>
      </c>
      <c r="U98" s="9">
        <v>0.23997873074844189</v>
      </c>
      <c r="V98" s="9">
        <v>4.8651312732356572E-3</v>
      </c>
      <c r="W98" s="34">
        <v>2.9120237451059334</v>
      </c>
    </row>
    <row r="99" spans="1:23" ht="13.5" thickTop="1" x14ac:dyDescent="0.2">
      <c r="A99" s="1" t="s">
        <v>35</v>
      </c>
      <c r="B99" s="1" t="s">
        <v>36</v>
      </c>
      <c r="C99" s="1" t="s">
        <v>22</v>
      </c>
      <c r="D99" s="3">
        <v>2023</v>
      </c>
      <c r="E99" s="6">
        <v>0</v>
      </c>
      <c r="F99" s="6">
        <v>0</v>
      </c>
      <c r="G99" s="6">
        <v>0</v>
      </c>
      <c r="H99" s="6">
        <v>0</v>
      </c>
      <c r="I99" s="6">
        <v>0</v>
      </c>
      <c r="J99" s="6">
        <v>0</v>
      </c>
      <c r="K99" s="6">
        <v>0</v>
      </c>
      <c r="L99" s="6">
        <v>0</v>
      </c>
      <c r="M99" s="6">
        <v>0</v>
      </c>
      <c r="N99" s="6">
        <v>0</v>
      </c>
      <c r="O99" s="6">
        <v>0</v>
      </c>
      <c r="P99" s="6">
        <v>0</v>
      </c>
      <c r="Q99" s="6">
        <v>0</v>
      </c>
      <c r="R99" s="6">
        <v>0</v>
      </c>
      <c r="S99" s="6">
        <v>0</v>
      </c>
      <c r="T99" s="6">
        <v>0</v>
      </c>
      <c r="U99" s="6">
        <v>0</v>
      </c>
      <c r="V99" s="6">
        <v>0</v>
      </c>
      <c r="W99" s="33">
        <v>0</v>
      </c>
    </row>
    <row r="100" spans="1:23" x14ac:dyDescent="0.2">
      <c r="A100" s="1" t="s">
        <v>35</v>
      </c>
      <c r="B100" s="1" t="s">
        <v>36</v>
      </c>
      <c r="C100" s="1" t="s">
        <v>638</v>
      </c>
      <c r="D100" s="3">
        <v>2023</v>
      </c>
      <c r="E100" s="6">
        <v>8.7633619675137053E-3</v>
      </c>
      <c r="F100" s="6">
        <v>1.1502926051952963E-2</v>
      </c>
      <c r="G100" s="6">
        <v>3.484455371498957E-3</v>
      </c>
      <c r="H100" s="6">
        <v>1.8349711082906703E-7</v>
      </c>
      <c r="I100" s="6">
        <v>9.0673936493046198E-4</v>
      </c>
      <c r="J100" s="6">
        <v>1.0524964230789013E-3</v>
      </c>
      <c r="K100" s="6">
        <v>1.5977348262337357E-4</v>
      </c>
      <c r="L100" s="6">
        <v>5.1627603675691467E-3</v>
      </c>
      <c r="M100" s="6">
        <v>5.5131063895695696E-4</v>
      </c>
      <c r="N100" s="6">
        <v>1.5228206658280684E-4</v>
      </c>
      <c r="O100" s="6">
        <v>1.4389456125670985E-5</v>
      </c>
      <c r="P100" s="6">
        <v>1.6362522168579846E-3</v>
      </c>
      <c r="Q100" s="6">
        <v>3.937104511925097E-4</v>
      </c>
      <c r="R100" s="6">
        <v>3.5882811374950259E-5</v>
      </c>
      <c r="S100" s="6">
        <v>5.8603038840713213E-5</v>
      </c>
      <c r="T100" s="6">
        <v>2.3735181189298822</v>
      </c>
      <c r="U100" s="6">
        <v>2.0078290091401824E-4</v>
      </c>
      <c r="V100" s="6">
        <v>1.3185151894292731E-4</v>
      </c>
      <c r="W100" s="33">
        <v>6.1062393303480382</v>
      </c>
    </row>
    <row r="101" spans="1:23" x14ac:dyDescent="0.2">
      <c r="A101" s="1" t="s">
        <v>35</v>
      </c>
      <c r="B101" s="1" t="s">
        <v>36</v>
      </c>
      <c r="C101" s="1" t="s">
        <v>639</v>
      </c>
      <c r="D101" s="3">
        <v>2023</v>
      </c>
      <c r="E101" s="6">
        <v>1.259574730213738E-2</v>
      </c>
      <c r="F101" s="6">
        <v>4.325697505862041E-2</v>
      </c>
      <c r="G101" s="6">
        <v>1.6924104057635958E-3</v>
      </c>
      <c r="H101" s="6">
        <v>6.2715962581120707E-4</v>
      </c>
      <c r="I101" s="6">
        <v>5.6146699713637289E-2</v>
      </c>
      <c r="J101" s="6">
        <v>5.7552870959918387E-2</v>
      </c>
      <c r="K101" s="6">
        <v>5.5167306419999004E-3</v>
      </c>
      <c r="L101" s="6">
        <v>0.31128364061376718</v>
      </c>
      <c r="M101" s="6">
        <v>2.9338248576707866E-3</v>
      </c>
      <c r="N101" s="6">
        <v>1.3673610999685355E-3</v>
      </c>
      <c r="O101" s="6">
        <v>7.6226880291713464E-5</v>
      </c>
      <c r="P101" s="6">
        <v>6.0526899628652063E-2</v>
      </c>
      <c r="Q101" s="6">
        <v>2.7030508160625973E-2</v>
      </c>
      <c r="R101" s="6">
        <v>5.2565032264667653E-4</v>
      </c>
      <c r="S101" s="6">
        <v>4.9770733589322058E-6</v>
      </c>
      <c r="T101" s="6">
        <v>6.9652462999718106</v>
      </c>
      <c r="U101" s="6">
        <v>2.6137370804861393E-2</v>
      </c>
      <c r="V101" s="6">
        <v>1.1039197545981345E-3</v>
      </c>
      <c r="W101" s="33">
        <v>0</v>
      </c>
    </row>
    <row r="102" spans="1:23" x14ac:dyDescent="0.2">
      <c r="A102" s="1" t="s">
        <v>35</v>
      </c>
      <c r="B102" s="1" t="s">
        <v>36</v>
      </c>
      <c r="C102" s="1" t="s">
        <v>640</v>
      </c>
      <c r="D102" s="3">
        <v>2023</v>
      </c>
      <c r="E102" s="6">
        <v>0</v>
      </c>
      <c r="F102" s="6">
        <v>2.8525931902623702E-3</v>
      </c>
      <c r="G102" s="6">
        <v>0</v>
      </c>
      <c r="H102" s="6">
        <v>0</v>
      </c>
      <c r="I102" s="6">
        <v>0</v>
      </c>
      <c r="J102" s="6">
        <v>0</v>
      </c>
      <c r="K102" s="6">
        <v>0</v>
      </c>
      <c r="L102" s="6">
        <v>0</v>
      </c>
      <c r="M102" s="6">
        <v>0</v>
      </c>
      <c r="N102" s="6">
        <v>0</v>
      </c>
      <c r="O102" s="6">
        <v>0</v>
      </c>
      <c r="P102" s="6">
        <v>0</v>
      </c>
      <c r="Q102" s="6">
        <v>0</v>
      </c>
      <c r="R102" s="6">
        <v>0</v>
      </c>
      <c r="S102" s="6">
        <v>0</v>
      </c>
      <c r="T102" s="6">
        <v>2.9910741366759168E-5</v>
      </c>
      <c r="U102" s="6">
        <v>1.5508156681189949E-3</v>
      </c>
      <c r="V102" s="6">
        <v>0</v>
      </c>
      <c r="W102" s="33">
        <v>0</v>
      </c>
    </row>
    <row r="103" spans="1:23" x14ac:dyDescent="0.2">
      <c r="A103" s="1" t="s">
        <v>35</v>
      </c>
      <c r="B103" s="1" t="s">
        <v>36</v>
      </c>
      <c r="C103" s="1" t="s">
        <v>641</v>
      </c>
      <c r="D103" s="3">
        <v>2023</v>
      </c>
      <c r="E103" s="6">
        <v>1.0398244768931323E-4</v>
      </c>
      <c r="F103" s="6">
        <v>0.14896910013028861</v>
      </c>
      <c r="G103" s="6">
        <v>8.3467860909745229E-6</v>
      </c>
      <c r="H103" s="6">
        <v>2.3808054354267864E-4</v>
      </c>
      <c r="I103" s="6">
        <v>1.6731050892928852E-3</v>
      </c>
      <c r="J103" s="6">
        <v>1.735239589395062E-3</v>
      </c>
      <c r="K103" s="6">
        <v>6.9703098892615576E-6</v>
      </c>
      <c r="L103" s="6">
        <v>3.180782623224548E-3</v>
      </c>
      <c r="M103" s="6">
        <v>2.1679649726307824E-3</v>
      </c>
      <c r="N103" s="6">
        <v>4.6732777596731023E-4</v>
      </c>
      <c r="O103" s="6">
        <v>1.5753867787600921E-7</v>
      </c>
      <c r="P103" s="6">
        <v>8.40684496480152E-3</v>
      </c>
      <c r="Q103" s="6">
        <v>1.7974937738825885E-5</v>
      </c>
      <c r="R103" s="6">
        <v>0</v>
      </c>
      <c r="S103" s="6">
        <v>0</v>
      </c>
      <c r="T103" s="6">
        <v>0.54259941502396825</v>
      </c>
      <c r="U103" s="6">
        <v>0</v>
      </c>
      <c r="V103" s="6">
        <v>3.3629610264399664E-4</v>
      </c>
      <c r="W103" s="33">
        <v>0</v>
      </c>
    </row>
    <row r="104" spans="1:23" x14ac:dyDescent="0.2">
      <c r="A104" s="1" t="s">
        <v>35</v>
      </c>
      <c r="B104" s="1" t="s">
        <v>36</v>
      </c>
      <c r="C104" s="1" t="s">
        <v>642</v>
      </c>
      <c r="D104" s="3">
        <v>2023</v>
      </c>
      <c r="E104" s="6">
        <v>0.18747004665063538</v>
      </c>
      <c r="F104" s="6">
        <v>4.642435270462749E-2</v>
      </c>
      <c r="G104" s="6">
        <v>3.7220099443018397E-4</v>
      </c>
      <c r="H104" s="6">
        <v>2.3100471086118096E-3</v>
      </c>
      <c r="I104" s="6">
        <v>1.1783838812070969E-2</v>
      </c>
      <c r="J104" s="6">
        <v>1.5819676714491523E-2</v>
      </c>
      <c r="K104" s="6">
        <v>5.446330332662337E-3</v>
      </c>
      <c r="L104" s="6">
        <v>0.2138050694359856</v>
      </c>
      <c r="M104" s="6">
        <v>5.1391553789853273E-2</v>
      </c>
      <c r="N104" s="6">
        <v>1.1585553215337244E-4</v>
      </c>
      <c r="O104" s="6">
        <v>1.1899400227683391E-4</v>
      </c>
      <c r="P104" s="6">
        <v>6.3421024840268044E-3</v>
      </c>
      <c r="Q104" s="6">
        <v>1.5188326852881579E-3</v>
      </c>
      <c r="R104" s="6">
        <v>6.2566181035362113E-6</v>
      </c>
      <c r="S104" s="6">
        <v>1.268312268620227E-6</v>
      </c>
      <c r="T104" s="6">
        <v>59.970840696552322</v>
      </c>
      <c r="U104" s="6">
        <v>2.8221798479566036E-3</v>
      </c>
      <c r="V104" s="6">
        <v>1.9959270549917388E-3</v>
      </c>
      <c r="W104" s="33">
        <v>0</v>
      </c>
    </row>
    <row r="105" spans="1:23" x14ac:dyDescent="0.2">
      <c r="A105" s="1" t="s">
        <v>35</v>
      </c>
      <c r="B105" s="1" t="s">
        <v>36</v>
      </c>
      <c r="C105" s="1" t="s">
        <v>643</v>
      </c>
      <c r="D105" s="3">
        <v>2023</v>
      </c>
      <c r="E105" s="6">
        <v>0</v>
      </c>
      <c r="F105" s="6">
        <v>0</v>
      </c>
      <c r="G105" s="6">
        <v>0</v>
      </c>
      <c r="H105" s="6">
        <v>0</v>
      </c>
      <c r="I105" s="6">
        <v>0</v>
      </c>
      <c r="J105" s="6">
        <v>0</v>
      </c>
      <c r="K105" s="6">
        <v>0</v>
      </c>
      <c r="L105" s="6">
        <v>0</v>
      </c>
      <c r="M105" s="6">
        <v>0</v>
      </c>
      <c r="N105" s="6">
        <v>0</v>
      </c>
      <c r="O105" s="6">
        <v>0</v>
      </c>
      <c r="P105" s="6">
        <v>0</v>
      </c>
      <c r="Q105" s="6">
        <v>0</v>
      </c>
      <c r="R105" s="6">
        <v>0</v>
      </c>
      <c r="S105" s="6">
        <v>0</v>
      </c>
      <c r="T105" s="6">
        <v>0</v>
      </c>
      <c r="U105" s="6">
        <v>0</v>
      </c>
      <c r="V105" s="6">
        <v>0</v>
      </c>
      <c r="W105" s="33">
        <v>0</v>
      </c>
    </row>
    <row r="106" spans="1:23" x14ac:dyDescent="0.2">
      <c r="A106" s="1" t="s">
        <v>35</v>
      </c>
      <c r="B106" s="1" t="s">
        <v>36</v>
      </c>
      <c r="C106" s="1" t="s">
        <v>644</v>
      </c>
      <c r="D106" s="3">
        <v>2023</v>
      </c>
      <c r="E106" s="6">
        <v>0</v>
      </c>
      <c r="F106" s="6">
        <v>0</v>
      </c>
      <c r="G106" s="6">
        <v>0</v>
      </c>
      <c r="H106" s="6">
        <v>0</v>
      </c>
      <c r="I106" s="6">
        <v>0</v>
      </c>
      <c r="J106" s="6">
        <v>0</v>
      </c>
      <c r="K106" s="6">
        <v>0</v>
      </c>
      <c r="L106" s="6">
        <v>0</v>
      </c>
      <c r="M106" s="6">
        <v>0</v>
      </c>
      <c r="N106" s="6">
        <v>0</v>
      </c>
      <c r="O106" s="6">
        <v>0</v>
      </c>
      <c r="P106" s="6">
        <v>0</v>
      </c>
      <c r="Q106" s="6">
        <v>0</v>
      </c>
      <c r="R106" s="6">
        <v>0</v>
      </c>
      <c r="S106" s="6">
        <v>0</v>
      </c>
      <c r="T106" s="6">
        <v>0</v>
      </c>
      <c r="U106" s="6">
        <v>0</v>
      </c>
      <c r="V106" s="6">
        <v>0</v>
      </c>
      <c r="W106" s="33">
        <v>0</v>
      </c>
    </row>
    <row r="107" spans="1:23" x14ac:dyDescent="0.2">
      <c r="A107" s="1" t="s">
        <v>35</v>
      </c>
      <c r="B107" s="1" t="s">
        <v>36</v>
      </c>
      <c r="C107" s="1" t="s">
        <v>645</v>
      </c>
      <c r="D107" s="3">
        <v>2023</v>
      </c>
      <c r="E107" s="6">
        <v>4.4966137599716334E-3</v>
      </c>
      <c r="F107" s="6">
        <v>4.3005515407852575E-4</v>
      </c>
      <c r="G107" s="6">
        <v>2.5368535114177514E-6</v>
      </c>
      <c r="H107" s="6">
        <v>8.5771959075911366E-7</v>
      </c>
      <c r="I107" s="6">
        <v>2.1165962701670676E-4</v>
      </c>
      <c r="J107" s="6">
        <v>2.136659198442321E-4</v>
      </c>
      <c r="K107" s="6">
        <v>1.0684476158864468E-4</v>
      </c>
      <c r="L107" s="6">
        <v>1.6402119040121062E-3</v>
      </c>
      <c r="M107" s="6">
        <v>3.2986481155109047E-6</v>
      </c>
      <c r="N107" s="6">
        <v>2.8670105163024523E-7</v>
      </c>
      <c r="O107" s="6">
        <v>0</v>
      </c>
      <c r="P107" s="6">
        <v>0</v>
      </c>
      <c r="Q107" s="6">
        <v>8.8880306209755397E-6</v>
      </c>
      <c r="R107" s="6">
        <v>0</v>
      </c>
      <c r="S107" s="6">
        <v>0</v>
      </c>
      <c r="T107" s="6">
        <v>0.34461892812113681</v>
      </c>
      <c r="U107" s="6">
        <v>2.1048598178941295E-5</v>
      </c>
      <c r="V107" s="6">
        <v>1.3438028317191701E-4</v>
      </c>
      <c r="W107" s="33">
        <v>0</v>
      </c>
    </row>
    <row r="108" spans="1:23" x14ac:dyDescent="0.2">
      <c r="A108" s="1" t="s">
        <v>35</v>
      </c>
      <c r="B108" s="1" t="s">
        <v>36</v>
      </c>
      <c r="C108" s="1" t="s">
        <v>646</v>
      </c>
      <c r="D108" s="3">
        <v>2023</v>
      </c>
      <c r="E108" s="6">
        <v>7.8137107962723584E-6</v>
      </c>
      <c r="F108" s="6">
        <v>3.3447063691449523E-4</v>
      </c>
      <c r="G108" s="6">
        <v>1.3022851327120598E-6</v>
      </c>
      <c r="H108" s="6">
        <v>2.5116440234006796E-4</v>
      </c>
      <c r="I108" s="6">
        <v>3.3548508925443192E-3</v>
      </c>
      <c r="J108" s="6">
        <v>3.3556322636239463E-3</v>
      </c>
      <c r="K108" s="6">
        <v>1.3022851327120598E-6</v>
      </c>
      <c r="L108" s="6">
        <v>2.7868901840038082E-4</v>
      </c>
      <c r="M108" s="6">
        <v>9.9585778846123689E-6</v>
      </c>
      <c r="N108" s="6">
        <v>2.1845874570163531E-5</v>
      </c>
      <c r="O108" s="6">
        <v>1.991849257374968E-5</v>
      </c>
      <c r="P108" s="6">
        <v>3.3796337522885168E-2</v>
      </c>
      <c r="Q108" s="6">
        <v>5.974884188882931E-6</v>
      </c>
      <c r="R108" s="6">
        <v>0</v>
      </c>
      <c r="S108" s="6">
        <v>0</v>
      </c>
      <c r="T108" s="6">
        <v>0</v>
      </c>
      <c r="U108" s="6">
        <v>0.15661280754928986</v>
      </c>
      <c r="V108" s="6">
        <v>2.0000763570184796E-2</v>
      </c>
      <c r="W108" s="33">
        <v>0</v>
      </c>
    </row>
    <row r="109" spans="1:23" x14ac:dyDescent="0.2">
      <c r="A109" s="1" t="s">
        <v>35</v>
      </c>
      <c r="B109" s="1" t="s">
        <v>36</v>
      </c>
      <c r="C109" s="1" t="s">
        <v>647</v>
      </c>
      <c r="D109" s="3">
        <v>2023</v>
      </c>
      <c r="E109" s="6">
        <v>8.7281595047611889E-6</v>
      </c>
      <c r="F109" s="6">
        <v>8.2239417164421818E-5</v>
      </c>
      <c r="G109" s="6">
        <v>0</v>
      </c>
      <c r="H109" s="6">
        <v>1.8703185638798653E-4</v>
      </c>
      <c r="I109" s="6">
        <v>3.0833305558329334E-6</v>
      </c>
      <c r="J109" s="6">
        <v>2.3325254100439404E-5</v>
      </c>
      <c r="K109" s="6">
        <v>0</v>
      </c>
      <c r="L109" s="6">
        <v>0</v>
      </c>
      <c r="M109" s="6">
        <v>0</v>
      </c>
      <c r="N109" s="6">
        <v>0</v>
      </c>
      <c r="O109" s="6">
        <v>0</v>
      </c>
      <c r="P109" s="6">
        <v>0</v>
      </c>
      <c r="Q109" s="6">
        <v>0</v>
      </c>
      <c r="R109" s="6">
        <v>0</v>
      </c>
      <c r="S109" s="6">
        <v>0</v>
      </c>
      <c r="T109" s="6">
        <v>0</v>
      </c>
      <c r="U109" s="6">
        <v>1.7363375608274798E-3</v>
      </c>
      <c r="V109" s="6">
        <v>6.7306687838972948E-6</v>
      </c>
      <c r="W109" s="33">
        <v>0</v>
      </c>
    </row>
    <row r="110" spans="1:23" x14ac:dyDescent="0.2">
      <c r="A110" s="1" t="s">
        <v>35</v>
      </c>
      <c r="B110" s="1" t="s">
        <v>36</v>
      </c>
      <c r="C110" s="1" t="s">
        <v>648</v>
      </c>
      <c r="D110" s="3">
        <v>2023</v>
      </c>
      <c r="E110" s="6">
        <v>1.0341275719416961E-4</v>
      </c>
      <c r="F110" s="6">
        <v>5.7925374829847037E-5</v>
      </c>
      <c r="G110" s="6">
        <v>3.3910881707108567E-7</v>
      </c>
      <c r="H110" s="6">
        <v>3.1210563167250756E-4</v>
      </c>
      <c r="I110" s="6">
        <v>6.2761944193752842E-6</v>
      </c>
      <c r="J110" s="6">
        <v>6.6064324247287887E-6</v>
      </c>
      <c r="K110" s="6">
        <v>5.913609931953471E-7</v>
      </c>
      <c r="L110" s="6">
        <v>6.5019388965215758E-5</v>
      </c>
      <c r="M110" s="6">
        <v>7.5077676305756707E-8</v>
      </c>
      <c r="N110" s="6">
        <v>1.7930154073771871E-7</v>
      </c>
      <c r="O110" s="6">
        <v>3.8492680118087044E-8</v>
      </c>
      <c r="P110" s="6">
        <v>5.6591624416953281E-7</v>
      </c>
      <c r="Q110" s="6">
        <v>1.8017012541651424E-6</v>
      </c>
      <c r="R110" s="6">
        <v>2.635399782160894E-9</v>
      </c>
      <c r="S110" s="6">
        <v>0</v>
      </c>
      <c r="T110" s="6">
        <v>3.962224062118053E-4</v>
      </c>
      <c r="U110" s="6">
        <v>0</v>
      </c>
      <c r="V110" s="6">
        <v>7.9598399107730703E-5</v>
      </c>
      <c r="W110" s="33">
        <v>0</v>
      </c>
    </row>
    <row r="111" spans="1:23" x14ac:dyDescent="0.2">
      <c r="A111" s="1" t="s">
        <v>35</v>
      </c>
      <c r="B111" s="1" t="s">
        <v>36</v>
      </c>
      <c r="C111" s="1" t="s">
        <v>649</v>
      </c>
      <c r="D111" s="3">
        <v>2023</v>
      </c>
      <c r="E111" s="6">
        <v>0</v>
      </c>
      <c r="F111" s="6">
        <v>0</v>
      </c>
      <c r="G111" s="6">
        <v>0</v>
      </c>
      <c r="H111" s="6">
        <v>0</v>
      </c>
      <c r="I111" s="6">
        <v>0</v>
      </c>
      <c r="J111" s="6">
        <v>0</v>
      </c>
      <c r="K111" s="6">
        <v>0</v>
      </c>
      <c r="L111" s="6">
        <v>0</v>
      </c>
      <c r="M111" s="6">
        <v>0</v>
      </c>
      <c r="N111" s="6">
        <v>0</v>
      </c>
      <c r="O111" s="6">
        <v>0</v>
      </c>
      <c r="P111" s="6">
        <v>0</v>
      </c>
      <c r="Q111" s="6">
        <v>0</v>
      </c>
      <c r="R111" s="6">
        <v>0</v>
      </c>
      <c r="S111" s="6">
        <v>0</v>
      </c>
      <c r="T111" s="6">
        <v>0</v>
      </c>
      <c r="U111" s="6">
        <v>0</v>
      </c>
      <c r="V111" s="6">
        <v>0</v>
      </c>
      <c r="W111" s="33">
        <v>0</v>
      </c>
    </row>
    <row r="112" spans="1:23" x14ac:dyDescent="0.2">
      <c r="A112" s="1" t="s">
        <v>35</v>
      </c>
      <c r="B112" s="1" t="s">
        <v>36</v>
      </c>
      <c r="C112" s="1" t="s">
        <v>650</v>
      </c>
      <c r="D112" s="3">
        <v>2023</v>
      </c>
      <c r="E112" s="6">
        <v>0</v>
      </c>
      <c r="F112" s="6">
        <v>0</v>
      </c>
      <c r="G112" s="6">
        <v>0</v>
      </c>
      <c r="H112" s="6">
        <v>0</v>
      </c>
      <c r="I112" s="6">
        <v>0</v>
      </c>
      <c r="J112" s="6">
        <v>0</v>
      </c>
      <c r="K112" s="6">
        <v>0</v>
      </c>
      <c r="L112" s="6">
        <v>0</v>
      </c>
      <c r="M112" s="6">
        <v>0</v>
      </c>
      <c r="N112" s="6">
        <v>0</v>
      </c>
      <c r="O112" s="6">
        <v>0</v>
      </c>
      <c r="P112" s="6">
        <v>0</v>
      </c>
      <c r="Q112" s="6">
        <v>0</v>
      </c>
      <c r="R112" s="6">
        <v>0</v>
      </c>
      <c r="S112" s="6">
        <v>0</v>
      </c>
      <c r="T112" s="6">
        <v>0</v>
      </c>
      <c r="U112" s="6">
        <v>0</v>
      </c>
      <c r="V112" s="6">
        <v>0</v>
      </c>
      <c r="W112" s="33">
        <v>0</v>
      </c>
    </row>
    <row r="113" spans="1:23" ht="13.5" thickBot="1" x14ac:dyDescent="0.25">
      <c r="A113" s="7" t="s">
        <v>35</v>
      </c>
      <c r="B113" s="7" t="s">
        <v>36</v>
      </c>
      <c r="C113" s="7" t="s">
        <v>657</v>
      </c>
      <c r="D113" s="8"/>
      <c r="E113" s="9">
        <v>0.2135497067554426</v>
      </c>
      <c r="F113" s="9">
        <v>0.25391063771873906</v>
      </c>
      <c r="G113" s="9">
        <v>5.5615918052449127E-3</v>
      </c>
      <c r="H113" s="9">
        <v>3.9266303850678452E-3</v>
      </c>
      <c r="I113" s="9">
        <v>7.4086253024467835E-2</v>
      </c>
      <c r="J113" s="9">
        <v>7.9759513556877201E-2</v>
      </c>
      <c r="K113" s="9">
        <v>1.1238543174889424E-2</v>
      </c>
      <c r="L113" s="9">
        <v>0.53541617335192404</v>
      </c>
      <c r="M113" s="9">
        <v>5.7057986562788231E-2</v>
      </c>
      <c r="N113" s="9">
        <v>2.1251383518345567E-3</v>
      </c>
      <c r="O113" s="9">
        <v>2.2972486262596211E-4</v>
      </c>
      <c r="P113" s="9">
        <v>0.1107090027334677</v>
      </c>
      <c r="Q113" s="9">
        <v>2.8977690850909489E-2</v>
      </c>
      <c r="R113" s="9">
        <v>5.677923875249452E-4</v>
      </c>
      <c r="S113" s="9">
        <v>6.4848424468265644E-5</v>
      </c>
      <c r="T113" s="9">
        <v>70.197249591746697</v>
      </c>
      <c r="U113" s="9">
        <v>0.18908134293014728</v>
      </c>
      <c r="V113" s="9">
        <v>2.3789467352425136E-2</v>
      </c>
      <c r="W113" s="34">
        <v>6.1062393303480382</v>
      </c>
    </row>
    <row r="114" spans="1:23" ht="13.5" thickTop="1" x14ac:dyDescent="0.2">
      <c r="A114" s="1" t="s">
        <v>37</v>
      </c>
      <c r="B114" s="1" t="s">
        <v>38</v>
      </c>
      <c r="C114" s="1" t="s">
        <v>22</v>
      </c>
      <c r="D114" s="3">
        <v>2023</v>
      </c>
      <c r="E114" s="6">
        <v>0</v>
      </c>
      <c r="F114" s="6">
        <v>0</v>
      </c>
      <c r="G114" s="6">
        <v>0</v>
      </c>
      <c r="H114" s="6">
        <v>0</v>
      </c>
      <c r="I114" s="6">
        <v>0</v>
      </c>
      <c r="J114" s="6">
        <v>0</v>
      </c>
      <c r="K114" s="6">
        <v>0</v>
      </c>
      <c r="L114" s="6">
        <v>0</v>
      </c>
      <c r="M114" s="6">
        <v>0</v>
      </c>
      <c r="N114" s="6">
        <v>0</v>
      </c>
      <c r="O114" s="6">
        <v>0</v>
      </c>
      <c r="P114" s="6">
        <v>0</v>
      </c>
      <c r="Q114" s="6">
        <v>0</v>
      </c>
      <c r="R114" s="6">
        <v>0</v>
      </c>
      <c r="S114" s="6">
        <v>0</v>
      </c>
      <c r="T114" s="6">
        <v>0</v>
      </c>
      <c r="U114" s="6">
        <v>0</v>
      </c>
      <c r="V114" s="6">
        <v>0</v>
      </c>
      <c r="W114" s="33">
        <v>0</v>
      </c>
    </row>
    <row r="115" spans="1:23" x14ac:dyDescent="0.2">
      <c r="A115" s="1" t="s">
        <v>37</v>
      </c>
      <c r="B115" s="1" t="s">
        <v>38</v>
      </c>
      <c r="C115" s="1" t="s">
        <v>638</v>
      </c>
      <c r="D115" s="3">
        <v>2023</v>
      </c>
      <c r="E115" s="6">
        <v>0.42706267166478218</v>
      </c>
      <c r="F115" s="6">
        <v>0.31081185556390528</v>
      </c>
      <c r="G115" s="6">
        <v>0.19615195365758506</v>
      </c>
      <c r="H115" s="6">
        <v>0.20476359376772973</v>
      </c>
      <c r="I115" s="6">
        <v>0.28106889491301112</v>
      </c>
      <c r="J115" s="6">
        <v>0.49560152074700015</v>
      </c>
      <c r="K115" s="6">
        <v>7.713095752334382E-3</v>
      </c>
      <c r="L115" s="6">
        <v>0.52792770129427302</v>
      </c>
      <c r="M115" s="6">
        <v>6.4627377625864346E-3</v>
      </c>
      <c r="N115" s="6">
        <v>2.9327645539775691E-3</v>
      </c>
      <c r="O115" s="6">
        <v>4.9927641063445974E-3</v>
      </c>
      <c r="P115" s="6">
        <v>7.6113663473020051E-4</v>
      </c>
      <c r="Q115" s="6">
        <v>5.7653813484893415E-3</v>
      </c>
      <c r="R115" s="6">
        <v>9.9960208655943696E-4</v>
      </c>
      <c r="S115" s="6">
        <v>0.53093740629456687</v>
      </c>
      <c r="T115" s="6">
        <v>313.21690912773346</v>
      </c>
      <c r="U115" s="6">
        <v>8.0531800956224649E-3</v>
      </c>
      <c r="V115" s="6">
        <v>1.3787912472409616E-2</v>
      </c>
      <c r="W115" s="33">
        <v>5.1079173628389096</v>
      </c>
    </row>
    <row r="116" spans="1:23" x14ac:dyDescent="0.2">
      <c r="A116" s="1" t="s">
        <v>37</v>
      </c>
      <c r="B116" s="1" t="s">
        <v>38</v>
      </c>
      <c r="C116" s="1" t="s">
        <v>639</v>
      </c>
      <c r="D116" s="3">
        <v>2023</v>
      </c>
      <c r="E116" s="6">
        <v>1.5068620097536818E-2</v>
      </c>
      <c r="F116" s="6">
        <v>3.6438115923344436E-2</v>
      </c>
      <c r="G116" s="6">
        <v>1.262505049829723E-3</v>
      </c>
      <c r="H116" s="6">
        <v>5.2448869729059249E-4</v>
      </c>
      <c r="I116" s="6">
        <v>4.7461686486718342E-2</v>
      </c>
      <c r="J116" s="6">
        <v>4.8775201671001321E-2</v>
      </c>
      <c r="K116" s="6">
        <v>4.9494199750752853E-3</v>
      </c>
      <c r="L116" s="6">
        <v>0.26126139380441404</v>
      </c>
      <c r="M116" s="6">
        <v>2.4497679461616957E-3</v>
      </c>
      <c r="N116" s="6">
        <v>1.1385725555240521E-3</v>
      </c>
      <c r="O116" s="6">
        <v>8.0972115806289617E-5</v>
      </c>
      <c r="P116" s="6">
        <v>5.0780943522852895E-2</v>
      </c>
      <c r="Q116" s="6">
        <v>2.2876349432617651E-2</v>
      </c>
      <c r="R116" s="6">
        <v>4.3820122104921088E-4</v>
      </c>
      <c r="S116" s="6">
        <v>2.9456819714154375E-4</v>
      </c>
      <c r="T116" s="6">
        <v>6.9500231849347767</v>
      </c>
      <c r="U116" s="6">
        <v>2.2016927188490028E-2</v>
      </c>
      <c r="V116" s="6">
        <v>9.6490805604645762E-4</v>
      </c>
      <c r="W116" s="33">
        <v>0</v>
      </c>
    </row>
    <row r="117" spans="1:23" x14ac:dyDescent="0.2">
      <c r="A117" s="1" t="s">
        <v>37</v>
      </c>
      <c r="B117" s="1" t="s">
        <v>38</v>
      </c>
      <c r="C117" s="1" t="s">
        <v>640</v>
      </c>
      <c r="D117" s="3">
        <v>2023</v>
      </c>
      <c r="E117" s="6">
        <v>0</v>
      </c>
      <c r="F117" s="6">
        <v>4.5322224723162484E-3</v>
      </c>
      <c r="G117" s="6">
        <v>0</v>
      </c>
      <c r="H117" s="6">
        <v>0</v>
      </c>
      <c r="I117" s="6">
        <v>0</v>
      </c>
      <c r="J117" s="6">
        <v>0</v>
      </c>
      <c r="K117" s="6">
        <v>0</v>
      </c>
      <c r="L117" s="6">
        <v>0</v>
      </c>
      <c r="M117" s="6">
        <v>0</v>
      </c>
      <c r="N117" s="6">
        <v>0</v>
      </c>
      <c r="O117" s="6">
        <v>0</v>
      </c>
      <c r="P117" s="6">
        <v>0</v>
      </c>
      <c r="Q117" s="6">
        <v>0</v>
      </c>
      <c r="R117" s="6">
        <v>0</v>
      </c>
      <c r="S117" s="6">
        <v>0</v>
      </c>
      <c r="T117" s="6">
        <v>1.0067697460157301E-3</v>
      </c>
      <c r="U117" s="6">
        <v>5.2199117272449733E-2</v>
      </c>
      <c r="V117" s="6">
        <v>0</v>
      </c>
      <c r="W117" s="33">
        <v>0</v>
      </c>
    </row>
    <row r="118" spans="1:23" x14ac:dyDescent="0.2">
      <c r="A118" s="1" t="s">
        <v>37</v>
      </c>
      <c r="B118" s="1" t="s">
        <v>38</v>
      </c>
      <c r="C118" s="1" t="s">
        <v>641</v>
      </c>
      <c r="D118" s="3">
        <v>2023</v>
      </c>
      <c r="E118" s="6">
        <v>8.6982137654348791E-5</v>
      </c>
      <c r="F118" s="6">
        <v>3.8124979624366766</v>
      </c>
      <c r="G118" s="6">
        <v>6.9821524004302368E-6</v>
      </c>
      <c r="H118" s="6">
        <v>9.251171200592897E-4</v>
      </c>
      <c r="I118" s="6">
        <v>3.6163246929637348E-3</v>
      </c>
      <c r="J118" s="6">
        <v>4.7766802369569178E-3</v>
      </c>
      <c r="K118" s="6">
        <v>5.8307192007322694E-6</v>
      </c>
      <c r="L118" s="6">
        <v>2.660749752771141E-3</v>
      </c>
      <c r="M118" s="6">
        <v>1.8135197994435929E-3</v>
      </c>
      <c r="N118" s="6">
        <v>3.9092337064755361E-4</v>
      </c>
      <c r="O118" s="6">
        <v>1.3178234663063693E-7</v>
      </c>
      <c r="P118" s="6">
        <v>0.15721517151329273</v>
      </c>
      <c r="Q118" s="6">
        <v>8.4079172280823443E-5</v>
      </c>
      <c r="R118" s="6">
        <v>0</v>
      </c>
      <c r="S118" s="6">
        <v>0</v>
      </c>
      <c r="T118" s="6">
        <v>2.0858139190750133</v>
      </c>
      <c r="U118" s="6">
        <v>0</v>
      </c>
      <c r="V118" s="6">
        <v>2.8131434239941894E-4</v>
      </c>
      <c r="W118" s="33">
        <v>0</v>
      </c>
    </row>
    <row r="119" spans="1:23" x14ac:dyDescent="0.2">
      <c r="A119" s="1" t="s">
        <v>37</v>
      </c>
      <c r="B119" s="1" t="s">
        <v>38</v>
      </c>
      <c r="C119" s="1" t="s">
        <v>642</v>
      </c>
      <c r="D119" s="3">
        <v>2023</v>
      </c>
      <c r="E119" s="6">
        <v>0.28540590837399926</v>
      </c>
      <c r="F119" s="6">
        <v>3.6954392627867941E-2</v>
      </c>
      <c r="G119" s="6">
        <v>5.5176022484408529E-4</v>
      </c>
      <c r="H119" s="6">
        <v>5.24867078720773E-3</v>
      </c>
      <c r="I119" s="6">
        <v>1.7261901936848616E-2</v>
      </c>
      <c r="J119" s="6">
        <v>2.2004993141974308E-2</v>
      </c>
      <c r="K119" s="6">
        <v>9.2575719123514609E-3</v>
      </c>
      <c r="L119" s="6">
        <v>0.27245412978684486</v>
      </c>
      <c r="M119" s="6">
        <v>5.7338780669011519E-2</v>
      </c>
      <c r="N119" s="6">
        <v>1.1262501213619931E-4</v>
      </c>
      <c r="O119" s="6">
        <v>1.7501915478025036E-4</v>
      </c>
      <c r="P119" s="6">
        <v>9.3460064335164923E-3</v>
      </c>
      <c r="Q119" s="6">
        <v>2.2382199095473112E-3</v>
      </c>
      <c r="R119" s="6">
        <v>9.2200328195544876E-6</v>
      </c>
      <c r="S119" s="6">
        <v>1.8690417967995796E-6</v>
      </c>
      <c r="T119" s="6">
        <v>88.510041610693648</v>
      </c>
      <c r="U119" s="6">
        <v>2.4435822043666284E-3</v>
      </c>
      <c r="V119" s="6">
        <v>2.3233086813950121E-3</v>
      </c>
      <c r="W119" s="33">
        <v>0</v>
      </c>
    </row>
    <row r="120" spans="1:23" x14ac:dyDescent="0.2">
      <c r="A120" s="1" t="s">
        <v>37</v>
      </c>
      <c r="B120" s="1" t="s">
        <v>38</v>
      </c>
      <c r="C120" s="1" t="s">
        <v>643</v>
      </c>
      <c r="D120" s="3">
        <v>2023</v>
      </c>
      <c r="E120" s="6">
        <v>0</v>
      </c>
      <c r="F120" s="6">
        <v>0</v>
      </c>
      <c r="G120" s="6">
        <v>0</v>
      </c>
      <c r="H120" s="6">
        <v>0</v>
      </c>
      <c r="I120" s="6">
        <v>0</v>
      </c>
      <c r="J120" s="6">
        <v>0</v>
      </c>
      <c r="K120" s="6">
        <v>0</v>
      </c>
      <c r="L120" s="6">
        <v>0</v>
      </c>
      <c r="M120" s="6">
        <v>0</v>
      </c>
      <c r="N120" s="6">
        <v>0</v>
      </c>
      <c r="O120" s="6">
        <v>0</v>
      </c>
      <c r="P120" s="6">
        <v>0</v>
      </c>
      <c r="Q120" s="6">
        <v>0</v>
      </c>
      <c r="R120" s="6">
        <v>0</v>
      </c>
      <c r="S120" s="6">
        <v>0</v>
      </c>
      <c r="T120" s="6">
        <v>0</v>
      </c>
      <c r="U120" s="6">
        <v>0</v>
      </c>
      <c r="V120" s="6">
        <v>0</v>
      </c>
      <c r="W120" s="33">
        <v>0</v>
      </c>
    </row>
    <row r="121" spans="1:23" x14ac:dyDescent="0.2">
      <c r="A121" s="1" t="s">
        <v>37</v>
      </c>
      <c r="B121" s="1" t="s">
        <v>38</v>
      </c>
      <c r="C121" s="1" t="s">
        <v>644</v>
      </c>
      <c r="D121" s="3">
        <v>2023</v>
      </c>
      <c r="E121" s="6">
        <v>0</v>
      </c>
      <c r="F121" s="6">
        <v>0</v>
      </c>
      <c r="G121" s="6">
        <v>0</v>
      </c>
      <c r="H121" s="6">
        <v>0</v>
      </c>
      <c r="I121" s="6">
        <v>0</v>
      </c>
      <c r="J121" s="6">
        <v>0</v>
      </c>
      <c r="K121" s="6">
        <v>0</v>
      </c>
      <c r="L121" s="6">
        <v>0</v>
      </c>
      <c r="M121" s="6">
        <v>0</v>
      </c>
      <c r="N121" s="6">
        <v>0</v>
      </c>
      <c r="O121" s="6">
        <v>0</v>
      </c>
      <c r="P121" s="6">
        <v>0</v>
      </c>
      <c r="Q121" s="6">
        <v>0</v>
      </c>
      <c r="R121" s="6">
        <v>0</v>
      </c>
      <c r="S121" s="6">
        <v>0</v>
      </c>
      <c r="T121" s="6">
        <v>0</v>
      </c>
      <c r="U121" s="6">
        <v>0</v>
      </c>
      <c r="V121" s="6">
        <v>0</v>
      </c>
      <c r="W121" s="33">
        <v>0</v>
      </c>
    </row>
    <row r="122" spans="1:23" x14ac:dyDescent="0.2">
      <c r="A122" s="1" t="s">
        <v>37</v>
      </c>
      <c r="B122" s="1" t="s">
        <v>38</v>
      </c>
      <c r="C122" s="1" t="s">
        <v>645</v>
      </c>
      <c r="D122" s="3">
        <v>2023</v>
      </c>
      <c r="E122" s="6">
        <v>6.4756767360816245E-2</v>
      </c>
      <c r="F122" s="6">
        <v>7.2293026635233248E-3</v>
      </c>
      <c r="G122" s="6">
        <v>3.1746057550958157E-5</v>
      </c>
      <c r="H122" s="6">
        <v>1.6673368389223265E-5</v>
      </c>
      <c r="I122" s="6">
        <v>4.2654092683888055E-3</v>
      </c>
      <c r="J122" s="6">
        <v>4.2681097731434598E-3</v>
      </c>
      <c r="K122" s="6">
        <v>2.5745631489608087E-3</v>
      </c>
      <c r="L122" s="6">
        <v>2.4268850963101857E-2</v>
      </c>
      <c r="M122" s="6">
        <v>7.3611471052570506E-6</v>
      </c>
      <c r="N122" s="6">
        <v>3.8785427825892111E-7</v>
      </c>
      <c r="O122" s="6">
        <v>0</v>
      </c>
      <c r="P122" s="6">
        <v>0</v>
      </c>
      <c r="Q122" s="6">
        <v>1.6719337449592857E-4</v>
      </c>
      <c r="R122" s="6">
        <v>0</v>
      </c>
      <c r="S122" s="6">
        <v>0</v>
      </c>
      <c r="T122" s="6">
        <v>6.5890285454765865</v>
      </c>
      <c r="U122" s="6">
        <v>3.7533181034510673E-4</v>
      </c>
      <c r="V122" s="6">
        <v>2.5438184275197893E-3</v>
      </c>
      <c r="W122" s="33">
        <v>0</v>
      </c>
    </row>
    <row r="123" spans="1:23" x14ac:dyDescent="0.2">
      <c r="A123" s="1" t="s">
        <v>37</v>
      </c>
      <c r="B123" s="1" t="s">
        <v>38</v>
      </c>
      <c r="C123" s="1" t="s">
        <v>646</v>
      </c>
      <c r="D123" s="3">
        <v>2023</v>
      </c>
      <c r="E123" s="6">
        <v>1.7457574166264235E-2</v>
      </c>
      <c r="F123" s="6">
        <v>0.14115313628479581</v>
      </c>
      <c r="G123" s="6">
        <v>1.0558514794283688E-3</v>
      </c>
      <c r="H123" s="6">
        <v>1.5104704465240112E-3</v>
      </c>
      <c r="I123" s="6">
        <v>2.9429476247819354E-3</v>
      </c>
      <c r="J123" s="6">
        <v>3.0997814285949271E-3</v>
      </c>
      <c r="K123" s="6">
        <v>1.6945909256601866E-4</v>
      </c>
      <c r="L123" s="6">
        <v>3.702163273123573E-2</v>
      </c>
      <c r="M123" s="6">
        <v>2.4630268317988042E-2</v>
      </c>
      <c r="N123" s="6">
        <v>2.1914006638119304E-3</v>
      </c>
      <c r="O123" s="6">
        <v>1.1122272307283172E-3</v>
      </c>
      <c r="P123" s="6">
        <v>6.6314626445857003</v>
      </c>
      <c r="Q123" s="6">
        <v>1.1436434933748735E-3</v>
      </c>
      <c r="R123" s="6">
        <v>3.7831514590795992E-2</v>
      </c>
      <c r="S123" s="6">
        <v>49.077847000836186</v>
      </c>
      <c r="T123" s="6">
        <v>30.617909103756638</v>
      </c>
      <c r="U123" s="6">
        <v>9.0421937035246064E-2</v>
      </c>
      <c r="V123" s="6">
        <v>1.8941441019795714E-3</v>
      </c>
      <c r="W123" s="33">
        <v>0</v>
      </c>
    </row>
    <row r="124" spans="1:23" x14ac:dyDescent="0.2">
      <c r="A124" s="1" t="s">
        <v>37</v>
      </c>
      <c r="B124" s="1" t="s">
        <v>38</v>
      </c>
      <c r="C124" s="1" t="s">
        <v>647</v>
      </c>
      <c r="D124" s="3">
        <v>2023</v>
      </c>
      <c r="E124" s="6">
        <v>1.992327937069533E-3</v>
      </c>
      <c r="F124" s="6">
        <v>5.9768675374050576E-2</v>
      </c>
      <c r="G124" s="6">
        <v>0</v>
      </c>
      <c r="H124" s="6">
        <v>8.3976844954186905E-2</v>
      </c>
      <c r="I124" s="6">
        <v>9.0355439170759376E-4</v>
      </c>
      <c r="J124" s="6">
        <v>2.8611624551676085E-3</v>
      </c>
      <c r="K124" s="6">
        <v>0</v>
      </c>
      <c r="L124" s="6">
        <v>0</v>
      </c>
      <c r="M124" s="6">
        <v>0</v>
      </c>
      <c r="N124" s="6">
        <v>0</v>
      </c>
      <c r="O124" s="6">
        <v>0</v>
      </c>
      <c r="P124" s="6">
        <v>0</v>
      </c>
      <c r="Q124" s="6">
        <v>0</v>
      </c>
      <c r="R124" s="6">
        <v>0</v>
      </c>
      <c r="S124" s="6">
        <v>0</v>
      </c>
      <c r="T124" s="6">
        <v>0</v>
      </c>
      <c r="U124" s="6">
        <v>0.80839985124573044</v>
      </c>
      <c r="V124" s="6">
        <v>2.0581959040845621E-3</v>
      </c>
      <c r="W124" s="33">
        <v>0</v>
      </c>
    </row>
    <row r="125" spans="1:23" x14ac:dyDescent="0.2">
      <c r="A125" s="1" t="s">
        <v>37</v>
      </c>
      <c r="B125" s="1" t="s">
        <v>38</v>
      </c>
      <c r="C125" s="1" t="s">
        <v>648</v>
      </c>
      <c r="D125" s="3">
        <v>2023</v>
      </c>
      <c r="E125" s="6">
        <v>1.3904808697773675E-2</v>
      </c>
      <c r="F125" s="6">
        <v>1.2058836291568082E-2</v>
      </c>
      <c r="G125" s="6">
        <v>4.3436756659378155E-5</v>
      </c>
      <c r="H125" s="6">
        <v>0.10527026685332971</v>
      </c>
      <c r="I125" s="6">
        <v>1.0392667644121157E-3</v>
      </c>
      <c r="J125" s="6">
        <v>6.9651501408103415E-3</v>
      </c>
      <c r="K125" s="6">
        <v>7.5747967219294909E-5</v>
      </c>
      <c r="L125" s="6">
        <v>8.328392641089909E-3</v>
      </c>
      <c r="M125" s="6">
        <v>9.6167678104373823E-6</v>
      </c>
      <c r="N125" s="6">
        <v>2.2966897354495063E-5</v>
      </c>
      <c r="O125" s="6">
        <v>4.9305623896713317E-6</v>
      </c>
      <c r="P125" s="6">
        <v>7.2488726184988337E-5</v>
      </c>
      <c r="Q125" s="6">
        <v>2.3078155155624417E-4</v>
      </c>
      <c r="R125" s="6">
        <v>3.3757075391497267E-7</v>
      </c>
      <c r="S125" s="6">
        <v>0</v>
      </c>
      <c r="T125" s="6">
        <v>5.0752488213857611E-2</v>
      </c>
      <c r="U125" s="6">
        <v>9.5149506666277026E-4</v>
      </c>
      <c r="V125" s="6">
        <v>2.0391810812423392E-2</v>
      </c>
      <c r="W125" s="33">
        <v>0</v>
      </c>
    </row>
    <row r="126" spans="1:23" x14ac:dyDescent="0.2">
      <c r="A126" s="1" t="s">
        <v>37</v>
      </c>
      <c r="B126" s="1" t="s">
        <v>38</v>
      </c>
      <c r="C126" s="1" t="s">
        <v>649</v>
      </c>
      <c r="D126" s="3">
        <v>2023</v>
      </c>
      <c r="E126" s="6">
        <v>0</v>
      </c>
      <c r="F126" s="6">
        <v>0</v>
      </c>
      <c r="G126" s="6">
        <v>0</v>
      </c>
      <c r="H126" s="6">
        <v>0</v>
      </c>
      <c r="I126" s="6">
        <v>0</v>
      </c>
      <c r="J126" s="6">
        <v>0</v>
      </c>
      <c r="K126" s="6">
        <v>0</v>
      </c>
      <c r="L126" s="6">
        <v>0</v>
      </c>
      <c r="M126" s="6">
        <v>0</v>
      </c>
      <c r="N126" s="6">
        <v>0</v>
      </c>
      <c r="O126" s="6">
        <v>0</v>
      </c>
      <c r="P126" s="6">
        <v>0</v>
      </c>
      <c r="Q126" s="6">
        <v>0</v>
      </c>
      <c r="R126" s="6">
        <v>0</v>
      </c>
      <c r="S126" s="6">
        <v>0</v>
      </c>
      <c r="T126" s="6">
        <v>0</v>
      </c>
      <c r="U126" s="6">
        <v>0</v>
      </c>
      <c r="V126" s="6">
        <v>0</v>
      </c>
      <c r="W126" s="33">
        <v>0</v>
      </c>
    </row>
    <row r="127" spans="1:23" x14ac:dyDescent="0.2">
      <c r="A127" s="1" t="s">
        <v>37</v>
      </c>
      <c r="B127" s="1" t="s">
        <v>38</v>
      </c>
      <c r="C127" s="1" t="s">
        <v>650</v>
      </c>
      <c r="D127" s="3">
        <v>2023</v>
      </c>
      <c r="E127" s="6">
        <v>9.9090864340846971E-5</v>
      </c>
      <c r="F127" s="6">
        <v>2.6011351889472327E-4</v>
      </c>
      <c r="G127" s="6">
        <v>1.9818172868169394E-5</v>
      </c>
      <c r="H127" s="6">
        <v>2.229544447669057E-5</v>
      </c>
      <c r="I127" s="6">
        <v>5.5738611191726391E-6</v>
      </c>
      <c r="J127" s="6">
        <v>6.8124969234332272E-6</v>
      </c>
      <c r="K127" s="6">
        <v>5.0164750072553775E-7</v>
      </c>
      <c r="L127" s="6">
        <v>2.8488623497993507E-3</v>
      </c>
      <c r="M127" s="6">
        <v>0</v>
      </c>
      <c r="N127" s="6">
        <v>0</v>
      </c>
      <c r="O127" s="6">
        <v>0</v>
      </c>
      <c r="P127" s="6">
        <v>0</v>
      </c>
      <c r="Q127" s="6">
        <v>0</v>
      </c>
      <c r="R127" s="6">
        <v>0</v>
      </c>
      <c r="S127" s="6">
        <v>0</v>
      </c>
      <c r="T127" s="6">
        <v>4.1657388585216122E-2</v>
      </c>
      <c r="U127" s="6">
        <v>1.8579537063908804E-4</v>
      </c>
      <c r="V127" s="6">
        <v>4.9545432170423484E-6</v>
      </c>
      <c r="W127" s="33">
        <v>0</v>
      </c>
    </row>
    <row r="128" spans="1:23" ht="13.5" thickBot="1" x14ac:dyDescent="0.25">
      <c r="A128" s="7" t="s">
        <v>37</v>
      </c>
      <c r="B128" s="7" t="s">
        <v>38</v>
      </c>
      <c r="C128" s="7" t="s">
        <v>657</v>
      </c>
      <c r="D128" s="8"/>
      <c r="E128" s="9">
        <v>0.8258347513002372</v>
      </c>
      <c r="F128" s="9">
        <v>4.4217046131569431</v>
      </c>
      <c r="G128" s="9">
        <v>0.19912405355116619</v>
      </c>
      <c r="H128" s="9">
        <v>0.40225842143919394</v>
      </c>
      <c r="I128" s="9">
        <v>0.35856555993995143</v>
      </c>
      <c r="J128" s="9">
        <v>0.58835941209157261</v>
      </c>
      <c r="K128" s="9">
        <v>2.4746190215208706E-2</v>
      </c>
      <c r="L128" s="9">
        <v>1.13677171332353</v>
      </c>
      <c r="M128" s="9">
        <v>9.2712052410106993E-2</v>
      </c>
      <c r="N128" s="9">
        <v>6.7896409077300574E-3</v>
      </c>
      <c r="O128" s="9">
        <v>6.3660449523957564E-3</v>
      </c>
      <c r="P128" s="9">
        <v>6.8496383914162777</v>
      </c>
      <c r="Q128" s="9">
        <v>3.2505648282362173E-2</v>
      </c>
      <c r="R128" s="9">
        <v>3.927887550197811E-2</v>
      </c>
      <c r="S128" s="9">
        <v>49.609080844369693</v>
      </c>
      <c r="T128" s="9">
        <v>448.0631421382152</v>
      </c>
      <c r="U128" s="9">
        <v>0.98504721728955236</v>
      </c>
      <c r="V128" s="9">
        <v>4.4250367341474861E-2</v>
      </c>
      <c r="W128" s="34">
        <v>5.1079173628389096</v>
      </c>
    </row>
    <row r="129" spans="1:23" ht="13.5" thickTop="1" x14ac:dyDescent="0.2">
      <c r="A129" s="1" t="s">
        <v>39</v>
      </c>
      <c r="B129" s="1" t="s">
        <v>40</v>
      </c>
      <c r="C129" s="1" t="s">
        <v>22</v>
      </c>
      <c r="D129" s="3">
        <v>2023</v>
      </c>
      <c r="E129" s="6">
        <v>3.3112292722498049E-2</v>
      </c>
      <c r="F129" s="6">
        <v>1.0291658548884529E-2</v>
      </c>
      <c r="G129" s="6">
        <v>2.9980048816315809E-4</v>
      </c>
      <c r="H129" s="6">
        <v>0</v>
      </c>
      <c r="I129" s="6">
        <v>3.4902146383173634E-4</v>
      </c>
      <c r="J129" s="6">
        <v>3.4902146383173634E-4</v>
      </c>
      <c r="K129" s="6">
        <v>1.396085855326945E-5</v>
      </c>
      <c r="L129" s="6">
        <v>1.2976439039897885E-2</v>
      </c>
      <c r="M129" s="6">
        <v>4.2742629750600707E-6</v>
      </c>
      <c r="N129" s="6">
        <v>3.4971242523218759E-7</v>
      </c>
      <c r="O129" s="6">
        <v>2.098274551393126E-4</v>
      </c>
      <c r="P129" s="6">
        <v>2.0205606791193063E-4</v>
      </c>
      <c r="Q129" s="6">
        <v>2.2537022959407649E-6</v>
      </c>
      <c r="R129" s="6">
        <v>0</v>
      </c>
      <c r="S129" s="6">
        <v>0</v>
      </c>
      <c r="T129" s="6">
        <v>0</v>
      </c>
      <c r="U129" s="6">
        <v>4.4746341516889259E-4</v>
      </c>
      <c r="V129" s="6">
        <v>4.474634151688926E-5</v>
      </c>
      <c r="W129" s="33">
        <v>0</v>
      </c>
    </row>
    <row r="130" spans="1:23" x14ac:dyDescent="0.2">
      <c r="A130" s="1" t="s">
        <v>39</v>
      </c>
      <c r="B130" s="1" t="s">
        <v>40</v>
      </c>
      <c r="C130" s="1" t="s">
        <v>638</v>
      </c>
      <c r="D130" s="3">
        <v>2023</v>
      </c>
      <c r="E130" s="6">
        <v>0.19233821208814844</v>
      </c>
      <c r="F130" s="6">
        <v>7.6787448480227699E-2</v>
      </c>
      <c r="G130" s="6">
        <v>7.7773523316147578E-2</v>
      </c>
      <c r="H130" s="6">
        <v>2.2321977167993168E-4</v>
      </c>
      <c r="I130" s="6">
        <v>6.7218436303961626E-2</v>
      </c>
      <c r="J130" s="6">
        <v>7.8382309654116536E-2</v>
      </c>
      <c r="K130" s="6">
        <v>4.9190776450463705E-3</v>
      </c>
      <c r="L130" s="6">
        <v>0.12708769776440207</v>
      </c>
      <c r="M130" s="6">
        <v>9.7157085710435128E-3</v>
      </c>
      <c r="N130" s="6">
        <v>3.9503042301646989E-3</v>
      </c>
      <c r="O130" s="6">
        <v>3.1596629769096659E-4</v>
      </c>
      <c r="P130" s="6">
        <v>1.2903912980586807E-3</v>
      </c>
      <c r="Q130" s="6">
        <v>1.0839137395331985E-2</v>
      </c>
      <c r="R130" s="6">
        <v>5.9222135679948664E-4</v>
      </c>
      <c r="S130" s="6">
        <v>3.3221005987975512E-3</v>
      </c>
      <c r="T130" s="6">
        <v>47.525086787169066</v>
      </c>
      <c r="U130" s="6">
        <v>5.480017773462245E-3</v>
      </c>
      <c r="V130" s="6">
        <v>3.0618581440247216E-3</v>
      </c>
      <c r="W130" s="33">
        <v>26.359960153054008</v>
      </c>
    </row>
    <row r="131" spans="1:23" x14ac:dyDescent="0.2">
      <c r="A131" s="1" t="s">
        <v>39</v>
      </c>
      <c r="B131" s="1" t="s">
        <v>40</v>
      </c>
      <c r="C131" s="1" t="s">
        <v>639</v>
      </c>
      <c r="D131" s="3">
        <v>2023</v>
      </c>
      <c r="E131" s="6">
        <v>6.0158951188572229E-2</v>
      </c>
      <c r="F131" s="6">
        <v>0.1870382119302616</v>
      </c>
      <c r="G131" s="6">
        <v>7.0467619243063297E-3</v>
      </c>
      <c r="H131" s="6">
        <v>2.7070461944118983E-3</v>
      </c>
      <c r="I131" s="6">
        <v>0.24302181192752761</v>
      </c>
      <c r="J131" s="6">
        <v>0.24927642775979897</v>
      </c>
      <c r="K131" s="6">
        <v>2.4261088409744513E-2</v>
      </c>
      <c r="L131" s="6">
        <v>1.3447114559321647</v>
      </c>
      <c r="M131" s="6">
        <v>1.2642051082118636E-2</v>
      </c>
      <c r="N131" s="6">
        <v>5.8918549867207461E-3</v>
      </c>
      <c r="O131" s="6">
        <v>3.5102680317654182E-4</v>
      </c>
      <c r="P131" s="6">
        <v>0.26145422565591125</v>
      </c>
      <c r="Q131" s="6">
        <v>0.11701837356991703</v>
      </c>
      <c r="R131" s="6">
        <v>2.2656883668416769E-3</v>
      </c>
      <c r="S131" s="6">
        <v>4.1243620223559157E-4</v>
      </c>
      <c r="T131" s="6">
        <v>31.287366253729399</v>
      </c>
      <c r="U131" s="6">
        <v>0.11302957684994368</v>
      </c>
      <c r="V131" s="6">
        <v>4.8107498042346862E-3</v>
      </c>
      <c r="W131" s="33">
        <v>0</v>
      </c>
    </row>
    <row r="132" spans="1:23" x14ac:dyDescent="0.2">
      <c r="A132" s="1" t="s">
        <v>39</v>
      </c>
      <c r="B132" s="1" t="s">
        <v>40</v>
      </c>
      <c r="C132" s="1" t="s">
        <v>640</v>
      </c>
      <c r="D132" s="3">
        <v>2023</v>
      </c>
      <c r="E132" s="6">
        <v>0</v>
      </c>
      <c r="F132" s="6">
        <v>1.6530466840634955E-2</v>
      </c>
      <c r="G132" s="6">
        <v>0</v>
      </c>
      <c r="H132" s="6">
        <v>0</v>
      </c>
      <c r="I132" s="6">
        <v>0</v>
      </c>
      <c r="J132" s="6">
        <v>0</v>
      </c>
      <c r="K132" s="6">
        <v>0</v>
      </c>
      <c r="L132" s="6">
        <v>0</v>
      </c>
      <c r="M132" s="6">
        <v>0</v>
      </c>
      <c r="N132" s="6">
        <v>0</v>
      </c>
      <c r="O132" s="6">
        <v>0</v>
      </c>
      <c r="P132" s="6">
        <v>0</v>
      </c>
      <c r="Q132" s="6">
        <v>0</v>
      </c>
      <c r="R132" s="6">
        <v>0</v>
      </c>
      <c r="S132" s="6">
        <v>0</v>
      </c>
      <c r="T132" s="6">
        <v>3.3427421082169172E-4</v>
      </c>
      <c r="U132" s="6">
        <v>1.7331488953547122E-2</v>
      </c>
      <c r="V132" s="6">
        <v>0</v>
      </c>
      <c r="W132" s="33">
        <v>0</v>
      </c>
    </row>
    <row r="133" spans="1:23" x14ac:dyDescent="0.2">
      <c r="A133" s="1" t="s">
        <v>39</v>
      </c>
      <c r="B133" s="1" t="s">
        <v>40</v>
      </c>
      <c r="C133" s="1" t="s">
        <v>641</v>
      </c>
      <c r="D133" s="3">
        <v>2023</v>
      </c>
      <c r="E133" s="6">
        <v>4.4888073156331597E-4</v>
      </c>
      <c r="F133" s="6">
        <v>0.60763112653163254</v>
      </c>
      <c r="G133" s="6">
        <v>3.6032152829426248E-5</v>
      </c>
      <c r="H133" s="6">
        <v>1.0285395484114731E-3</v>
      </c>
      <c r="I133" s="6">
        <v>6.893197560456945E-3</v>
      </c>
      <c r="J133" s="6">
        <v>6.9967192531993384E-3</v>
      </c>
      <c r="K133" s="6">
        <v>3.0090057234114419E-5</v>
      </c>
      <c r="L133" s="6">
        <v>1.3731086953473007E-2</v>
      </c>
      <c r="M133" s="6">
        <v>9.3588651214080408E-3</v>
      </c>
      <c r="N133" s="6">
        <v>2.0174023464310424E-3</v>
      </c>
      <c r="O133" s="6">
        <v>6.800770567143364E-7</v>
      </c>
      <c r="P133" s="6">
        <v>1.397414077106247E-2</v>
      </c>
      <c r="Q133" s="6">
        <v>6.7335975540104527E-5</v>
      </c>
      <c r="R133" s="6">
        <v>0</v>
      </c>
      <c r="S133" s="6">
        <v>0</v>
      </c>
      <c r="T133" s="6">
        <v>2.0998363137878027</v>
      </c>
      <c r="U133" s="6">
        <v>0</v>
      </c>
      <c r="V133" s="6">
        <v>1.4517530980591043E-3</v>
      </c>
      <c r="W133" s="33">
        <v>0</v>
      </c>
    </row>
    <row r="134" spans="1:23" x14ac:dyDescent="0.2">
      <c r="A134" s="1" t="s">
        <v>39</v>
      </c>
      <c r="B134" s="1" t="s">
        <v>40</v>
      </c>
      <c r="C134" s="1" t="s">
        <v>642</v>
      </c>
      <c r="D134" s="3">
        <v>2023</v>
      </c>
      <c r="E134" s="6">
        <v>0.84469557055720479</v>
      </c>
      <c r="F134" s="6">
        <v>0.19585988265241169</v>
      </c>
      <c r="G134" s="6">
        <v>1.6754093695085506E-3</v>
      </c>
      <c r="H134" s="6">
        <v>1.1241103917198212E-2</v>
      </c>
      <c r="I134" s="6">
        <v>5.3006563080483834E-2</v>
      </c>
      <c r="J134" s="6">
        <v>7.0852815759248178E-2</v>
      </c>
      <c r="K134" s="6">
        <v>2.4943538029494419E-2</v>
      </c>
      <c r="L134" s="6">
        <v>0.93790206823377964</v>
      </c>
      <c r="M134" s="6">
        <v>0.22517088573808464</v>
      </c>
      <c r="N134" s="6">
        <v>5.037572345993409E-4</v>
      </c>
      <c r="O134" s="6">
        <v>5.3511700741186604E-4</v>
      </c>
      <c r="P134" s="6">
        <v>2.8522934321943236E-2</v>
      </c>
      <c r="Q134" s="6">
        <v>6.8307891645718963E-3</v>
      </c>
      <c r="R134" s="6">
        <v>2.8138477373096037E-5</v>
      </c>
      <c r="S134" s="6">
        <v>5.7041001195868814E-6</v>
      </c>
      <c r="T134" s="6">
        <v>269.77243365531797</v>
      </c>
      <c r="U134" s="6">
        <v>1.1978944023152804E-2</v>
      </c>
      <c r="V134" s="6">
        <v>8.7231136992593026E-3</v>
      </c>
      <c r="W134" s="33">
        <v>0</v>
      </c>
    </row>
    <row r="135" spans="1:23" x14ac:dyDescent="0.2">
      <c r="A135" s="1" t="s">
        <v>39</v>
      </c>
      <c r="B135" s="1" t="s">
        <v>40</v>
      </c>
      <c r="C135" s="1" t="s">
        <v>643</v>
      </c>
      <c r="D135" s="3">
        <v>2023</v>
      </c>
      <c r="E135" s="6">
        <v>0</v>
      </c>
      <c r="F135" s="6">
        <v>0</v>
      </c>
      <c r="G135" s="6">
        <v>0</v>
      </c>
      <c r="H135" s="6">
        <v>0</v>
      </c>
      <c r="I135" s="6">
        <v>0</v>
      </c>
      <c r="J135" s="6">
        <v>0</v>
      </c>
      <c r="K135" s="6">
        <v>0</v>
      </c>
      <c r="L135" s="6">
        <v>0</v>
      </c>
      <c r="M135" s="6">
        <v>0</v>
      </c>
      <c r="N135" s="6">
        <v>0</v>
      </c>
      <c r="O135" s="6">
        <v>0</v>
      </c>
      <c r="P135" s="6">
        <v>0</v>
      </c>
      <c r="Q135" s="6">
        <v>0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33">
        <v>0</v>
      </c>
    </row>
    <row r="136" spans="1:23" x14ac:dyDescent="0.2">
      <c r="A136" s="1" t="s">
        <v>39</v>
      </c>
      <c r="B136" s="1" t="s">
        <v>40</v>
      </c>
      <c r="C136" s="1" t="s">
        <v>644</v>
      </c>
      <c r="D136" s="3">
        <v>2023</v>
      </c>
      <c r="E136" s="6">
        <v>0</v>
      </c>
      <c r="F136" s="6">
        <v>0</v>
      </c>
      <c r="G136" s="6">
        <v>0</v>
      </c>
      <c r="H136" s="6">
        <v>0</v>
      </c>
      <c r="I136" s="6">
        <v>0</v>
      </c>
      <c r="J136" s="6">
        <v>0</v>
      </c>
      <c r="K136" s="6">
        <v>0</v>
      </c>
      <c r="L136" s="6">
        <v>0</v>
      </c>
      <c r="M136" s="6">
        <v>0</v>
      </c>
      <c r="N136" s="6">
        <v>0</v>
      </c>
      <c r="O136" s="6">
        <v>0</v>
      </c>
      <c r="P136" s="6">
        <v>0</v>
      </c>
      <c r="Q136" s="6">
        <v>0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33">
        <v>0</v>
      </c>
    </row>
    <row r="137" spans="1:23" x14ac:dyDescent="0.2">
      <c r="A137" s="1" t="s">
        <v>39</v>
      </c>
      <c r="B137" s="1" t="s">
        <v>40</v>
      </c>
      <c r="C137" s="1" t="s">
        <v>645</v>
      </c>
      <c r="D137" s="3">
        <v>2023</v>
      </c>
      <c r="E137" s="6">
        <v>4.6833976405382713E-2</v>
      </c>
      <c r="F137" s="6">
        <v>6.0771635822431764E-3</v>
      </c>
      <c r="G137" s="6">
        <v>2.1718472535313593E-5</v>
      </c>
      <c r="H137" s="6">
        <v>1.3626916310691645E-5</v>
      </c>
      <c r="I137" s="6">
        <v>3.4195976516483363E-3</v>
      </c>
      <c r="J137" s="6">
        <v>3.4235092610230772E-3</v>
      </c>
      <c r="K137" s="6">
        <v>2.0203760720984825E-3</v>
      </c>
      <c r="L137" s="6">
        <v>2.2189958052548572E-2</v>
      </c>
      <c r="M137" s="6">
        <v>1.9394979354128293E-5</v>
      </c>
      <c r="N137" s="6">
        <v>5.6049686525621903E-7</v>
      </c>
      <c r="O137" s="6">
        <v>0</v>
      </c>
      <c r="P137" s="6">
        <v>0</v>
      </c>
      <c r="Q137" s="6">
        <v>1.370026215322805E-4</v>
      </c>
      <c r="R137" s="6">
        <v>0</v>
      </c>
      <c r="S137" s="6">
        <v>0</v>
      </c>
      <c r="T137" s="6">
        <v>5.3938871064961429</v>
      </c>
      <c r="U137" s="6">
        <v>3.1515592588280338E-4</v>
      </c>
      <c r="V137" s="6">
        <v>2.0810204112334638E-3</v>
      </c>
      <c r="W137" s="33">
        <v>0</v>
      </c>
    </row>
    <row r="138" spans="1:23" x14ac:dyDescent="0.2">
      <c r="A138" s="1" t="s">
        <v>39</v>
      </c>
      <c r="B138" s="1" t="s">
        <v>40</v>
      </c>
      <c r="C138" s="1" t="s">
        <v>646</v>
      </c>
      <c r="D138" s="3">
        <v>2023</v>
      </c>
      <c r="E138" s="6">
        <v>4.4254016600706189E-4</v>
      </c>
      <c r="F138" s="6">
        <v>2.1469792105957588E-2</v>
      </c>
      <c r="G138" s="6">
        <v>7.3756694334510301E-5</v>
      </c>
      <c r="H138" s="6">
        <v>1.824552278989108E-2</v>
      </c>
      <c r="I138" s="6">
        <v>1.4259977064516966E-2</v>
      </c>
      <c r="J138" s="6">
        <v>1.4334867609837671E-2</v>
      </c>
      <c r="K138" s="6">
        <v>7.3756694334510301E-5</v>
      </c>
      <c r="L138" s="6">
        <v>1.5783932587585207E-2</v>
      </c>
      <c r="M138" s="6">
        <v>5.5189304179033107E-5</v>
      </c>
      <c r="N138" s="6">
        <v>2.085822067464436E-4</v>
      </c>
      <c r="O138" s="6">
        <v>9.9422299131368341E-5</v>
      </c>
      <c r="P138" s="6">
        <v>0.136213131112666</v>
      </c>
      <c r="Q138" s="6">
        <v>3.3839571360673329E-4</v>
      </c>
      <c r="R138" s="6">
        <v>0</v>
      </c>
      <c r="S138" s="6">
        <v>0</v>
      </c>
      <c r="T138" s="6">
        <v>0</v>
      </c>
      <c r="U138" s="6">
        <v>2.5379763477861217</v>
      </c>
      <c r="V138" s="6">
        <v>1.0018395099906471E-2</v>
      </c>
      <c r="W138" s="33">
        <v>0</v>
      </c>
    </row>
    <row r="139" spans="1:23" x14ac:dyDescent="0.2">
      <c r="A139" s="1" t="s">
        <v>39</v>
      </c>
      <c r="B139" s="1" t="s">
        <v>40</v>
      </c>
      <c r="C139" s="1" t="s">
        <v>647</v>
      </c>
      <c r="D139" s="3">
        <v>2023</v>
      </c>
      <c r="E139" s="6">
        <v>4.6154195295986021E-4</v>
      </c>
      <c r="F139" s="6">
        <v>1.034286099991185E-2</v>
      </c>
      <c r="G139" s="6">
        <v>0</v>
      </c>
      <c r="H139" s="6">
        <v>2.219905418135993E-2</v>
      </c>
      <c r="I139" s="6">
        <v>1.6403518722145311E-4</v>
      </c>
      <c r="J139" s="6">
        <v>8.8988655957466536E-4</v>
      </c>
      <c r="K139" s="6">
        <v>0</v>
      </c>
      <c r="L139" s="6">
        <v>0</v>
      </c>
      <c r="M139" s="6">
        <v>0</v>
      </c>
      <c r="N139" s="6">
        <v>0</v>
      </c>
      <c r="O139" s="6">
        <v>0</v>
      </c>
      <c r="P139" s="6">
        <v>0</v>
      </c>
      <c r="Q139" s="6">
        <v>0</v>
      </c>
      <c r="R139" s="6">
        <v>0</v>
      </c>
      <c r="S139" s="6">
        <v>0</v>
      </c>
      <c r="T139" s="6">
        <v>0</v>
      </c>
      <c r="U139" s="6">
        <v>0.19377652798960873</v>
      </c>
      <c r="V139" s="6">
        <v>4.3576177405582714E-4</v>
      </c>
      <c r="W139" s="33">
        <v>0</v>
      </c>
    </row>
    <row r="140" spans="1:23" x14ac:dyDescent="0.2">
      <c r="A140" s="1" t="s">
        <v>39</v>
      </c>
      <c r="B140" s="1" t="s">
        <v>40</v>
      </c>
      <c r="C140" s="1" t="s">
        <v>648</v>
      </c>
      <c r="D140" s="3">
        <v>2023</v>
      </c>
      <c r="E140" s="6">
        <v>6.1105145794553796E-3</v>
      </c>
      <c r="F140" s="6">
        <v>4.0864772736510374E-3</v>
      </c>
      <c r="G140" s="6">
        <v>1.9205890275935126E-5</v>
      </c>
      <c r="H140" s="6">
        <v>2.8620561827356526E-2</v>
      </c>
      <c r="I140" s="6">
        <v>4.0517882515527236E-4</v>
      </c>
      <c r="J140" s="6">
        <v>1.6668321990884597E-3</v>
      </c>
      <c r="K140" s="6">
        <v>3.3492536250972844E-5</v>
      </c>
      <c r="L140" s="6">
        <v>3.682461756848129E-3</v>
      </c>
      <c r="M140" s="6">
        <v>4.2521265762260394E-6</v>
      </c>
      <c r="N140" s="6">
        <v>1.0154987261781707E-5</v>
      </c>
      <c r="O140" s="6">
        <v>2.1800854285062032E-6</v>
      </c>
      <c r="P140" s="6">
        <v>3.2051438192510816E-5</v>
      </c>
      <c r="Q140" s="6">
        <v>1.0204180739498944E-4</v>
      </c>
      <c r="R140" s="6">
        <v>1.4925946038965792E-7</v>
      </c>
      <c r="S140" s="6">
        <v>0</v>
      </c>
      <c r="T140" s="6">
        <v>2.2440596279086789E-2</v>
      </c>
      <c r="U140" s="6">
        <v>2.6367675568844506E-6</v>
      </c>
      <c r="V140" s="6">
        <v>5.9729276149144703E-3</v>
      </c>
      <c r="W140" s="33">
        <v>0</v>
      </c>
    </row>
    <row r="141" spans="1:23" x14ac:dyDescent="0.2">
      <c r="A141" s="1" t="s">
        <v>39</v>
      </c>
      <c r="B141" s="1" t="s">
        <v>40</v>
      </c>
      <c r="C141" s="1" t="s">
        <v>649</v>
      </c>
      <c r="D141" s="3">
        <v>2023</v>
      </c>
      <c r="E141" s="6">
        <v>0</v>
      </c>
      <c r="F141" s="6">
        <v>0</v>
      </c>
      <c r="G141" s="6">
        <v>0</v>
      </c>
      <c r="H141" s="6">
        <v>0</v>
      </c>
      <c r="I141" s="6">
        <v>0</v>
      </c>
      <c r="J141" s="6">
        <v>0</v>
      </c>
      <c r="K141" s="6">
        <v>0</v>
      </c>
      <c r="L141" s="6">
        <v>0</v>
      </c>
      <c r="M141" s="6">
        <v>0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>
        <v>0</v>
      </c>
      <c r="U141" s="6">
        <v>0</v>
      </c>
      <c r="V141" s="6">
        <v>0</v>
      </c>
      <c r="W141" s="33">
        <v>0</v>
      </c>
    </row>
    <row r="142" spans="1:23" x14ac:dyDescent="0.2">
      <c r="A142" s="1" t="s">
        <v>39</v>
      </c>
      <c r="B142" s="1" t="s">
        <v>40</v>
      </c>
      <c r="C142" s="1" t="s">
        <v>650</v>
      </c>
      <c r="D142" s="3">
        <v>2023</v>
      </c>
      <c r="E142" s="6">
        <v>4.1491676585441741E-4</v>
      </c>
      <c r="F142" s="6">
        <v>1.0891565103678458E-3</v>
      </c>
      <c r="G142" s="6">
        <v>8.298335317088349E-5</v>
      </c>
      <c r="H142" s="6">
        <v>9.3356272317243942E-5</v>
      </c>
      <c r="I142" s="6">
        <v>2.3339068079310979E-5</v>
      </c>
      <c r="J142" s="6">
        <v>2.8525527652491194E-5</v>
      </c>
      <c r="K142" s="6">
        <v>2.1005161271379887E-6</v>
      </c>
      <c r="L142" s="6">
        <v>1.1928857018314504E-2</v>
      </c>
      <c r="M142" s="6">
        <v>0</v>
      </c>
      <c r="N142" s="6">
        <v>0</v>
      </c>
      <c r="O142" s="6">
        <v>0</v>
      </c>
      <c r="P142" s="6">
        <v>0</v>
      </c>
      <c r="Q142" s="6">
        <v>0</v>
      </c>
      <c r="R142" s="6">
        <v>0</v>
      </c>
      <c r="S142" s="6">
        <v>0</v>
      </c>
      <c r="T142" s="6">
        <v>0.1901721884282854</v>
      </c>
      <c r="U142" s="6">
        <v>7.7796893597703273E-4</v>
      </c>
      <c r="V142" s="6">
        <v>2.0745838292720873E-5</v>
      </c>
      <c r="W142" s="33">
        <v>0</v>
      </c>
    </row>
    <row r="143" spans="1:23" ht="13.5" thickBot="1" x14ac:dyDescent="0.25">
      <c r="A143" s="7" t="s">
        <v>39</v>
      </c>
      <c r="B143" s="7" t="s">
        <v>40</v>
      </c>
      <c r="C143" s="7" t="s">
        <v>657</v>
      </c>
      <c r="D143" s="8"/>
      <c r="E143" s="9">
        <v>1.1850173971576463</v>
      </c>
      <c r="F143" s="9">
        <v>1.1372042454561848</v>
      </c>
      <c r="G143" s="9">
        <v>8.7029191661271682E-2</v>
      </c>
      <c r="H143" s="9">
        <v>8.4372031418936982E-2</v>
      </c>
      <c r="I143" s="9">
        <v>0.38876115813288314</v>
      </c>
      <c r="J143" s="9">
        <v>0.42620091504737112</v>
      </c>
      <c r="K143" s="9">
        <v>5.6297480818883784E-2</v>
      </c>
      <c r="L143" s="9">
        <v>2.489993957339014</v>
      </c>
      <c r="M143" s="9">
        <v>0.25697062118573927</v>
      </c>
      <c r="N143" s="9">
        <v>1.2582966201214539E-2</v>
      </c>
      <c r="O143" s="9">
        <v>1.5142200250352761E-3</v>
      </c>
      <c r="P143" s="9">
        <v>0.4416889306657461</v>
      </c>
      <c r="Q143" s="9">
        <v>0.1353353299501909</v>
      </c>
      <c r="R143" s="9">
        <v>2.8861974604746494E-3</v>
      </c>
      <c r="S143" s="9">
        <v>3.7402409011527294E-3</v>
      </c>
      <c r="T143" s="9">
        <v>356.29155717541857</v>
      </c>
      <c r="U143" s="9">
        <v>2.8811161284204219</v>
      </c>
      <c r="V143" s="9">
        <v>3.6621071825497661E-2</v>
      </c>
      <c r="W143" s="34">
        <v>26.359960153054008</v>
      </c>
    </row>
    <row r="144" spans="1:23" ht="13.5" thickTop="1" x14ac:dyDescent="0.2">
      <c r="A144" s="1" t="s">
        <v>41</v>
      </c>
      <c r="B144" s="1" t="s">
        <v>42</v>
      </c>
      <c r="C144" s="1" t="s">
        <v>22</v>
      </c>
      <c r="D144" s="3">
        <v>2023</v>
      </c>
      <c r="E144" s="6">
        <v>0</v>
      </c>
      <c r="F144" s="6">
        <v>0</v>
      </c>
      <c r="G144" s="6">
        <v>0</v>
      </c>
      <c r="H144" s="6">
        <v>0</v>
      </c>
      <c r="I144" s="6">
        <v>0</v>
      </c>
      <c r="J144" s="6">
        <v>0</v>
      </c>
      <c r="K144" s="6">
        <v>0</v>
      </c>
      <c r="L144" s="6">
        <v>0</v>
      </c>
      <c r="M144" s="6">
        <v>0</v>
      </c>
      <c r="N144" s="6">
        <v>0</v>
      </c>
      <c r="O144" s="6">
        <v>0</v>
      </c>
      <c r="P144" s="6">
        <v>0</v>
      </c>
      <c r="Q144" s="6">
        <v>0</v>
      </c>
      <c r="R144" s="6">
        <v>0</v>
      </c>
      <c r="S144" s="6">
        <v>0</v>
      </c>
      <c r="T144" s="6">
        <v>0</v>
      </c>
      <c r="U144" s="6">
        <v>0</v>
      </c>
      <c r="V144" s="6">
        <v>0</v>
      </c>
      <c r="W144" s="33">
        <v>0</v>
      </c>
    </row>
    <row r="145" spans="1:23" x14ac:dyDescent="0.2">
      <c r="A145" s="1" t="s">
        <v>41</v>
      </c>
      <c r="B145" s="1" t="s">
        <v>42</v>
      </c>
      <c r="C145" s="1" t="s">
        <v>638</v>
      </c>
      <c r="D145" s="3">
        <v>2023</v>
      </c>
      <c r="E145" s="6">
        <v>7.8958604774463356E-2</v>
      </c>
      <c r="F145" s="6">
        <v>7.083993114965681E-2</v>
      </c>
      <c r="G145" s="6">
        <v>5.3011092348092502E-2</v>
      </c>
      <c r="H145" s="6">
        <v>4.8948723680840318E-3</v>
      </c>
      <c r="I145" s="6">
        <v>0.14370995074685583</v>
      </c>
      <c r="J145" s="6">
        <v>0.14509585354866816</v>
      </c>
      <c r="K145" s="6">
        <v>6.2070988885198457E-3</v>
      </c>
      <c r="L145" s="6">
        <v>4.5648989538947124E-2</v>
      </c>
      <c r="M145" s="6">
        <v>2.0865216567536181E-3</v>
      </c>
      <c r="N145" s="6">
        <v>8.4708005551512868E-4</v>
      </c>
      <c r="O145" s="6">
        <v>5.0881546583979725E-3</v>
      </c>
      <c r="P145" s="6">
        <v>6.6766208631474199E-4</v>
      </c>
      <c r="Q145" s="6">
        <v>2.2104451078048554E-3</v>
      </c>
      <c r="R145" s="6">
        <v>2.698426724646146E-4</v>
      </c>
      <c r="S145" s="6">
        <v>0.62887351343415632</v>
      </c>
      <c r="T145" s="6">
        <v>35.137590542792921</v>
      </c>
      <c r="U145" s="6">
        <v>3.5575807555848164E-3</v>
      </c>
      <c r="V145" s="6">
        <v>9.9864316848254152E-4</v>
      </c>
      <c r="W145" s="33">
        <v>7.9415230682009232</v>
      </c>
    </row>
    <row r="146" spans="1:23" x14ac:dyDescent="0.2">
      <c r="A146" s="1" t="s">
        <v>41</v>
      </c>
      <c r="B146" s="1" t="s">
        <v>42</v>
      </c>
      <c r="C146" s="1" t="s">
        <v>639</v>
      </c>
      <c r="D146" s="3">
        <v>2023</v>
      </c>
      <c r="E146" s="6">
        <v>2.0646746293855243E-2</v>
      </c>
      <c r="F146" s="6">
        <v>5.6527078301434351E-2</v>
      </c>
      <c r="G146" s="6">
        <v>2.1505969717929081E-3</v>
      </c>
      <c r="H146" s="6">
        <v>8.1576609929789651E-4</v>
      </c>
      <c r="I146" s="6">
        <v>7.3470494464035224E-2</v>
      </c>
      <c r="J146" s="6">
        <v>7.5414966153158056E-2</v>
      </c>
      <c r="K146" s="6">
        <v>7.4619622031569036E-3</v>
      </c>
      <c r="L146" s="6">
        <v>0.40592105323255029</v>
      </c>
      <c r="M146" s="6">
        <v>3.8369883794694636E-3</v>
      </c>
      <c r="N146" s="6">
        <v>1.7796034177771764E-3</v>
      </c>
      <c r="O146" s="6">
        <v>1.1532991201382176E-4</v>
      </c>
      <c r="P146" s="6">
        <v>7.8896189037571424E-2</v>
      </c>
      <c r="Q146" s="6">
        <v>3.5415623835979043E-2</v>
      </c>
      <c r="R146" s="6">
        <v>6.8451468387288735E-4</v>
      </c>
      <c r="S146" s="6">
        <v>2.4988220128819433E-4</v>
      </c>
      <c r="T146" s="6">
        <v>10.432374401903688</v>
      </c>
      <c r="U146" s="6">
        <v>3.4133460221645338E-2</v>
      </c>
      <c r="V146" s="6">
        <v>1.4860469230970614E-3</v>
      </c>
      <c r="W146" s="33">
        <v>0</v>
      </c>
    </row>
    <row r="147" spans="1:23" x14ac:dyDescent="0.2">
      <c r="A147" s="1" t="s">
        <v>41</v>
      </c>
      <c r="B147" s="1" t="s">
        <v>42</v>
      </c>
      <c r="C147" s="1" t="s">
        <v>640</v>
      </c>
      <c r="D147" s="3">
        <v>2023</v>
      </c>
      <c r="E147" s="6">
        <v>0</v>
      </c>
      <c r="F147" s="6">
        <v>2.1470705020547931E-2</v>
      </c>
      <c r="G147" s="6">
        <v>0</v>
      </c>
      <c r="H147" s="6">
        <v>0</v>
      </c>
      <c r="I147" s="6">
        <v>0</v>
      </c>
      <c r="J147" s="6">
        <v>0</v>
      </c>
      <c r="K147" s="6">
        <v>0</v>
      </c>
      <c r="L147" s="6">
        <v>0</v>
      </c>
      <c r="M147" s="6">
        <v>0</v>
      </c>
      <c r="N147" s="6">
        <v>0</v>
      </c>
      <c r="O147" s="6">
        <v>0</v>
      </c>
      <c r="P147" s="6">
        <v>0</v>
      </c>
      <c r="Q147" s="6">
        <v>0</v>
      </c>
      <c r="R147" s="6">
        <v>0</v>
      </c>
      <c r="S147" s="6">
        <v>0</v>
      </c>
      <c r="T147" s="6">
        <v>2.164341280580156E-4</v>
      </c>
      <c r="U147" s="6">
        <v>1.1221702357436792E-2</v>
      </c>
      <c r="V147" s="6">
        <v>0</v>
      </c>
      <c r="W147" s="33">
        <v>0</v>
      </c>
    </row>
    <row r="148" spans="1:23" x14ac:dyDescent="0.2">
      <c r="A148" s="1" t="s">
        <v>41</v>
      </c>
      <c r="B148" s="1" t="s">
        <v>42</v>
      </c>
      <c r="C148" s="1" t="s">
        <v>641</v>
      </c>
      <c r="D148" s="3">
        <v>2023</v>
      </c>
      <c r="E148" s="6">
        <v>1.3523528350887774E-4</v>
      </c>
      <c r="F148" s="6">
        <v>0.26554564005101883</v>
      </c>
      <c r="G148" s="6">
        <v>1.0855485790963039E-5</v>
      </c>
      <c r="H148" s="6">
        <v>3.2701753042201992E-4</v>
      </c>
      <c r="I148" s="6">
        <v>2.090123539664198E-3</v>
      </c>
      <c r="J148" s="6">
        <v>2.1280091356746271E-3</v>
      </c>
      <c r="K148" s="6">
        <v>9.0652976051832225E-6</v>
      </c>
      <c r="L148" s="6">
        <v>4.136794712864723E-3</v>
      </c>
      <c r="M148" s="6">
        <v>2.8195658423721859E-3</v>
      </c>
      <c r="N148" s="6">
        <v>6.0778723408535216E-4</v>
      </c>
      <c r="O148" s="6">
        <v>2.0488830797513019E-7</v>
      </c>
      <c r="P148" s="6">
        <v>5.1175001865902967E-3</v>
      </c>
      <c r="Q148" s="6">
        <v>2.0703649792814413E-5</v>
      </c>
      <c r="R148" s="6">
        <v>0</v>
      </c>
      <c r="S148" s="6">
        <v>0</v>
      </c>
      <c r="T148" s="6">
        <v>0.64248321190978075</v>
      </c>
      <c r="U148" s="6">
        <v>0</v>
      </c>
      <c r="V148" s="6">
        <v>4.373728431540436E-4</v>
      </c>
      <c r="W148" s="33">
        <v>0</v>
      </c>
    </row>
    <row r="149" spans="1:23" x14ac:dyDescent="0.2">
      <c r="A149" s="1" t="s">
        <v>41</v>
      </c>
      <c r="B149" s="1" t="s">
        <v>42</v>
      </c>
      <c r="C149" s="1" t="s">
        <v>642</v>
      </c>
      <c r="D149" s="3">
        <v>2023</v>
      </c>
      <c r="E149" s="6">
        <v>0.1841266967025483</v>
      </c>
      <c r="F149" s="6">
        <v>5.1605619471441357E-2</v>
      </c>
      <c r="G149" s="6">
        <v>3.7154507126509699E-4</v>
      </c>
      <c r="H149" s="6">
        <v>2.0770918467059945E-3</v>
      </c>
      <c r="I149" s="6">
        <v>1.1835250415704076E-2</v>
      </c>
      <c r="J149" s="6">
        <v>1.6217795173274926E-2</v>
      </c>
      <c r="K149" s="6">
        <v>5.1944825765385975E-3</v>
      </c>
      <c r="L149" s="6">
        <v>0.21590330382563883</v>
      </c>
      <c r="M149" s="6">
        <v>5.5666295468496663E-2</v>
      </c>
      <c r="N149" s="6">
        <v>1.305866666217553E-4</v>
      </c>
      <c r="O149" s="6">
        <v>1.1905215270936346E-4</v>
      </c>
      <c r="P149" s="6">
        <v>6.3383823975910877E-3</v>
      </c>
      <c r="Q149" s="6">
        <v>1.5179417837480307E-3</v>
      </c>
      <c r="R149" s="6">
        <v>6.2529481596652247E-6</v>
      </c>
      <c r="S149" s="6">
        <v>1.2675683148164794E-6</v>
      </c>
      <c r="T149" s="6">
        <v>59.917137702562783</v>
      </c>
      <c r="U149" s="6">
        <v>3.0977936441951731E-3</v>
      </c>
      <c r="V149" s="6">
        <v>2.0975583254374246E-3</v>
      </c>
      <c r="W149" s="33">
        <v>0</v>
      </c>
    </row>
    <row r="150" spans="1:23" x14ac:dyDescent="0.2">
      <c r="A150" s="1" t="s">
        <v>41</v>
      </c>
      <c r="B150" s="1" t="s">
        <v>42</v>
      </c>
      <c r="C150" s="1" t="s">
        <v>643</v>
      </c>
      <c r="D150" s="3">
        <v>2023</v>
      </c>
      <c r="E150" s="6">
        <v>0.21559893256854706</v>
      </c>
      <c r="F150" s="6">
        <v>9.050263651088809E-3</v>
      </c>
      <c r="G150" s="6">
        <v>7.4075342538545114E-2</v>
      </c>
      <c r="H150" s="6">
        <v>0</v>
      </c>
      <c r="I150" s="6">
        <v>1.4761382909188577E-2</v>
      </c>
      <c r="J150" s="6">
        <v>1.6297473336050011E-2</v>
      </c>
      <c r="K150" s="6">
        <v>2.2149687867560118E-3</v>
      </c>
      <c r="L150" s="6">
        <v>2.4555093918373086E-2</v>
      </c>
      <c r="M150" s="6">
        <v>5.5179975487597678E-4</v>
      </c>
      <c r="N150" s="6">
        <v>5.7267856016550875E-5</v>
      </c>
      <c r="O150" s="6">
        <v>7.5462381380060389E-5</v>
      </c>
      <c r="P150" s="6">
        <v>0</v>
      </c>
      <c r="Q150" s="6">
        <v>6.6365118698305629E-3</v>
      </c>
      <c r="R150" s="6">
        <v>0</v>
      </c>
      <c r="S150" s="6">
        <v>0</v>
      </c>
      <c r="T150" s="6">
        <v>10.32400118573544</v>
      </c>
      <c r="U150" s="6">
        <v>9.4566867985707253E-4</v>
      </c>
      <c r="V150" s="6">
        <v>2.7019105138773503E-4</v>
      </c>
      <c r="W150" s="33">
        <v>0</v>
      </c>
    </row>
    <row r="151" spans="1:23" x14ac:dyDescent="0.2">
      <c r="A151" s="1" t="s">
        <v>41</v>
      </c>
      <c r="B151" s="1" t="s">
        <v>42</v>
      </c>
      <c r="C151" s="1" t="s">
        <v>644</v>
      </c>
      <c r="D151" s="3">
        <v>2023</v>
      </c>
      <c r="E151" s="6">
        <v>0</v>
      </c>
      <c r="F151" s="6">
        <v>0</v>
      </c>
      <c r="G151" s="6">
        <v>0</v>
      </c>
      <c r="H151" s="6">
        <v>0</v>
      </c>
      <c r="I151" s="6">
        <v>0</v>
      </c>
      <c r="J151" s="6">
        <v>0</v>
      </c>
      <c r="K151" s="6">
        <v>0</v>
      </c>
      <c r="L151" s="6">
        <v>0</v>
      </c>
      <c r="M151" s="6">
        <v>0</v>
      </c>
      <c r="N151" s="6">
        <v>0</v>
      </c>
      <c r="O151" s="6">
        <v>0</v>
      </c>
      <c r="P151" s="6">
        <v>0</v>
      </c>
      <c r="Q151" s="6">
        <v>0</v>
      </c>
      <c r="R151" s="6">
        <v>0</v>
      </c>
      <c r="S151" s="6">
        <v>0</v>
      </c>
      <c r="T151" s="6">
        <v>0</v>
      </c>
      <c r="U151" s="6">
        <v>0</v>
      </c>
      <c r="V151" s="6">
        <v>0</v>
      </c>
      <c r="W151" s="33">
        <v>0</v>
      </c>
    </row>
    <row r="152" spans="1:23" x14ac:dyDescent="0.2">
      <c r="A152" s="1" t="s">
        <v>41</v>
      </c>
      <c r="B152" s="1" t="s">
        <v>42</v>
      </c>
      <c r="C152" s="1" t="s">
        <v>645</v>
      </c>
      <c r="D152" s="3">
        <v>2023</v>
      </c>
      <c r="E152" s="6">
        <v>0.19921718959442239</v>
      </c>
      <c r="F152" s="6">
        <v>1.0026185456812943E-2</v>
      </c>
      <c r="G152" s="6">
        <v>8.2239954510344282E-5</v>
      </c>
      <c r="H152" s="6">
        <v>4.0269156260242913E-6</v>
      </c>
      <c r="I152" s="6">
        <v>4.5227586156188276E-3</v>
      </c>
      <c r="J152" s="6">
        <v>5.1490384349443816E-3</v>
      </c>
      <c r="K152" s="6">
        <v>7.4014838006142931E-4</v>
      </c>
      <c r="L152" s="6">
        <v>2.4428946140951074E-2</v>
      </c>
      <c r="M152" s="6">
        <v>5.3000174096610672E-4</v>
      </c>
      <c r="N152" s="6">
        <v>4.0315194128521454E-5</v>
      </c>
      <c r="O152" s="6">
        <v>1.2047326107653993E-4</v>
      </c>
      <c r="P152" s="6">
        <v>5.2205079799833964E-4</v>
      </c>
      <c r="Q152" s="6">
        <v>4.050567233151714E-5</v>
      </c>
      <c r="R152" s="6">
        <v>3.2126202953743977E-4</v>
      </c>
      <c r="S152" s="6">
        <v>1.5259946403028388E-4</v>
      </c>
      <c r="T152" s="6">
        <v>14.271515664007357</v>
      </c>
      <c r="U152" s="6">
        <v>1.2929938370889805E-3</v>
      </c>
      <c r="V152" s="6">
        <v>9.5663533048000985E-4</v>
      </c>
      <c r="W152" s="33">
        <v>0</v>
      </c>
    </row>
    <row r="153" spans="1:23" x14ac:dyDescent="0.2">
      <c r="A153" s="1" t="s">
        <v>41</v>
      </c>
      <c r="B153" s="1" t="s">
        <v>42</v>
      </c>
      <c r="C153" s="1" t="s">
        <v>646</v>
      </c>
      <c r="D153" s="3">
        <v>2023</v>
      </c>
      <c r="E153" s="6">
        <v>1.1436431256362271E-4</v>
      </c>
      <c r="F153" s="6">
        <v>3.4856860191285954E-3</v>
      </c>
      <c r="G153" s="6">
        <v>1.9060718760603787E-5</v>
      </c>
      <c r="H153" s="6">
        <v>5.9899102950580004E-4</v>
      </c>
      <c r="I153" s="6">
        <v>4.2462434316832675E-3</v>
      </c>
      <c r="J153" s="6">
        <v>4.2576798629396298E-3</v>
      </c>
      <c r="K153" s="6">
        <v>1.9060718760603787E-5</v>
      </c>
      <c r="L153" s="6">
        <v>4.0789938147692099E-3</v>
      </c>
      <c r="M153" s="6">
        <v>1.5890884008779917E-5</v>
      </c>
      <c r="N153" s="6">
        <v>5.7195533457740652E-5</v>
      </c>
      <c r="O153" s="6">
        <v>2.8985669692047044E-5</v>
      </c>
      <c r="P153" s="6">
        <v>4.0891189295705503E-2</v>
      </c>
      <c r="Q153" s="6">
        <v>8.7450577673650165E-5</v>
      </c>
      <c r="R153" s="6">
        <v>0</v>
      </c>
      <c r="S153" s="6">
        <v>0</v>
      </c>
      <c r="T153" s="6">
        <v>0</v>
      </c>
      <c r="U153" s="6">
        <v>0.2963905457629723</v>
      </c>
      <c r="V153" s="6">
        <v>4.0041735386783642E-2</v>
      </c>
      <c r="W153" s="33">
        <v>0</v>
      </c>
    </row>
    <row r="154" spans="1:23" x14ac:dyDescent="0.2">
      <c r="A154" s="1" t="s">
        <v>41</v>
      </c>
      <c r="B154" s="1" t="s">
        <v>42</v>
      </c>
      <c r="C154" s="1" t="s">
        <v>647</v>
      </c>
      <c r="D154" s="3">
        <v>2023</v>
      </c>
      <c r="E154" s="6">
        <v>9.8516219367472053E-5</v>
      </c>
      <c r="F154" s="6">
        <v>3.3572120581668806E-3</v>
      </c>
      <c r="G154" s="6">
        <v>0</v>
      </c>
      <c r="H154" s="6">
        <v>4.6186544374709065E-3</v>
      </c>
      <c r="I154" s="6">
        <v>5.15527973204135E-5</v>
      </c>
      <c r="J154" s="6">
        <v>1.2066698164676191E-4</v>
      </c>
      <c r="K154" s="6">
        <v>0</v>
      </c>
      <c r="L154" s="6">
        <v>0</v>
      </c>
      <c r="M154" s="6">
        <v>0</v>
      </c>
      <c r="N154" s="6">
        <v>0</v>
      </c>
      <c r="O154" s="6">
        <v>0</v>
      </c>
      <c r="P154" s="6">
        <v>0</v>
      </c>
      <c r="Q154" s="6">
        <v>0</v>
      </c>
      <c r="R154" s="6">
        <v>0</v>
      </c>
      <c r="S154" s="6">
        <v>0</v>
      </c>
      <c r="T154" s="6">
        <v>0</v>
      </c>
      <c r="U154" s="6">
        <v>5.3095262616194211E-2</v>
      </c>
      <c r="V154" s="6">
        <v>1.0381150655278419E-4</v>
      </c>
      <c r="W154" s="33">
        <v>0</v>
      </c>
    </row>
    <row r="155" spans="1:23" x14ac:dyDescent="0.2">
      <c r="A155" s="1" t="s">
        <v>41</v>
      </c>
      <c r="B155" s="1" t="s">
        <v>42</v>
      </c>
      <c r="C155" s="1" t="s">
        <v>648</v>
      </c>
      <c r="D155" s="3">
        <v>2023</v>
      </c>
      <c r="E155" s="6">
        <v>1.2486031558213168E-3</v>
      </c>
      <c r="F155" s="6">
        <v>1.2337368069284896E-3</v>
      </c>
      <c r="G155" s="6">
        <v>4.9633199589495266E-6</v>
      </c>
      <c r="H155" s="6">
        <v>7.012926691252459E-3</v>
      </c>
      <c r="I155" s="6">
        <v>1.0923615710483458E-4</v>
      </c>
      <c r="J155" s="6">
        <v>5.4845697389628025E-4</v>
      </c>
      <c r="K155" s="6">
        <v>8.6553745367682624E-6</v>
      </c>
      <c r="L155" s="6">
        <v>9.5164742030906697E-4</v>
      </c>
      <c r="M155" s="6">
        <v>1.0988641713842573E-6</v>
      </c>
      <c r="N155" s="6">
        <v>2.6243225507975195E-6</v>
      </c>
      <c r="O155" s="6">
        <v>5.6339286354654677E-7</v>
      </c>
      <c r="P155" s="6">
        <v>8.2829559373904346E-6</v>
      </c>
      <c r="Q155" s="6">
        <v>2.637035472005345E-5</v>
      </c>
      <c r="R155" s="6">
        <v>3.8572669538900355E-8</v>
      </c>
      <c r="S155" s="6">
        <v>0</v>
      </c>
      <c r="T155" s="6">
        <v>5.7992552181909693E-3</v>
      </c>
      <c r="U155" s="6">
        <v>2.9268119881417404E-4</v>
      </c>
      <c r="V155" s="6">
        <v>1.52991232359216E-3</v>
      </c>
      <c r="W155" s="33">
        <v>0</v>
      </c>
    </row>
    <row r="156" spans="1:23" x14ac:dyDescent="0.2">
      <c r="A156" s="1" t="s">
        <v>41</v>
      </c>
      <c r="B156" s="1" t="s">
        <v>42</v>
      </c>
      <c r="C156" s="1" t="s">
        <v>649</v>
      </c>
      <c r="D156" s="3">
        <v>2023</v>
      </c>
      <c r="E156" s="6">
        <v>0</v>
      </c>
      <c r="F156" s="6">
        <v>0</v>
      </c>
      <c r="G156" s="6">
        <v>0</v>
      </c>
      <c r="H156" s="6">
        <v>0</v>
      </c>
      <c r="I156" s="6">
        <v>0</v>
      </c>
      <c r="J156" s="6">
        <v>0</v>
      </c>
      <c r="K156" s="6">
        <v>0</v>
      </c>
      <c r="L156" s="6">
        <v>0</v>
      </c>
      <c r="M156" s="6">
        <v>0</v>
      </c>
      <c r="N156" s="6">
        <v>0</v>
      </c>
      <c r="O156" s="6">
        <v>0</v>
      </c>
      <c r="P156" s="6">
        <v>0</v>
      </c>
      <c r="Q156" s="6">
        <v>0</v>
      </c>
      <c r="R156" s="6">
        <v>0</v>
      </c>
      <c r="S156" s="6">
        <v>0</v>
      </c>
      <c r="T156" s="6">
        <v>0</v>
      </c>
      <c r="U156" s="6">
        <v>0</v>
      </c>
      <c r="V156" s="6">
        <v>0</v>
      </c>
      <c r="W156" s="33">
        <v>0</v>
      </c>
    </row>
    <row r="157" spans="1:23" x14ac:dyDescent="0.2">
      <c r="A157" s="1" t="s">
        <v>41</v>
      </c>
      <c r="B157" s="1" t="s">
        <v>42</v>
      </c>
      <c r="C157" s="1" t="s">
        <v>650</v>
      </c>
      <c r="D157" s="3">
        <v>2023</v>
      </c>
      <c r="E157" s="6">
        <v>0</v>
      </c>
      <c r="F157" s="6">
        <v>0</v>
      </c>
      <c r="G157" s="6">
        <v>0</v>
      </c>
      <c r="H157" s="6">
        <v>0</v>
      </c>
      <c r="I157" s="6">
        <v>0</v>
      </c>
      <c r="J157" s="6">
        <v>0</v>
      </c>
      <c r="K157" s="6">
        <v>0</v>
      </c>
      <c r="L157" s="6">
        <v>0</v>
      </c>
      <c r="M157" s="6">
        <v>0</v>
      </c>
      <c r="N157" s="6">
        <v>0</v>
      </c>
      <c r="O157" s="6">
        <v>0</v>
      </c>
      <c r="P157" s="6">
        <v>0</v>
      </c>
      <c r="Q157" s="6">
        <v>0</v>
      </c>
      <c r="R157" s="6">
        <v>0</v>
      </c>
      <c r="S157" s="6">
        <v>0</v>
      </c>
      <c r="T157" s="6">
        <v>0</v>
      </c>
      <c r="U157" s="6">
        <v>0</v>
      </c>
      <c r="V157" s="6">
        <v>0</v>
      </c>
      <c r="W157" s="33">
        <v>0</v>
      </c>
    </row>
    <row r="158" spans="1:23" ht="13.5" thickBot="1" x14ac:dyDescent="0.25">
      <c r="A158" s="7" t="s">
        <v>41</v>
      </c>
      <c r="B158" s="7" t="s">
        <v>42</v>
      </c>
      <c r="C158" s="7" t="s">
        <v>657</v>
      </c>
      <c r="D158" s="8"/>
      <c r="E158" s="9">
        <v>0.70014488890509774</v>
      </c>
      <c r="F158" s="9">
        <v>0.49314205798622501</v>
      </c>
      <c r="G158" s="9">
        <v>0.12972569640871645</v>
      </c>
      <c r="H158" s="9">
        <v>2.0349346918365131E-2</v>
      </c>
      <c r="I158" s="9">
        <v>0.25479699307717524</v>
      </c>
      <c r="J158" s="9">
        <v>0.26522993960025287</v>
      </c>
      <c r="K158" s="9">
        <v>2.1855442225935346E-2</v>
      </c>
      <c r="L158" s="9">
        <v>0.72562482260440331</v>
      </c>
      <c r="M158" s="9">
        <v>6.5508162591114166E-2</v>
      </c>
      <c r="N158" s="9">
        <v>3.5224602801530226E-3</v>
      </c>
      <c r="O158" s="9">
        <v>5.548226316441327E-3</v>
      </c>
      <c r="P158" s="9">
        <v>0.13244125675770879</v>
      </c>
      <c r="Q158" s="9">
        <v>4.5955552851880535E-2</v>
      </c>
      <c r="R158" s="9">
        <v>1.2819109067041458E-3</v>
      </c>
      <c r="S158" s="9">
        <v>0.62927726266778961</v>
      </c>
      <c r="T158" s="9">
        <v>130.73111839825822</v>
      </c>
      <c r="U158" s="9">
        <v>0.40402768907378878</v>
      </c>
      <c r="V158" s="9">
        <v>4.7921906858967397E-2</v>
      </c>
      <c r="W158" s="34">
        <v>7.9415230682009232</v>
      </c>
    </row>
    <row r="159" spans="1:23" ht="13.5" thickTop="1" x14ac:dyDescent="0.2">
      <c r="A159" s="1" t="s">
        <v>43</v>
      </c>
      <c r="B159" s="1" t="s">
        <v>44</v>
      </c>
      <c r="C159" s="1" t="s">
        <v>22</v>
      </c>
      <c r="D159" s="3">
        <v>2023</v>
      </c>
      <c r="E159" s="6">
        <v>0</v>
      </c>
      <c r="F159" s="6">
        <v>0</v>
      </c>
      <c r="G159" s="6">
        <v>0</v>
      </c>
      <c r="H159" s="6">
        <v>0</v>
      </c>
      <c r="I159" s="6">
        <v>0</v>
      </c>
      <c r="J159" s="6">
        <v>0</v>
      </c>
      <c r="K159" s="6">
        <v>0</v>
      </c>
      <c r="L159" s="6">
        <v>0</v>
      </c>
      <c r="M159" s="6">
        <v>0</v>
      </c>
      <c r="N159" s="6">
        <v>0</v>
      </c>
      <c r="O159" s="6">
        <v>0</v>
      </c>
      <c r="P159" s="6">
        <v>0</v>
      </c>
      <c r="Q159" s="6">
        <v>0</v>
      </c>
      <c r="R159" s="6">
        <v>0</v>
      </c>
      <c r="S159" s="6">
        <v>0</v>
      </c>
      <c r="T159" s="6">
        <v>0</v>
      </c>
      <c r="U159" s="6">
        <v>0</v>
      </c>
      <c r="V159" s="6">
        <v>0</v>
      </c>
      <c r="W159" s="33">
        <v>0</v>
      </c>
    </row>
    <row r="160" spans="1:23" x14ac:dyDescent="0.2">
      <c r="A160" s="1" t="s">
        <v>43</v>
      </c>
      <c r="B160" s="1" t="s">
        <v>44</v>
      </c>
      <c r="C160" s="1" t="s">
        <v>638</v>
      </c>
      <c r="D160" s="3">
        <v>2023</v>
      </c>
      <c r="E160" s="6">
        <v>4.1824288298884987E-2</v>
      </c>
      <c r="F160" s="6">
        <v>3.552888943181326E-2</v>
      </c>
      <c r="G160" s="6">
        <v>2.6872859992150132E-2</v>
      </c>
      <c r="H160" s="6">
        <v>4.6929557158036937E-8</v>
      </c>
      <c r="I160" s="6">
        <v>7.7606820695562795E-2</v>
      </c>
      <c r="J160" s="6">
        <v>0.10523249341191489</v>
      </c>
      <c r="K160" s="6">
        <v>3.458598266853736E-3</v>
      </c>
      <c r="L160" s="6">
        <v>1.9994582684582467E-2</v>
      </c>
      <c r="M160" s="6">
        <v>1.1940802203796209E-3</v>
      </c>
      <c r="N160" s="6">
        <v>4.6489950301972712E-4</v>
      </c>
      <c r="O160" s="6">
        <v>4.9439487344083876E-5</v>
      </c>
      <c r="P160" s="6">
        <v>3.6671329401335653E-4</v>
      </c>
      <c r="Q160" s="6">
        <v>1.2391989390252392E-3</v>
      </c>
      <c r="R160" s="6">
        <v>1.599497868755865E-4</v>
      </c>
      <c r="S160" s="6">
        <v>6.4595611563619774E-5</v>
      </c>
      <c r="T160" s="6">
        <v>16.27793941701205</v>
      </c>
      <c r="U160" s="6">
        <v>1.8901882497053544E-3</v>
      </c>
      <c r="V160" s="6">
        <v>5.14923635251074E-4</v>
      </c>
      <c r="W160" s="33">
        <v>3.7299465202234012</v>
      </c>
    </row>
    <row r="161" spans="1:23" x14ac:dyDescent="0.2">
      <c r="A161" s="1" t="s">
        <v>43</v>
      </c>
      <c r="B161" s="1" t="s">
        <v>44</v>
      </c>
      <c r="C161" s="1" t="s">
        <v>639</v>
      </c>
      <c r="D161" s="3">
        <v>2023</v>
      </c>
      <c r="E161" s="6">
        <v>2.3420847563303954E-2</v>
      </c>
      <c r="F161" s="6">
        <v>2.7537855088513297E-2</v>
      </c>
      <c r="G161" s="6">
        <v>1.227492164398037E-3</v>
      </c>
      <c r="H161" s="6">
        <v>3.8444858934682662E-4</v>
      </c>
      <c r="I161" s="6">
        <v>3.5881275338051868E-2</v>
      </c>
      <c r="J161" s="6">
        <v>3.7111995535654835E-2</v>
      </c>
      <c r="K161" s="6">
        <v>4.3159015734601843E-3</v>
      </c>
      <c r="L161" s="6">
        <v>0.1951730860535405</v>
      </c>
      <c r="M161" s="6">
        <v>1.9743604015164656E-3</v>
      </c>
      <c r="N161" s="6">
        <v>8.6504557461971514E-4</v>
      </c>
      <c r="O161" s="6">
        <v>1.0625987536178397E-4</v>
      </c>
      <c r="P161" s="6">
        <v>3.7774440099765584E-2</v>
      </c>
      <c r="Q161" s="6">
        <v>1.7519253449739494E-2</v>
      </c>
      <c r="R161" s="6">
        <v>3.3362487758251445E-4</v>
      </c>
      <c r="S161" s="6">
        <v>7.79375935678548E-4</v>
      </c>
      <c r="T161" s="6">
        <v>10.601793546378586</v>
      </c>
      <c r="U161" s="6">
        <v>1.646868355409576E-2</v>
      </c>
      <c r="V161" s="6">
        <v>9.0574610626570915E-4</v>
      </c>
      <c r="W161" s="33">
        <v>0</v>
      </c>
    </row>
    <row r="162" spans="1:23" x14ac:dyDescent="0.2">
      <c r="A162" s="1" t="s">
        <v>43</v>
      </c>
      <c r="B162" s="1" t="s">
        <v>44</v>
      </c>
      <c r="C162" s="1" t="s">
        <v>640</v>
      </c>
      <c r="D162" s="3">
        <v>2023</v>
      </c>
      <c r="E162" s="6">
        <v>0</v>
      </c>
      <c r="F162" s="6">
        <v>4.8636122457599105E-3</v>
      </c>
      <c r="G162" s="6">
        <v>0</v>
      </c>
      <c r="H162" s="6">
        <v>0</v>
      </c>
      <c r="I162" s="6">
        <v>0</v>
      </c>
      <c r="J162" s="6">
        <v>0</v>
      </c>
      <c r="K162" s="6">
        <v>0</v>
      </c>
      <c r="L162" s="6">
        <v>0</v>
      </c>
      <c r="M162" s="6">
        <v>0</v>
      </c>
      <c r="N162" s="6">
        <v>0</v>
      </c>
      <c r="O162" s="6">
        <v>0</v>
      </c>
      <c r="P162" s="6">
        <v>0</v>
      </c>
      <c r="Q162" s="6">
        <v>0</v>
      </c>
      <c r="R162" s="6">
        <v>0</v>
      </c>
      <c r="S162" s="6">
        <v>0</v>
      </c>
      <c r="T162" s="6">
        <v>1.0372661596501173E-4</v>
      </c>
      <c r="U162" s="6">
        <v>5.3780298945806885E-3</v>
      </c>
      <c r="V162" s="6">
        <v>0</v>
      </c>
      <c r="W162" s="33">
        <v>0</v>
      </c>
    </row>
    <row r="163" spans="1:23" x14ac:dyDescent="0.2">
      <c r="A163" s="1" t="s">
        <v>43</v>
      </c>
      <c r="B163" s="1" t="s">
        <v>44</v>
      </c>
      <c r="C163" s="1" t="s">
        <v>641</v>
      </c>
      <c r="D163" s="3">
        <v>2023</v>
      </c>
      <c r="E163" s="6">
        <v>6.3516830563036485E-5</v>
      </c>
      <c r="F163" s="6">
        <v>9.7874712794614405E-2</v>
      </c>
      <c r="G163" s="6">
        <v>5.0985662452416543E-6</v>
      </c>
      <c r="H163" s="6">
        <v>1.4542955932080951E-4</v>
      </c>
      <c r="I163" s="6">
        <v>1.0799578575826103E-3</v>
      </c>
      <c r="J163" s="6">
        <v>1.146889836495936E-3</v>
      </c>
      <c r="K163" s="6">
        <v>4.2577569777056287E-6</v>
      </c>
      <c r="L163" s="6">
        <v>1.9429551373983307E-3</v>
      </c>
      <c r="M163" s="6">
        <v>1.3242837314680728E-3</v>
      </c>
      <c r="N163" s="6">
        <v>2.8546336254947575E-4</v>
      </c>
      <c r="O163" s="6">
        <v>9.6231217211514652E-8</v>
      </c>
      <c r="P163" s="6">
        <v>9.06165179026641E-3</v>
      </c>
      <c r="Q163" s="6">
        <v>1.2784913677876381E-5</v>
      </c>
      <c r="R163" s="6">
        <v>0</v>
      </c>
      <c r="S163" s="6">
        <v>0</v>
      </c>
      <c r="T163" s="6">
        <v>0.37410770549019062</v>
      </c>
      <c r="U163" s="6">
        <v>0</v>
      </c>
      <c r="V163" s="6">
        <v>2.054237329983874E-4</v>
      </c>
      <c r="W163" s="33">
        <v>0</v>
      </c>
    </row>
    <row r="164" spans="1:23" x14ac:dyDescent="0.2">
      <c r="A164" s="1" t="s">
        <v>43</v>
      </c>
      <c r="B164" s="1" t="s">
        <v>44</v>
      </c>
      <c r="C164" s="1" t="s">
        <v>642</v>
      </c>
      <c r="D164" s="3">
        <v>2023</v>
      </c>
      <c r="E164" s="6">
        <v>0.10612743375753547</v>
      </c>
      <c r="F164" s="6">
        <v>2.1118094869644721E-2</v>
      </c>
      <c r="G164" s="6">
        <v>2.1375673692460178E-4</v>
      </c>
      <c r="H164" s="6">
        <v>1.7599216082442746E-3</v>
      </c>
      <c r="I164" s="6">
        <v>6.7924209264999605E-3</v>
      </c>
      <c r="J164" s="6">
        <v>9.1331699510205887E-3</v>
      </c>
      <c r="K164" s="6">
        <v>3.2589813976144797E-3</v>
      </c>
      <c r="L164" s="6">
        <v>0.10724612674217389</v>
      </c>
      <c r="M164" s="6">
        <v>2.8241423739307686E-2</v>
      </c>
      <c r="N164" s="6">
        <v>6.4528291733998588E-5</v>
      </c>
      <c r="O164" s="6">
        <v>6.8162391455005877E-5</v>
      </c>
      <c r="P164" s="6">
        <v>3.6298238282270849E-3</v>
      </c>
      <c r="Q164" s="6">
        <v>8.6928508109642571E-4</v>
      </c>
      <c r="R164" s="6">
        <v>3.5808979015288817E-6</v>
      </c>
      <c r="S164" s="6">
        <v>7.2590282258374702E-7</v>
      </c>
      <c r="T164" s="6">
        <v>34.352793279654847</v>
      </c>
      <c r="U164" s="6">
        <v>1.3071764006897012E-3</v>
      </c>
      <c r="V164" s="6">
        <v>1.0360148740353693E-3</v>
      </c>
      <c r="W164" s="33">
        <v>0</v>
      </c>
    </row>
    <row r="165" spans="1:23" x14ac:dyDescent="0.2">
      <c r="A165" s="1" t="s">
        <v>43</v>
      </c>
      <c r="B165" s="1" t="s">
        <v>44</v>
      </c>
      <c r="C165" s="1" t="s">
        <v>643</v>
      </c>
      <c r="D165" s="3">
        <v>2023</v>
      </c>
      <c r="E165" s="6">
        <v>0</v>
      </c>
      <c r="F165" s="6">
        <v>0</v>
      </c>
      <c r="G165" s="6">
        <v>0</v>
      </c>
      <c r="H165" s="6">
        <v>0</v>
      </c>
      <c r="I165" s="6">
        <v>0</v>
      </c>
      <c r="J165" s="6">
        <v>0</v>
      </c>
      <c r="K165" s="6">
        <v>0</v>
      </c>
      <c r="L165" s="6">
        <v>0</v>
      </c>
      <c r="M165" s="6">
        <v>0</v>
      </c>
      <c r="N165" s="6">
        <v>0</v>
      </c>
      <c r="O165" s="6">
        <v>0</v>
      </c>
      <c r="P165" s="6">
        <v>0</v>
      </c>
      <c r="Q165" s="6">
        <v>0</v>
      </c>
      <c r="R165" s="6">
        <v>0</v>
      </c>
      <c r="S165" s="6">
        <v>0</v>
      </c>
      <c r="T165" s="6">
        <v>0</v>
      </c>
      <c r="U165" s="6">
        <v>0</v>
      </c>
      <c r="V165" s="6">
        <v>0</v>
      </c>
      <c r="W165" s="33">
        <v>0</v>
      </c>
    </row>
    <row r="166" spans="1:23" x14ac:dyDescent="0.2">
      <c r="A166" s="1" t="s">
        <v>43</v>
      </c>
      <c r="B166" s="1" t="s">
        <v>44</v>
      </c>
      <c r="C166" s="1" t="s">
        <v>644</v>
      </c>
      <c r="D166" s="3">
        <v>2023</v>
      </c>
      <c r="E166" s="6">
        <v>0</v>
      </c>
      <c r="F166" s="6">
        <v>0</v>
      </c>
      <c r="G166" s="6">
        <v>0</v>
      </c>
      <c r="H166" s="6">
        <v>0</v>
      </c>
      <c r="I166" s="6">
        <v>0</v>
      </c>
      <c r="J166" s="6">
        <v>0</v>
      </c>
      <c r="K166" s="6">
        <v>0</v>
      </c>
      <c r="L166" s="6">
        <v>0</v>
      </c>
      <c r="M166" s="6">
        <v>0</v>
      </c>
      <c r="N166" s="6">
        <v>0</v>
      </c>
      <c r="O166" s="6">
        <v>0</v>
      </c>
      <c r="P166" s="6">
        <v>0</v>
      </c>
      <c r="Q166" s="6">
        <v>0</v>
      </c>
      <c r="R166" s="6">
        <v>0</v>
      </c>
      <c r="S166" s="6">
        <v>0</v>
      </c>
      <c r="T166" s="6">
        <v>0</v>
      </c>
      <c r="U166" s="6">
        <v>0</v>
      </c>
      <c r="V166" s="6">
        <v>0</v>
      </c>
      <c r="W166" s="33">
        <v>0</v>
      </c>
    </row>
    <row r="167" spans="1:23" x14ac:dyDescent="0.2">
      <c r="A167" s="1" t="s">
        <v>43</v>
      </c>
      <c r="B167" s="1" t="s">
        <v>44</v>
      </c>
      <c r="C167" s="1" t="s">
        <v>645</v>
      </c>
      <c r="D167" s="3">
        <v>2023</v>
      </c>
      <c r="E167" s="6">
        <v>2.5639828628289715E-2</v>
      </c>
      <c r="F167" s="6">
        <v>5.7112540389285095E-3</v>
      </c>
      <c r="G167" s="6">
        <v>4.238487024726399E-6</v>
      </c>
      <c r="H167" s="6">
        <v>1.2467313693615464E-5</v>
      </c>
      <c r="I167" s="6">
        <v>2.9705289599285672E-3</v>
      </c>
      <c r="J167" s="6">
        <v>2.9760513038392168E-3</v>
      </c>
      <c r="K167" s="6">
        <v>1.6693689976902029E-3</v>
      </c>
      <c r="L167" s="6">
        <v>2.1341595754807697E-2</v>
      </c>
      <c r="M167" s="6">
        <v>1.5957806513461477E-5</v>
      </c>
      <c r="N167" s="6">
        <v>7.9043890714224646E-7</v>
      </c>
      <c r="O167" s="6">
        <v>0</v>
      </c>
      <c r="P167" s="6">
        <v>0</v>
      </c>
      <c r="Q167" s="6">
        <v>1.2564439833530043E-4</v>
      </c>
      <c r="R167" s="6">
        <v>0</v>
      </c>
      <c r="S167" s="6">
        <v>0</v>
      </c>
      <c r="T167" s="6">
        <v>4.9409072642555021</v>
      </c>
      <c r="U167" s="6">
        <v>2.9219913914195581E-4</v>
      </c>
      <c r="V167" s="6">
        <v>1.9075387710917491E-3</v>
      </c>
      <c r="W167" s="33">
        <v>0</v>
      </c>
    </row>
    <row r="168" spans="1:23" x14ac:dyDescent="0.2">
      <c r="A168" s="1" t="s">
        <v>43</v>
      </c>
      <c r="B168" s="1" t="s">
        <v>44</v>
      </c>
      <c r="C168" s="1" t="s">
        <v>646</v>
      </c>
      <c r="D168" s="3">
        <v>2023</v>
      </c>
      <c r="E168" s="6">
        <v>6.1799349025063214E-4</v>
      </c>
      <c r="F168" s="6">
        <v>7.0211483711890598E-4</v>
      </c>
      <c r="G168" s="6">
        <v>1.0299891504177201E-4</v>
      </c>
      <c r="H168" s="6">
        <v>8.3191755275254333E-4</v>
      </c>
      <c r="I168" s="6">
        <v>1.1123882824511377E-3</v>
      </c>
      <c r="J168" s="6">
        <v>1.1741876314762009E-3</v>
      </c>
      <c r="K168" s="6">
        <v>1.0299891504177201E-4</v>
      </c>
      <c r="L168" s="6">
        <v>2.2041767818939208E-2</v>
      </c>
      <c r="M168" s="6">
        <v>2.2659761309189844E-5</v>
      </c>
      <c r="N168" s="6">
        <v>1.8127809047351875E-4</v>
      </c>
      <c r="O168" s="6">
        <v>2.8839696211696166E-5</v>
      </c>
      <c r="P168" s="6">
        <v>1.0299891504177201E-4</v>
      </c>
      <c r="Q168" s="6">
        <v>4.7255902221165E-4</v>
      </c>
      <c r="R168" s="6">
        <v>0</v>
      </c>
      <c r="S168" s="6">
        <v>0</v>
      </c>
      <c r="T168" s="6">
        <v>0</v>
      </c>
      <c r="U168" s="6">
        <v>7.2837487086137881E-2</v>
      </c>
      <c r="V168" s="6">
        <v>7.8656073286674161E-5</v>
      </c>
      <c r="W168" s="33">
        <v>0</v>
      </c>
    </row>
    <row r="169" spans="1:23" x14ac:dyDescent="0.2">
      <c r="A169" s="1" t="s">
        <v>43</v>
      </c>
      <c r="B169" s="1" t="s">
        <v>44</v>
      </c>
      <c r="C169" s="1" t="s">
        <v>647</v>
      </c>
      <c r="D169" s="3">
        <v>2023</v>
      </c>
      <c r="E169" s="6">
        <v>3.0743378431313424E-3</v>
      </c>
      <c r="F169" s="6">
        <v>3.4147844132592038E-2</v>
      </c>
      <c r="G169" s="6">
        <v>0</v>
      </c>
      <c r="H169" s="6">
        <v>6.8678606048034885E-2</v>
      </c>
      <c r="I169" s="6">
        <v>7.889522622717244E-4</v>
      </c>
      <c r="J169" s="6">
        <v>1.0239521430621706E-2</v>
      </c>
      <c r="K169" s="6">
        <v>0</v>
      </c>
      <c r="L169" s="6">
        <v>0</v>
      </c>
      <c r="M169" s="6">
        <v>0</v>
      </c>
      <c r="N169" s="6">
        <v>0</v>
      </c>
      <c r="O169" s="6">
        <v>0</v>
      </c>
      <c r="P169" s="6">
        <v>0</v>
      </c>
      <c r="Q169" s="6">
        <v>0</v>
      </c>
      <c r="R169" s="6">
        <v>0</v>
      </c>
      <c r="S169" s="6">
        <v>0</v>
      </c>
      <c r="T169" s="6">
        <v>0</v>
      </c>
      <c r="U169" s="6">
        <v>0.13786685506432961</v>
      </c>
      <c r="V169" s="6">
        <v>2.6542992554083556E-3</v>
      </c>
      <c r="W169" s="33">
        <v>0</v>
      </c>
    </row>
    <row r="170" spans="1:23" x14ac:dyDescent="0.2">
      <c r="A170" s="1" t="s">
        <v>43</v>
      </c>
      <c r="B170" s="1" t="s">
        <v>44</v>
      </c>
      <c r="C170" s="1" t="s">
        <v>648</v>
      </c>
      <c r="D170" s="3">
        <v>2023</v>
      </c>
      <c r="E170" s="6">
        <v>1.1869850127865088E-2</v>
      </c>
      <c r="F170" s="6">
        <v>4.6659390997310125E-3</v>
      </c>
      <c r="G170" s="6">
        <v>2.6820424622894955E-5</v>
      </c>
      <c r="H170" s="6">
        <v>5.4060579308522795E-2</v>
      </c>
      <c r="I170" s="6">
        <v>4.9776619895911456E-4</v>
      </c>
      <c r="J170" s="6">
        <v>5.5829194050471711E-4</v>
      </c>
      <c r="K170" s="6">
        <v>4.677127855272291E-5</v>
      </c>
      <c r="L170" s="6">
        <v>5.1424425817943372E-3</v>
      </c>
      <c r="M170" s="6">
        <v>5.9379616714553032E-6</v>
      </c>
      <c r="N170" s="6">
        <v>1.4181121858346846E-5</v>
      </c>
      <c r="O170" s="6">
        <v>3.0444210638850667E-6</v>
      </c>
      <c r="P170" s="6">
        <v>4.4758830220681232E-5</v>
      </c>
      <c r="Q170" s="6">
        <v>1.4249819010215219E-4</v>
      </c>
      <c r="R170" s="6">
        <v>2.084361645890889E-7</v>
      </c>
      <c r="S170" s="6">
        <v>0</v>
      </c>
      <c r="T170" s="6">
        <v>0</v>
      </c>
      <c r="U170" s="6">
        <v>2.3730908011960056E-5</v>
      </c>
      <c r="V170" s="6">
        <v>8.9339804499362751E-3</v>
      </c>
      <c r="W170" s="33">
        <v>0</v>
      </c>
    </row>
    <row r="171" spans="1:23" x14ac:dyDescent="0.2">
      <c r="A171" s="1" t="s">
        <v>43</v>
      </c>
      <c r="B171" s="1" t="s">
        <v>44</v>
      </c>
      <c r="C171" s="1" t="s">
        <v>649</v>
      </c>
      <c r="D171" s="3">
        <v>2023</v>
      </c>
      <c r="E171" s="6">
        <v>0</v>
      </c>
      <c r="F171" s="6">
        <v>0</v>
      </c>
      <c r="G171" s="6">
        <v>0</v>
      </c>
      <c r="H171" s="6">
        <v>0</v>
      </c>
      <c r="I171" s="6">
        <v>0</v>
      </c>
      <c r="J171" s="6">
        <v>0</v>
      </c>
      <c r="K171" s="6">
        <v>0</v>
      </c>
      <c r="L171" s="6">
        <v>0</v>
      </c>
      <c r="M171" s="6">
        <v>0</v>
      </c>
      <c r="N171" s="6">
        <v>0</v>
      </c>
      <c r="O171" s="6">
        <v>0</v>
      </c>
      <c r="P171" s="6">
        <v>0</v>
      </c>
      <c r="Q171" s="6">
        <v>0</v>
      </c>
      <c r="R171" s="6">
        <v>0</v>
      </c>
      <c r="S171" s="6">
        <v>0</v>
      </c>
      <c r="T171" s="6">
        <v>0</v>
      </c>
      <c r="U171" s="6">
        <v>0</v>
      </c>
      <c r="V171" s="6">
        <v>0</v>
      </c>
      <c r="W171" s="33">
        <v>0</v>
      </c>
    </row>
    <row r="172" spans="1:23" x14ac:dyDescent="0.2">
      <c r="A172" s="1" t="s">
        <v>43</v>
      </c>
      <c r="B172" s="1" t="s">
        <v>44</v>
      </c>
      <c r="C172" s="1" t="s">
        <v>650</v>
      </c>
      <c r="D172" s="3">
        <v>2023</v>
      </c>
      <c r="E172" s="6">
        <v>1.5143635097785216E-4</v>
      </c>
      <c r="F172" s="6">
        <v>3.9752042131686199E-4</v>
      </c>
      <c r="G172" s="6">
        <v>3.0287270195570436E-5</v>
      </c>
      <c r="H172" s="6">
        <v>3.4073178970016748E-5</v>
      </c>
      <c r="I172" s="6">
        <v>8.5182947425041854E-6</v>
      </c>
      <c r="J172" s="6">
        <v>1.0411249129727336E-5</v>
      </c>
      <c r="K172" s="6">
        <v>7.6664652682537664E-7</v>
      </c>
      <c r="L172" s="6">
        <v>4.3537950906132501E-3</v>
      </c>
      <c r="M172" s="6">
        <v>0</v>
      </c>
      <c r="N172" s="6">
        <v>0</v>
      </c>
      <c r="O172" s="6">
        <v>0</v>
      </c>
      <c r="P172" s="6">
        <v>0</v>
      </c>
      <c r="Q172" s="6">
        <v>0</v>
      </c>
      <c r="R172" s="6">
        <v>0</v>
      </c>
      <c r="S172" s="6">
        <v>0</v>
      </c>
      <c r="T172" s="6">
        <v>6.9409669404041086E-2</v>
      </c>
      <c r="U172" s="6">
        <v>2.8394315808347284E-4</v>
      </c>
      <c r="V172" s="6">
        <v>7.571817548892609E-6</v>
      </c>
      <c r="W172" s="33">
        <v>0</v>
      </c>
    </row>
    <row r="173" spans="1:23" ht="13.5" thickBot="1" x14ac:dyDescent="0.25">
      <c r="A173" s="7" t="s">
        <v>43</v>
      </c>
      <c r="B173" s="7" t="s">
        <v>44</v>
      </c>
      <c r="C173" s="7" t="s">
        <v>657</v>
      </c>
      <c r="D173" s="8"/>
      <c r="E173" s="9">
        <v>0.21278953289080213</v>
      </c>
      <c r="F173" s="9">
        <v>0.23254783696003289</v>
      </c>
      <c r="G173" s="9">
        <v>2.8483552556602974E-2</v>
      </c>
      <c r="H173" s="9">
        <v>0.12590749008844293</v>
      </c>
      <c r="I173" s="9">
        <v>0.12673862881605025</v>
      </c>
      <c r="J173" s="9">
        <v>0.16758301229065783</v>
      </c>
      <c r="K173" s="9">
        <v>1.2857644832717629E-2</v>
      </c>
      <c r="L173" s="9">
        <v>0.37723635186384968</v>
      </c>
      <c r="M173" s="9">
        <v>3.2778703622165957E-2</v>
      </c>
      <c r="N173" s="9">
        <v>1.8761863831619245E-3</v>
      </c>
      <c r="O173" s="9">
        <v>2.5584210265366643E-4</v>
      </c>
      <c r="P173" s="9">
        <v>5.0980386757534892E-2</v>
      </c>
      <c r="Q173" s="9">
        <v>2.0381223994188135E-2</v>
      </c>
      <c r="R173" s="9">
        <v>4.9736399852421884E-4</v>
      </c>
      <c r="S173" s="9">
        <v>8.4469745006475157E-4</v>
      </c>
      <c r="T173" s="9">
        <v>66.617054608811173</v>
      </c>
      <c r="U173" s="9">
        <v>0.23634829345477637</v>
      </c>
      <c r="V173" s="9">
        <v>1.6244154715822485E-2</v>
      </c>
      <c r="W173" s="34">
        <v>3.7299465202234012</v>
      </c>
    </row>
    <row r="174" spans="1:23" ht="13.5" thickTop="1" x14ac:dyDescent="0.2">
      <c r="A174" s="1" t="s">
        <v>45</v>
      </c>
      <c r="B174" s="1" t="s">
        <v>46</v>
      </c>
      <c r="C174" s="1" t="s">
        <v>22</v>
      </c>
      <c r="D174" s="3">
        <v>2023</v>
      </c>
      <c r="E174" s="6">
        <v>0</v>
      </c>
      <c r="F174" s="6">
        <v>0</v>
      </c>
      <c r="G174" s="6">
        <v>0</v>
      </c>
      <c r="H174" s="6">
        <v>0</v>
      </c>
      <c r="I174" s="6">
        <v>0</v>
      </c>
      <c r="J174" s="6">
        <v>0</v>
      </c>
      <c r="K174" s="6">
        <v>0</v>
      </c>
      <c r="L174" s="6">
        <v>0</v>
      </c>
      <c r="M174" s="6">
        <v>0</v>
      </c>
      <c r="N174" s="6">
        <v>0</v>
      </c>
      <c r="O174" s="6">
        <v>0</v>
      </c>
      <c r="P174" s="6">
        <v>0</v>
      </c>
      <c r="Q174" s="6">
        <v>0</v>
      </c>
      <c r="R174" s="6">
        <v>0</v>
      </c>
      <c r="S174" s="6">
        <v>0</v>
      </c>
      <c r="T174" s="6">
        <v>0</v>
      </c>
      <c r="U174" s="6">
        <v>0</v>
      </c>
      <c r="V174" s="6">
        <v>0</v>
      </c>
      <c r="W174" s="33">
        <v>0</v>
      </c>
    </row>
    <row r="175" spans="1:23" x14ac:dyDescent="0.2">
      <c r="A175" s="1" t="s">
        <v>45</v>
      </c>
      <c r="B175" s="1" t="s">
        <v>46</v>
      </c>
      <c r="C175" s="1" t="s">
        <v>638</v>
      </c>
      <c r="D175" s="3">
        <v>2023</v>
      </c>
      <c r="E175" s="6">
        <v>2.1611898744131157E-3</v>
      </c>
      <c r="F175" s="6">
        <v>1.9161824529753867E-2</v>
      </c>
      <c r="G175" s="6">
        <v>5.0454499160839531E-3</v>
      </c>
      <c r="H175" s="6">
        <v>1.7477093053869586E-8</v>
      </c>
      <c r="I175" s="6">
        <v>2.0646436091800653E-4</v>
      </c>
      <c r="J175" s="6">
        <v>4.1406203023028625E-4</v>
      </c>
      <c r="K175" s="6">
        <v>3.6476089145279477E-5</v>
      </c>
      <c r="L175" s="6">
        <v>1.1344488338915016E-3</v>
      </c>
      <c r="M175" s="6">
        <v>1.0370603229373314E-3</v>
      </c>
      <c r="N175" s="6">
        <v>6.727638953880716E-5</v>
      </c>
      <c r="O175" s="6">
        <v>3.472182485522274E-6</v>
      </c>
      <c r="P175" s="6">
        <v>9.1808648856221194E-3</v>
      </c>
      <c r="Q175" s="6">
        <v>5.9452591568548487E-5</v>
      </c>
      <c r="R175" s="6">
        <v>1.0313928061352388E-5</v>
      </c>
      <c r="S175" s="6">
        <v>1.2218119467828126E-5</v>
      </c>
      <c r="T175" s="6">
        <v>0.95573432180296714</v>
      </c>
      <c r="U175" s="6">
        <v>4.3892134837653446E-5</v>
      </c>
      <c r="V175" s="6">
        <v>3.225503191733757E-5</v>
      </c>
      <c r="W175" s="33">
        <v>2.0803401120526335</v>
      </c>
    </row>
    <row r="176" spans="1:23" x14ac:dyDescent="0.2">
      <c r="A176" s="1" t="s">
        <v>45</v>
      </c>
      <c r="B176" s="1" t="s">
        <v>46</v>
      </c>
      <c r="C176" s="1" t="s">
        <v>639</v>
      </c>
      <c r="D176" s="3">
        <v>2023</v>
      </c>
      <c r="E176" s="6">
        <v>6.8504202484286425E-3</v>
      </c>
      <c r="F176" s="6">
        <v>1.4881504663409812E-2</v>
      </c>
      <c r="G176" s="6">
        <v>4.9379791214763881E-4</v>
      </c>
      <c r="H176" s="6">
        <v>2.1360053607936023E-4</v>
      </c>
      <c r="I176" s="6">
        <v>1.9407237942182919E-2</v>
      </c>
      <c r="J176" s="6">
        <v>1.9963267457371172E-2</v>
      </c>
      <c r="K176" s="6">
        <v>2.067350851211445E-3</v>
      </c>
      <c r="L176" s="6">
        <v>0.10655316140038484</v>
      </c>
      <c r="M176" s="6">
        <v>9.9805642225412466E-4</v>
      </c>
      <c r="N176" s="6">
        <v>4.6313711779078756E-4</v>
      </c>
      <c r="O176" s="6">
        <v>3.5686339059566227E-5</v>
      </c>
      <c r="P176" s="6">
        <v>2.0706951577013379E-2</v>
      </c>
      <c r="Q176" s="6">
        <v>9.3592008676020317E-3</v>
      </c>
      <c r="R176" s="6">
        <v>1.7832314312558596E-4</v>
      </c>
      <c r="S176" s="6">
        <v>1.644901226041156E-4</v>
      </c>
      <c r="T176" s="6">
        <v>3.0199810759778196</v>
      </c>
      <c r="U176" s="6">
        <v>8.9909103904113191E-3</v>
      </c>
      <c r="V176" s="6">
        <v>3.9996135982514191E-4</v>
      </c>
      <c r="W176" s="33">
        <v>0</v>
      </c>
    </row>
    <row r="177" spans="1:23" x14ac:dyDescent="0.2">
      <c r="A177" s="1" t="s">
        <v>45</v>
      </c>
      <c r="B177" s="1" t="s">
        <v>46</v>
      </c>
      <c r="C177" s="1" t="s">
        <v>640</v>
      </c>
      <c r="D177" s="3">
        <v>2023</v>
      </c>
      <c r="E177" s="6">
        <v>0</v>
      </c>
      <c r="F177" s="6">
        <v>2.7724011191002946E-3</v>
      </c>
      <c r="G177" s="6">
        <v>0</v>
      </c>
      <c r="H177" s="6">
        <v>0</v>
      </c>
      <c r="I177" s="6">
        <v>0</v>
      </c>
      <c r="J177" s="6">
        <v>0</v>
      </c>
      <c r="K177" s="6">
        <v>0</v>
      </c>
      <c r="L177" s="6">
        <v>0</v>
      </c>
      <c r="M177" s="6">
        <v>0</v>
      </c>
      <c r="N177" s="6">
        <v>0</v>
      </c>
      <c r="O177" s="6">
        <v>0</v>
      </c>
      <c r="P177" s="6">
        <v>0</v>
      </c>
      <c r="Q177" s="6">
        <v>0</v>
      </c>
      <c r="R177" s="6">
        <v>0</v>
      </c>
      <c r="S177" s="6">
        <v>0</v>
      </c>
      <c r="T177" s="6">
        <v>3.5837144930300651E-6</v>
      </c>
      <c r="U177" s="6">
        <v>1.858088543412898E-4</v>
      </c>
      <c r="V177" s="6">
        <v>0</v>
      </c>
      <c r="W177" s="33">
        <v>0</v>
      </c>
    </row>
    <row r="178" spans="1:23" x14ac:dyDescent="0.2">
      <c r="A178" s="1" t="s">
        <v>45</v>
      </c>
      <c r="B178" s="1" t="s">
        <v>46</v>
      </c>
      <c r="C178" s="1" t="s">
        <v>641</v>
      </c>
      <c r="D178" s="3">
        <v>2023</v>
      </c>
      <c r="E178" s="6">
        <v>3.5425872648388873E-5</v>
      </c>
      <c r="F178" s="6">
        <v>4.8802150469259772E-2</v>
      </c>
      <c r="G178" s="6">
        <v>2.843673982032996E-6</v>
      </c>
      <c r="H178" s="6">
        <v>8.1111872272929386E-5</v>
      </c>
      <c r="I178" s="6">
        <v>5.5357874721277656E-4</v>
      </c>
      <c r="J178" s="6">
        <v>5.665309479858208E-4</v>
      </c>
      <c r="K178" s="6">
        <v>2.3747210797978129E-6</v>
      </c>
      <c r="L178" s="6">
        <v>1.0836636628254904E-3</v>
      </c>
      <c r="M178" s="6">
        <v>7.3860591602980001E-4</v>
      </c>
      <c r="N178" s="6">
        <v>1.5921431591934171E-4</v>
      </c>
      <c r="O178" s="6">
        <v>5.3671992376119458E-8</v>
      </c>
      <c r="P178" s="6">
        <v>1.750825156371023E-3</v>
      </c>
      <c r="Q178" s="6">
        <v>5.612079334096587E-6</v>
      </c>
      <c r="R178" s="6">
        <v>0</v>
      </c>
      <c r="S178" s="6">
        <v>0</v>
      </c>
      <c r="T178" s="6">
        <v>0.17276115729781016</v>
      </c>
      <c r="U178" s="6">
        <v>0</v>
      </c>
      <c r="V178" s="6">
        <v>1.1457301851570237E-4</v>
      </c>
      <c r="W178" s="33">
        <v>0</v>
      </c>
    </row>
    <row r="179" spans="1:23" x14ac:dyDescent="0.2">
      <c r="A179" s="1" t="s">
        <v>45</v>
      </c>
      <c r="B179" s="1" t="s">
        <v>46</v>
      </c>
      <c r="C179" s="1" t="s">
        <v>642</v>
      </c>
      <c r="D179" s="3">
        <v>2023</v>
      </c>
      <c r="E179" s="6">
        <v>2.5460509451192184E-2</v>
      </c>
      <c r="F179" s="6">
        <v>5.4389136574997171E-3</v>
      </c>
      <c r="G179" s="6">
        <v>5.6532474153567558E-5</v>
      </c>
      <c r="H179" s="6">
        <v>5.8156718519985834E-4</v>
      </c>
      <c r="I179" s="6">
        <v>1.8520444192557744E-3</v>
      </c>
      <c r="J179" s="6">
        <v>2.6872478502149586E-3</v>
      </c>
      <c r="K179" s="6">
        <v>7.9779132220237075E-4</v>
      </c>
      <c r="L179" s="6">
        <v>2.0905947720503221E-2</v>
      </c>
      <c r="M179" s="6">
        <v>9.2469307186729618E-3</v>
      </c>
      <c r="N179" s="6">
        <v>2.4489370676476949E-5</v>
      </c>
      <c r="O179" s="6">
        <v>1.8079924188651132E-5</v>
      </c>
      <c r="P179" s="6">
        <v>9.5713701813443313E-4</v>
      </c>
      <c r="Q179" s="6">
        <v>2.2921909431504499E-4</v>
      </c>
      <c r="R179" s="6">
        <v>9.442358918524301E-7</v>
      </c>
      <c r="S179" s="6">
        <v>1.9141107005254617E-7</v>
      </c>
      <c r="T179" s="6">
        <v>9.064466486916654</v>
      </c>
      <c r="U179" s="6">
        <v>3.2759396476653336E-4</v>
      </c>
      <c r="V179" s="6">
        <v>2.7135951077749196E-4</v>
      </c>
      <c r="W179" s="33">
        <v>0</v>
      </c>
    </row>
    <row r="180" spans="1:23" x14ac:dyDescent="0.2">
      <c r="A180" s="1" t="s">
        <v>45</v>
      </c>
      <c r="B180" s="1" t="s">
        <v>46</v>
      </c>
      <c r="C180" s="1" t="s">
        <v>643</v>
      </c>
      <c r="D180" s="3">
        <v>2023</v>
      </c>
      <c r="E180" s="6">
        <v>0</v>
      </c>
      <c r="F180" s="6">
        <v>0</v>
      </c>
      <c r="G180" s="6">
        <v>0</v>
      </c>
      <c r="H180" s="6">
        <v>0</v>
      </c>
      <c r="I180" s="6">
        <v>0</v>
      </c>
      <c r="J180" s="6">
        <v>0</v>
      </c>
      <c r="K180" s="6">
        <v>0</v>
      </c>
      <c r="L180" s="6">
        <v>0</v>
      </c>
      <c r="M180" s="6">
        <v>0</v>
      </c>
      <c r="N180" s="6">
        <v>0</v>
      </c>
      <c r="O180" s="6">
        <v>0</v>
      </c>
      <c r="P180" s="6">
        <v>0</v>
      </c>
      <c r="Q180" s="6">
        <v>0</v>
      </c>
      <c r="R180" s="6">
        <v>0</v>
      </c>
      <c r="S180" s="6">
        <v>0</v>
      </c>
      <c r="T180" s="6">
        <v>0</v>
      </c>
      <c r="U180" s="6">
        <v>0</v>
      </c>
      <c r="V180" s="6">
        <v>0</v>
      </c>
      <c r="W180" s="33">
        <v>0</v>
      </c>
    </row>
    <row r="181" spans="1:23" x14ac:dyDescent="0.2">
      <c r="A181" s="1" t="s">
        <v>45</v>
      </c>
      <c r="B181" s="1" t="s">
        <v>46</v>
      </c>
      <c r="C181" s="1" t="s">
        <v>644</v>
      </c>
      <c r="D181" s="3">
        <v>2023</v>
      </c>
      <c r="E181" s="6">
        <v>0</v>
      </c>
      <c r="F181" s="6">
        <v>0</v>
      </c>
      <c r="G181" s="6">
        <v>0</v>
      </c>
      <c r="H181" s="6">
        <v>0</v>
      </c>
      <c r="I181" s="6">
        <v>0</v>
      </c>
      <c r="J181" s="6">
        <v>0</v>
      </c>
      <c r="K181" s="6">
        <v>0</v>
      </c>
      <c r="L181" s="6">
        <v>0</v>
      </c>
      <c r="M181" s="6">
        <v>0</v>
      </c>
      <c r="N181" s="6">
        <v>0</v>
      </c>
      <c r="O181" s="6">
        <v>0</v>
      </c>
      <c r="P181" s="6">
        <v>0</v>
      </c>
      <c r="Q181" s="6">
        <v>0</v>
      </c>
      <c r="R181" s="6">
        <v>0</v>
      </c>
      <c r="S181" s="6">
        <v>0</v>
      </c>
      <c r="T181" s="6">
        <v>0</v>
      </c>
      <c r="U181" s="6">
        <v>0</v>
      </c>
      <c r="V181" s="6">
        <v>0</v>
      </c>
      <c r="W181" s="33">
        <v>0</v>
      </c>
    </row>
    <row r="182" spans="1:23" x14ac:dyDescent="0.2">
      <c r="A182" s="1" t="s">
        <v>45</v>
      </c>
      <c r="B182" s="1" t="s">
        <v>46</v>
      </c>
      <c r="C182" s="1" t="s">
        <v>645</v>
      </c>
      <c r="D182" s="3">
        <v>2023</v>
      </c>
      <c r="E182" s="6">
        <v>4.4572875425179393E-3</v>
      </c>
      <c r="F182" s="6">
        <v>1.1180634894661322E-3</v>
      </c>
      <c r="G182" s="6">
        <v>5.5701166507422633E-7</v>
      </c>
      <c r="H182" s="6">
        <v>2.4875470909950361E-6</v>
      </c>
      <c r="I182" s="6">
        <v>5.9736857217150628E-4</v>
      </c>
      <c r="J182" s="6">
        <v>5.9736857217150628E-4</v>
      </c>
      <c r="K182" s="6">
        <v>3.4824909105231913E-4</v>
      </c>
      <c r="L182" s="6">
        <v>4.2843055376260031E-3</v>
      </c>
      <c r="M182" s="6">
        <v>3.2988000639917799E-6</v>
      </c>
      <c r="N182" s="6">
        <v>3.2004102710200442E-10</v>
      </c>
      <c r="O182" s="6">
        <v>0</v>
      </c>
      <c r="P182" s="6">
        <v>0</v>
      </c>
      <c r="Q182" s="6">
        <v>2.4913917816304976E-5</v>
      </c>
      <c r="R182" s="6">
        <v>0</v>
      </c>
      <c r="S182" s="6">
        <v>0</v>
      </c>
      <c r="T182" s="6">
        <v>0.98302212424222524</v>
      </c>
      <c r="U182" s="6">
        <v>5.8190307035775951E-5</v>
      </c>
      <c r="V182" s="6">
        <v>3.7834907776070173E-4</v>
      </c>
      <c r="W182" s="33">
        <v>0</v>
      </c>
    </row>
    <row r="183" spans="1:23" x14ac:dyDescent="0.2">
      <c r="A183" s="1" t="s">
        <v>45</v>
      </c>
      <c r="B183" s="1" t="s">
        <v>46</v>
      </c>
      <c r="C183" s="1" t="s">
        <v>646</v>
      </c>
      <c r="D183" s="3">
        <v>2023</v>
      </c>
      <c r="E183" s="6">
        <v>7.5935062192865007E-4</v>
      </c>
      <c r="F183" s="6">
        <v>1.94689105642901E-3</v>
      </c>
      <c r="G183" s="6">
        <v>1.2655843698810838E-4</v>
      </c>
      <c r="H183" s="6">
        <v>7.8265428008665637E-4</v>
      </c>
      <c r="I183" s="6">
        <v>1.5355769678696016E-3</v>
      </c>
      <c r="J183" s="6">
        <v>1.6115120300624669E-3</v>
      </c>
      <c r="K183" s="6">
        <v>1.2655843698810838E-4</v>
      </c>
      <c r="L183" s="6">
        <v>2.7083505515455186E-2</v>
      </c>
      <c r="M183" s="6">
        <v>2.8331400576852857E-5</v>
      </c>
      <c r="N183" s="6">
        <v>2.2373053021932217E-4</v>
      </c>
      <c r="O183" s="6">
        <v>3.6424043476921792E-5</v>
      </c>
      <c r="P183" s="6">
        <v>1.8335733517573279E-3</v>
      </c>
      <c r="Q183" s="6">
        <v>5.8065010890144108E-4</v>
      </c>
      <c r="R183" s="6">
        <v>0</v>
      </c>
      <c r="S183" s="6">
        <v>0</v>
      </c>
      <c r="T183" s="6">
        <v>0</v>
      </c>
      <c r="U183" s="6">
        <v>2.1664295396579381E-2</v>
      </c>
      <c r="V183" s="6">
        <v>2.7766188538070601E-6</v>
      </c>
      <c r="W183" s="33">
        <v>0</v>
      </c>
    </row>
    <row r="184" spans="1:23" x14ac:dyDescent="0.2">
      <c r="A184" s="1" t="s">
        <v>45</v>
      </c>
      <c r="B184" s="1" t="s">
        <v>46</v>
      </c>
      <c r="C184" s="1" t="s">
        <v>647</v>
      </c>
      <c r="D184" s="3">
        <v>2023</v>
      </c>
      <c r="E184" s="6">
        <v>1.1031232847235986E-3</v>
      </c>
      <c r="F184" s="6">
        <v>4.8117400038189602E-2</v>
      </c>
      <c r="G184" s="6">
        <v>0</v>
      </c>
      <c r="H184" s="6">
        <v>6.3913840063161989E-2</v>
      </c>
      <c r="I184" s="6">
        <v>7.0089431310913679E-4</v>
      </c>
      <c r="J184" s="6">
        <v>1.1939797289293281E-3</v>
      </c>
      <c r="K184" s="6">
        <v>0</v>
      </c>
      <c r="L184" s="6">
        <v>0</v>
      </c>
      <c r="M184" s="6">
        <v>0</v>
      </c>
      <c r="N184" s="6">
        <v>0</v>
      </c>
      <c r="O184" s="6">
        <v>0</v>
      </c>
      <c r="P184" s="6">
        <v>0</v>
      </c>
      <c r="Q184" s="6">
        <v>0</v>
      </c>
      <c r="R184" s="6">
        <v>0</v>
      </c>
      <c r="S184" s="6">
        <v>0</v>
      </c>
      <c r="T184" s="6">
        <v>0</v>
      </c>
      <c r="U184" s="6">
        <v>0.63786800347805195</v>
      </c>
      <c r="V184" s="6">
        <v>1.3516380615213781E-3</v>
      </c>
      <c r="W184" s="33">
        <v>0</v>
      </c>
    </row>
    <row r="185" spans="1:23" x14ac:dyDescent="0.2">
      <c r="A185" s="1" t="s">
        <v>45</v>
      </c>
      <c r="B185" s="1" t="s">
        <v>46</v>
      </c>
      <c r="C185" s="1" t="s">
        <v>648</v>
      </c>
      <c r="D185" s="3">
        <v>2023</v>
      </c>
      <c r="E185" s="6">
        <v>8.819590480625833E-3</v>
      </c>
      <c r="F185" s="6">
        <v>9.0826863771214829E-3</v>
      </c>
      <c r="G185" s="6">
        <v>3.2955211404453681E-5</v>
      </c>
      <c r="H185" s="6">
        <v>7.8736402965241606E-2</v>
      </c>
      <c r="I185" s="6">
        <v>7.8299877989117207E-4</v>
      </c>
      <c r="J185" s="6">
        <v>5.1417617835266939E-3</v>
      </c>
      <c r="K185" s="6">
        <v>5.7469536520529645E-5</v>
      </c>
      <c r="L185" s="6">
        <v>6.3187024367105122E-3</v>
      </c>
      <c r="M185" s="6">
        <v>7.2961850882594469E-6</v>
      </c>
      <c r="N185" s="6">
        <v>1.7424849731692847E-5</v>
      </c>
      <c r="O185" s="6">
        <v>3.7407886405668227E-6</v>
      </c>
      <c r="P185" s="6">
        <v>5.4996769547020955E-5</v>
      </c>
      <c r="Q185" s="6">
        <v>1.7509260370023069E-4</v>
      </c>
      <c r="R185" s="6">
        <v>2.5611294246636322E-7</v>
      </c>
      <c r="S185" s="6">
        <v>0</v>
      </c>
      <c r="T185" s="6">
        <v>3.8505613840038172E-2</v>
      </c>
      <c r="U185" s="6">
        <v>4.4825048467035668E-5</v>
      </c>
      <c r="V185" s="6">
        <v>1.4647446276205619E-2</v>
      </c>
      <c r="W185" s="33">
        <v>0</v>
      </c>
    </row>
    <row r="186" spans="1:23" x14ac:dyDescent="0.2">
      <c r="A186" s="1" t="s">
        <v>45</v>
      </c>
      <c r="B186" s="1" t="s">
        <v>46</v>
      </c>
      <c r="C186" s="1" t="s">
        <v>649</v>
      </c>
      <c r="D186" s="3">
        <v>2023</v>
      </c>
      <c r="E186" s="6">
        <v>0</v>
      </c>
      <c r="F186" s="6">
        <v>0</v>
      </c>
      <c r="G186" s="6">
        <v>0</v>
      </c>
      <c r="H186" s="6">
        <v>0</v>
      </c>
      <c r="I186" s="6">
        <v>0</v>
      </c>
      <c r="J186" s="6">
        <v>0</v>
      </c>
      <c r="K186" s="6">
        <v>0</v>
      </c>
      <c r="L186" s="6">
        <v>0</v>
      </c>
      <c r="M186" s="6">
        <v>0</v>
      </c>
      <c r="N186" s="6">
        <v>0</v>
      </c>
      <c r="O186" s="6">
        <v>0</v>
      </c>
      <c r="P186" s="6">
        <v>0</v>
      </c>
      <c r="Q186" s="6">
        <v>0</v>
      </c>
      <c r="R186" s="6">
        <v>0</v>
      </c>
      <c r="S186" s="6">
        <v>0</v>
      </c>
      <c r="T186" s="6">
        <v>0</v>
      </c>
      <c r="U186" s="6">
        <v>0</v>
      </c>
      <c r="V186" s="6">
        <v>0</v>
      </c>
      <c r="W186" s="33">
        <v>0</v>
      </c>
    </row>
    <row r="187" spans="1:23" x14ac:dyDescent="0.2">
      <c r="A187" s="1" t="s">
        <v>45</v>
      </c>
      <c r="B187" s="1" t="s">
        <v>46</v>
      </c>
      <c r="C187" s="1" t="s">
        <v>650</v>
      </c>
      <c r="D187" s="3">
        <v>2023</v>
      </c>
      <c r="E187" s="6">
        <v>4.2241891455147796E-5</v>
      </c>
      <c r="F187" s="6">
        <v>1.1088496506976299E-4</v>
      </c>
      <c r="G187" s="6">
        <v>8.4483782910295585E-6</v>
      </c>
      <c r="H187" s="6">
        <v>9.5044255774082537E-6</v>
      </c>
      <c r="I187" s="6">
        <v>2.3761063943520634E-6</v>
      </c>
      <c r="J187" s="6">
        <v>2.9041300375414106E-6</v>
      </c>
      <c r="K187" s="6">
        <v>2.1384957549168573E-7</v>
      </c>
      <c r="L187" s="6">
        <v>1.214454379335499E-3</v>
      </c>
      <c r="M187" s="6">
        <v>0</v>
      </c>
      <c r="N187" s="6">
        <v>0</v>
      </c>
      <c r="O187" s="6">
        <v>0</v>
      </c>
      <c r="P187" s="6">
        <v>0</v>
      </c>
      <c r="Q187" s="6">
        <v>0</v>
      </c>
      <c r="R187" s="6">
        <v>0</v>
      </c>
      <c r="S187" s="6">
        <v>0</v>
      </c>
      <c r="T187" s="6">
        <v>2.8497612671868185E-2</v>
      </c>
      <c r="U187" s="6">
        <v>7.9203546478402115E-5</v>
      </c>
      <c r="V187" s="6">
        <v>2.1120945727573896E-6</v>
      </c>
      <c r="W187" s="33">
        <v>0</v>
      </c>
    </row>
    <row r="188" spans="1:23" ht="13.5" thickBot="1" x14ac:dyDescent="0.25">
      <c r="A188" s="7" t="s">
        <v>45</v>
      </c>
      <c r="B188" s="7" t="s">
        <v>46</v>
      </c>
      <c r="C188" s="7" t="s">
        <v>657</v>
      </c>
      <c r="D188" s="8"/>
      <c r="E188" s="9">
        <v>4.9689139267933502E-2</v>
      </c>
      <c r="F188" s="9">
        <v>0.15143272036529942</v>
      </c>
      <c r="G188" s="9">
        <v>5.7671430147158585E-3</v>
      </c>
      <c r="H188" s="9">
        <v>0.14432118635180385</v>
      </c>
      <c r="I188" s="9">
        <v>2.5638540209005245E-2</v>
      </c>
      <c r="J188" s="9">
        <v>3.2178634530529771E-2</v>
      </c>
      <c r="K188" s="9">
        <v>3.4364838977753412E-3</v>
      </c>
      <c r="L188" s="9">
        <v>0.16857818948673228</v>
      </c>
      <c r="M188" s="9">
        <v>1.2059579765623321E-2</v>
      </c>
      <c r="N188" s="9">
        <v>9.5527289391745553E-4</v>
      </c>
      <c r="O188" s="9">
        <v>9.7456949843604374E-5</v>
      </c>
      <c r="P188" s="9">
        <v>3.4484348758445305E-2</v>
      </c>
      <c r="Q188" s="9">
        <v>1.04341412632377E-2</v>
      </c>
      <c r="R188" s="9">
        <v>1.8983742002125713E-4</v>
      </c>
      <c r="S188" s="9">
        <v>1.7689965314199627E-4</v>
      </c>
      <c r="T188" s="9">
        <v>14.262971976463877</v>
      </c>
      <c r="U188" s="9">
        <v>0.66926272312096935</v>
      </c>
      <c r="V188" s="9">
        <v>1.7200471049949938E-2</v>
      </c>
      <c r="W188" s="34">
        <v>2.0803401120526335</v>
      </c>
    </row>
    <row r="189" spans="1:23" ht="13.5" thickTop="1" x14ac:dyDescent="0.2">
      <c r="A189" s="1" t="s">
        <v>47</v>
      </c>
      <c r="B189" s="1" t="s">
        <v>48</v>
      </c>
      <c r="C189" s="1" t="s">
        <v>22</v>
      </c>
      <c r="D189" s="3">
        <v>2023</v>
      </c>
      <c r="E189" s="6">
        <v>0</v>
      </c>
      <c r="F189" s="6">
        <v>0</v>
      </c>
      <c r="G189" s="6">
        <v>0</v>
      </c>
      <c r="H189" s="6">
        <v>0</v>
      </c>
      <c r="I189" s="6">
        <v>0</v>
      </c>
      <c r="J189" s="6">
        <v>0</v>
      </c>
      <c r="K189" s="6">
        <v>0</v>
      </c>
      <c r="L189" s="6">
        <v>0</v>
      </c>
      <c r="M189" s="6">
        <v>0</v>
      </c>
      <c r="N189" s="6">
        <v>0</v>
      </c>
      <c r="O189" s="6">
        <v>0</v>
      </c>
      <c r="P189" s="6">
        <v>0</v>
      </c>
      <c r="Q189" s="6">
        <v>0</v>
      </c>
      <c r="R189" s="6">
        <v>0</v>
      </c>
      <c r="S189" s="6">
        <v>0</v>
      </c>
      <c r="T189" s="6">
        <v>0</v>
      </c>
      <c r="U189" s="6">
        <v>0</v>
      </c>
      <c r="V189" s="6">
        <v>0</v>
      </c>
      <c r="W189" s="33">
        <v>0</v>
      </c>
    </row>
    <row r="190" spans="1:23" x14ac:dyDescent="0.2">
      <c r="A190" s="1" t="s">
        <v>47</v>
      </c>
      <c r="B190" s="1" t="s">
        <v>48</v>
      </c>
      <c r="C190" s="1" t="s">
        <v>638</v>
      </c>
      <c r="D190" s="3">
        <v>2023</v>
      </c>
      <c r="E190" s="6">
        <v>6.2424320921974037E-2</v>
      </c>
      <c r="F190" s="6">
        <v>0.3791806013890236</v>
      </c>
      <c r="G190" s="6">
        <v>2.0516877338945493E-2</v>
      </c>
      <c r="H190" s="6">
        <v>4.7838697779226669E-7</v>
      </c>
      <c r="I190" s="6">
        <v>8.5147872314835799E-3</v>
      </c>
      <c r="J190" s="6">
        <v>3.3017404341857605E-2</v>
      </c>
      <c r="K190" s="6">
        <v>1.0770386198697651E-3</v>
      </c>
      <c r="L190" s="6">
        <v>3.2290087668646071E-2</v>
      </c>
      <c r="M190" s="6">
        <v>2.0606202808655634E-3</v>
      </c>
      <c r="N190" s="6">
        <v>6.4654892926235916E-4</v>
      </c>
      <c r="O190" s="6">
        <v>6.4543060108282382E-4</v>
      </c>
      <c r="P190" s="6">
        <v>1.7698494906334553E-3</v>
      </c>
      <c r="Q190" s="6">
        <v>1.7117764643042269E-3</v>
      </c>
      <c r="R190" s="6">
        <v>3.0373308736289918E-4</v>
      </c>
      <c r="S190" s="6">
        <v>6.8931892883739812E-2</v>
      </c>
      <c r="T190" s="6">
        <v>26.559393357403192</v>
      </c>
      <c r="U190" s="6">
        <v>1.2628671979238297E-3</v>
      </c>
      <c r="V190" s="6">
        <v>9.1661757327420902E-4</v>
      </c>
      <c r="W190" s="33">
        <v>12.682044374643441</v>
      </c>
    </row>
    <row r="191" spans="1:23" x14ac:dyDescent="0.2">
      <c r="A191" s="1" t="s">
        <v>47</v>
      </c>
      <c r="B191" s="1" t="s">
        <v>48</v>
      </c>
      <c r="C191" s="1" t="s">
        <v>639</v>
      </c>
      <c r="D191" s="3">
        <v>2023</v>
      </c>
      <c r="E191" s="6">
        <v>2.5153713283608777E-2</v>
      </c>
      <c r="F191" s="6">
        <v>8.9588844824296326E-2</v>
      </c>
      <c r="G191" s="6">
        <v>2.9479352423957112E-3</v>
      </c>
      <c r="H191" s="6">
        <v>1.301067103816067E-3</v>
      </c>
      <c r="I191" s="6">
        <v>0.11661021053381847</v>
      </c>
      <c r="J191" s="6">
        <v>0.11958677437219492</v>
      </c>
      <c r="K191" s="6">
        <v>1.1561656879505016E-2</v>
      </c>
      <c r="L191" s="6">
        <v>0.64464724110280303</v>
      </c>
      <c r="M191" s="6">
        <v>5.9305576825715378E-3</v>
      </c>
      <c r="N191" s="6">
        <v>2.8012816135889514E-3</v>
      </c>
      <c r="O191" s="6">
        <v>1.5450628457795747E-4</v>
      </c>
      <c r="P191" s="6">
        <v>0.12544088893966979</v>
      </c>
      <c r="Q191" s="6">
        <v>5.6007916081926949E-2</v>
      </c>
      <c r="R191" s="6">
        <v>1.0773300844383164E-3</v>
      </c>
      <c r="S191" s="6">
        <v>1.3758440175521918E-4</v>
      </c>
      <c r="T191" s="6">
        <v>12.187767278638388</v>
      </c>
      <c r="U191" s="6">
        <v>5.4273439515380953E-2</v>
      </c>
      <c r="V191" s="6">
        <v>2.2109970439110832E-3</v>
      </c>
      <c r="W191" s="33">
        <v>0</v>
      </c>
    </row>
    <row r="192" spans="1:23" x14ac:dyDescent="0.2">
      <c r="A192" s="1" t="s">
        <v>47</v>
      </c>
      <c r="B192" s="1" t="s">
        <v>48</v>
      </c>
      <c r="C192" s="1" t="s">
        <v>640</v>
      </c>
      <c r="D192" s="3">
        <v>2023</v>
      </c>
      <c r="E192" s="6">
        <v>0</v>
      </c>
      <c r="F192" s="6">
        <v>6.3619006500506871E-3</v>
      </c>
      <c r="G192" s="6">
        <v>0</v>
      </c>
      <c r="H192" s="6">
        <v>0</v>
      </c>
      <c r="I192" s="6">
        <v>0</v>
      </c>
      <c r="J192" s="6">
        <v>0</v>
      </c>
      <c r="K192" s="6">
        <v>0</v>
      </c>
      <c r="L192" s="6">
        <v>0</v>
      </c>
      <c r="M192" s="6">
        <v>0</v>
      </c>
      <c r="N192" s="6">
        <v>0</v>
      </c>
      <c r="O192" s="6">
        <v>0</v>
      </c>
      <c r="P192" s="6">
        <v>0</v>
      </c>
      <c r="Q192" s="6">
        <v>0</v>
      </c>
      <c r="R192" s="6">
        <v>0</v>
      </c>
      <c r="S192" s="6">
        <v>0</v>
      </c>
      <c r="T192" s="6">
        <v>1.1429253176909913E-4</v>
      </c>
      <c r="U192" s="6">
        <v>5.9258527511286355E-3</v>
      </c>
      <c r="V192" s="6">
        <v>0</v>
      </c>
      <c r="W192" s="33">
        <v>0</v>
      </c>
    </row>
    <row r="193" spans="1:23" x14ac:dyDescent="0.2">
      <c r="A193" s="1" t="s">
        <v>47</v>
      </c>
      <c r="B193" s="1" t="s">
        <v>48</v>
      </c>
      <c r="C193" s="1" t="s">
        <v>641</v>
      </c>
      <c r="D193" s="3">
        <v>2023</v>
      </c>
      <c r="E193" s="6">
        <v>2.1596107594831987E-4</v>
      </c>
      <c r="F193" s="6">
        <v>0.37759477982071665</v>
      </c>
      <c r="G193" s="6">
        <v>1.7335434440851206E-5</v>
      </c>
      <c r="H193" s="6">
        <v>4.9446932139415281E-4</v>
      </c>
      <c r="I193" s="6">
        <v>4.0495315035467628E-3</v>
      </c>
      <c r="J193" s="6">
        <v>4.4659089373871169E-3</v>
      </c>
      <c r="K193" s="6">
        <v>1.4476631939611947E-5</v>
      </c>
      <c r="L193" s="6">
        <v>6.6061652993757254E-3</v>
      </c>
      <c r="M193" s="6">
        <v>4.502644999341868E-3</v>
      </c>
      <c r="N193" s="6">
        <v>9.7059274484464933E-4</v>
      </c>
      <c r="O193" s="6">
        <v>3.2719197454586707E-7</v>
      </c>
      <c r="P193" s="6">
        <v>5.6392744002942329E-2</v>
      </c>
      <c r="Q193" s="6">
        <v>5.5230469630918909E-5</v>
      </c>
      <c r="R193" s="6">
        <v>0</v>
      </c>
      <c r="S193" s="6">
        <v>0</v>
      </c>
      <c r="T193" s="6">
        <v>1.5499758518121491</v>
      </c>
      <c r="U193" s="6">
        <v>0</v>
      </c>
      <c r="V193" s="6">
        <v>6.9845315029729146E-4</v>
      </c>
      <c r="W193" s="33">
        <v>0</v>
      </c>
    </row>
    <row r="194" spans="1:23" x14ac:dyDescent="0.2">
      <c r="A194" s="1" t="s">
        <v>47</v>
      </c>
      <c r="B194" s="1" t="s">
        <v>48</v>
      </c>
      <c r="C194" s="1" t="s">
        <v>642</v>
      </c>
      <c r="D194" s="3">
        <v>2023</v>
      </c>
      <c r="E194" s="6">
        <v>0.25572829526583191</v>
      </c>
      <c r="F194" s="6">
        <v>7.3881217047528175E-2</v>
      </c>
      <c r="G194" s="6">
        <v>5.2970362314932746E-4</v>
      </c>
      <c r="H194" s="6">
        <v>3.2171029472055851E-3</v>
      </c>
      <c r="I194" s="6">
        <v>1.7018900496489294E-2</v>
      </c>
      <c r="J194" s="6">
        <v>2.3842031097681973E-2</v>
      </c>
      <c r="K194" s="6">
        <v>7.2176893891154163E-3</v>
      </c>
      <c r="L194" s="6">
        <v>0.28982874680457482</v>
      </c>
      <c r="M194" s="6">
        <v>8.4276519954844281E-2</v>
      </c>
      <c r="N194" s="6">
        <v>2.0627690243711213E-4</v>
      </c>
      <c r="O194" s="6">
        <v>1.6989384088750788E-4</v>
      </c>
      <c r="P194" s="6">
        <v>9.0304547254330628E-3</v>
      </c>
      <c r="Q194" s="6">
        <v>2.1626502937388777E-3</v>
      </c>
      <c r="R194" s="6">
        <v>8.9087343922003133E-6</v>
      </c>
      <c r="S194" s="6">
        <v>1.8059368400830547E-6</v>
      </c>
      <c r="T194" s="6">
        <v>85.37797560318522</v>
      </c>
      <c r="U194" s="6">
        <v>4.4075694837148053E-3</v>
      </c>
      <c r="V194" s="6">
        <v>2.9972987452003886E-3</v>
      </c>
      <c r="W194" s="33">
        <v>0</v>
      </c>
    </row>
    <row r="195" spans="1:23" x14ac:dyDescent="0.2">
      <c r="A195" s="1" t="s">
        <v>47</v>
      </c>
      <c r="B195" s="1" t="s">
        <v>48</v>
      </c>
      <c r="C195" s="1" t="s">
        <v>643</v>
      </c>
      <c r="D195" s="3">
        <v>2023</v>
      </c>
      <c r="E195" s="6">
        <v>0</v>
      </c>
      <c r="F195" s="6">
        <v>0</v>
      </c>
      <c r="G195" s="6">
        <v>0</v>
      </c>
      <c r="H195" s="6">
        <v>0</v>
      </c>
      <c r="I195" s="6">
        <v>0</v>
      </c>
      <c r="J195" s="6">
        <v>0</v>
      </c>
      <c r="K195" s="6">
        <v>0</v>
      </c>
      <c r="L195" s="6">
        <v>0</v>
      </c>
      <c r="M195" s="6">
        <v>0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>
        <v>0</v>
      </c>
      <c r="U195" s="6">
        <v>0</v>
      </c>
      <c r="V195" s="6">
        <v>0</v>
      </c>
      <c r="W195" s="33">
        <v>0</v>
      </c>
    </row>
    <row r="196" spans="1:23" x14ac:dyDescent="0.2">
      <c r="A196" s="1" t="s">
        <v>47</v>
      </c>
      <c r="B196" s="1" t="s">
        <v>48</v>
      </c>
      <c r="C196" s="1" t="s">
        <v>644</v>
      </c>
      <c r="D196" s="3">
        <v>2023</v>
      </c>
      <c r="E196" s="6">
        <v>0</v>
      </c>
      <c r="F196" s="6">
        <v>0</v>
      </c>
      <c r="G196" s="6">
        <v>0</v>
      </c>
      <c r="H196" s="6">
        <v>0</v>
      </c>
      <c r="I196" s="6">
        <v>0</v>
      </c>
      <c r="J196" s="6">
        <v>0</v>
      </c>
      <c r="K196" s="6">
        <v>0</v>
      </c>
      <c r="L196" s="6">
        <v>0</v>
      </c>
      <c r="M196" s="6">
        <v>0</v>
      </c>
      <c r="N196" s="6">
        <v>0</v>
      </c>
      <c r="O196" s="6">
        <v>0</v>
      </c>
      <c r="P196" s="6">
        <v>0</v>
      </c>
      <c r="Q196" s="6">
        <v>0</v>
      </c>
      <c r="R196" s="6">
        <v>0</v>
      </c>
      <c r="S196" s="6">
        <v>0</v>
      </c>
      <c r="T196" s="6">
        <v>0</v>
      </c>
      <c r="U196" s="6">
        <v>0</v>
      </c>
      <c r="V196" s="6">
        <v>0</v>
      </c>
      <c r="W196" s="33">
        <v>0</v>
      </c>
    </row>
    <row r="197" spans="1:23" x14ac:dyDescent="0.2">
      <c r="A197" s="1" t="s">
        <v>47</v>
      </c>
      <c r="B197" s="1" t="s">
        <v>48</v>
      </c>
      <c r="C197" s="1" t="s">
        <v>645</v>
      </c>
      <c r="D197" s="3">
        <v>2023</v>
      </c>
      <c r="E197" s="6">
        <v>2.5798767239293498E-2</v>
      </c>
      <c r="F197" s="6">
        <v>2.9502329167412238E-3</v>
      </c>
      <c r="G197" s="6">
        <v>1.2575738288314685E-5</v>
      </c>
      <c r="H197" s="6">
        <v>6.5899965865760075E-6</v>
      </c>
      <c r="I197" s="6">
        <v>1.6637318116441621E-3</v>
      </c>
      <c r="J197" s="6">
        <v>1.6673976984980686E-3</v>
      </c>
      <c r="K197" s="6">
        <v>9.702932372135935E-4</v>
      </c>
      <c r="L197" s="6">
        <v>1.0099560632830991E-2</v>
      </c>
      <c r="M197" s="6">
        <v>5.7809382731909079E-6</v>
      </c>
      <c r="N197" s="6">
        <v>5.2448861950654923E-7</v>
      </c>
      <c r="O197" s="6">
        <v>0</v>
      </c>
      <c r="P197" s="6">
        <v>0</v>
      </c>
      <c r="Q197" s="6">
        <v>6.6477456619682963E-5</v>
      </c>
      <c r="R197" s="6">
        <v>0</v>
      </c>
      <c r="S197" s="6">
        <v>0</v>
      </c>
      <c r="T197" s="6">
        <v>2.612001130068812</v>
      </c>
      <c r="U197" s="6">
        <v>1.5088814248622752E-4</v>
      </c>
      <c r="V197" s="6">
        <v>1.0103728935181584E-3</v>
      </c>
      <c r="W197" s="33">
        <v>0</v>
      </c>
    </row>
    <row r="198" spans="1:23" x14ac:dyDescent="0.2">
      <c r="A198" s="1" t="s">
        <v>47</v>
      </c>
      <c r="B198" s="1" t="s">
        <v>48</v>
      </c>
      <c r="C198" s="1" t="s">
        <v>646</v>
      </c>
      <c r="D198" s="3">
        <v>2023</v>
      </c>
      <c r="E198" s="6">
        <v>7.3022679077890779E-4</v>
      </c>
      <c r="F198" s="6">
        <v>3.7727165378678798E-3</v>
      </c>
      <c r="G198" s="6">
        <v>1.2170446512981797E-4</v>
      </c>
      <c r="H198" s="6">
        <v>2.3409041301724332E-3</v>
      </c>
      <c r="I198" s="6">
        <v>6.5407806677063602E-3</v>
      </c>
      <c r="J198" s="6">
        <v>6.6138033467842512E-3</v>
      </c>
      <c r="K198" s="6">
        <v>1.2170446512981797E-4</v>
      </c>
      <c r="L198" s="6">
        <v>2.6044755537781045E-2</v>
      </c>
      <c r="M198" s="6">
        <v>4.1906111304464047E-5</v>
      </c>
      <c r="N198" s="6">
        <v>2.4479017797349786E-4</v>
      </c>
      <c r="O198" s="6">
        <v>6.4667569581367202E-5</v>
      </c>
      <c r="P198" s="6">
        <v>5.2991127904352196E-2</v>
      </c>
      <c r="Q198" s="6">
        <v>5.5838008601560483E-4</v>
      </c>
      <c r="R198" s="6">
        <v>0</v>
      </c>
      <c r="S198" s="6">
        <v>0</v>
      </c>
      <c r="T198" s="6">
        <v>0</v>
      </c>
      <c r="U198" s="6">
        <v>0.35526378202969977</v>
      </c>
      <c r="V198" s="6">
        <v>2.0035344991293579E-2</v>
      </c>
      <c r="W198" s="33">
        <v>0</v>
      </c>
    </row>
    <row r="199" spans="1:23" x14ac:dyDescent="0.2">
      <c r="A199" s="1" t="s">
        <v>47</v>
      </c>
      <c r="B199" s="1" t="s">
        <v>48</v>
      </c>
      <c r="C199" s="1" t="s">
        <v>647</v>
      </c>
      <c r="D199" s="3">
        <v>2023</v>
      </c>
      <c r="E199" s="6">
        <v>2.1629149313492145E-3</v>
      </c>
      <c r="F199" s="6">
        <v>5.4861284672949789E-2</v>
      </c>
      <c r="G199" s="6">
        <v>0</v>
      </c>
      <c r="H199" s="6">
        <v>7.8149377041832918E-2</v>
      </c>
      <c r="I199" s="6">
        <v>8.7557143201831133E-4</v>
      </c>
      <c r="J199" s="6">
        <v>4.5286394442132592E-3</v>
      </c>
      <c r="K199" s="6">
        <v>0</v>
      </c>
      <c r="L199" s="6">
        <v>0</v>
      </c>
      <c r="M199" s="6">
        <v>0</v>
      </c>
      <c r="N199" s="6">
        <v>0</v>
      </c>
      <c r="O199" s="6">
        <v>0</v>
      </c>
      <c r="P199" s="6">
        <v>0</v>
      </c>
      <c r="Q199" s="6">
        <v>0</v>
      </c>
      <c r="R199" s="6">
        <v>0</v>
      </c>
      <c r="S199" s="6">
        <v>0</v>
      </c>
      <c r="T199" s="6">
        <v>0</v>
      </c>
      <c r="U199" s="6">
        <v>0.57684694772054534</v>
      </c>
      <c r="V199" s="6">
        <v>2.3278574917153165E-3</v>
      </c>
      <c r="W199" s="33">
        <v>0</v>
      </c>
    </row>
    <row r="200" spans="1:23" x14ac:dyDescent="0.2">
      <c r="A200" s="1" t="s">
        <v>47</v>
      </c>
      <c r="B200" s="1" t="s">
        <v>48</v>
      </c>
      <c r="C200" s="1" t="s">
        <v>648</v>
      </c>
      <c r="D200" s="3">
        <v>2023</v>
      </c>
      <c r="E200" s="6">
        <v>1.1987134460632778E-2</v>
      </c>
      <c r="F200" s="6">
        <v>8.3916955868961265E-3</v>
      </c>
      <c r="G200" s="6">
        <v>3.1691260359006922E-5</v>
      </c>
      <c r="H200" s="6">
        <v>8.0983083196700251E-2</v>
      </c>
      <c r="I200" s="6">
        <v>7.3810136817213255E-4</v>
      </c>
      <c r="J200" s="6">
        <v>4.5580253989807706E-3</v>
      </c>
      <c r="K200" s="6">
        <v>5.526537281861972E-5</v>
      </c>
      <c r="L200" s="6">
        <v>6.0763574414765273E-3</v>
      </c>
      <c r="M200" s="6">
        <v>7.0163501129379913E-6</v>
      </c>
      <c r="N200" s="6">
        <v>1.6756543988943169E-5</v>
      </c>
      <c r="O200" s="6">
        <v>3.5973159237630442E-6</v>
      </c>
      <c r="P200" s="6">
        <v>5.2887445364207248E-5</v>
      </c>
      <c r="Q200" s="6">
        <v>1.6837717175288789E-4</v>
      </c>
      <c r="R200" s="6">
        <v>2.4629008873285446E-7</v>
      </c>
      <c r="S200" s="6">
        <v>0</v>
      </c>
      <c r="T200" s="6">
        <v>3.7028784871430534E-2</v>
      </c>
      <c r="U200" s="6">
        <v>7.9103026706533538E-6</v>
      </c>
      <c r="V200" s="6">
        <v>1.5561761514195414E-2</v>
      </c>
      <c r="W200" s="33">
        <v>0</v>
      </c>
    </row>
    <row r="201" spans="1:23" x14ac:dyDescent="0.2">
      <c r="A201" s="1" t="s">
        <v>47</v>
      </c>
      <c r="B201" s="1" t="s">
        <v>48</v>
      </c>
      <c r="C201" s="1" t="s">
        <v>649</v>
      </c>
      <c r="D201" s="3">
        <v>2023</v>
      </c>
      <c r="E201" s="6">
        <v>0</v>
      </c>
      <c r="F201" s="6">
        <v>0</v>
      </c>
      <c r="G201" s="6">
        <v>0</v>
      </c>
      <c r="H201" s="6">
        <v>0</v>
      </c>
      <c r="I201" s="6">
        <v>0</v>
      </c>
      <c r="J201" s="6">
        <v>0</v>
      </c>
      <c r="K201" s="6">
        <v>0</v>
      </c>
      <c r="L201" s="6">
        <v>0</v>
      </c>
      <c r="M201" s="6">
        <v>0</v>
      </c>
      <c r="N201" s="6">
        <v>0</v>
      </c>
      <c r="O201" s="6">
        <v>0</v>
      </c>
      <c r="P201" s="6">
        <v>0</v>
      </c>
      <c r="Q201" s="6">
        <v>0</v>
      </c>
      <c r="R201" s="6">
        <v>0</v>
      </c>
      <c r="S201" s="6">
        <v>0</v>
      </c>
      <c r="T201" s="6">
        <v>0</v>
      </c>
      <c r="U201" s="6">
        <v>0</v>
      </c>
      <c r="V201" s="6">
        <v>0</v>
      </c>
      <c r="W201" s="33">
        <v>0</v>
      </c>
    </row>
    <row r="202" spans="1:23" x14ac:dyDescent="0.2">
      <c r="A202" s="1" t="s">
        <v>47</v>
      </c>
      <c r="B202" s="1" t="s">
        <v>48</v>
      </c>
      <c r="C202" s="1" t="s">
        <v>650</v>
      </c>
      <c r="D202" s="3">
        <v>2023</v>
      </c>
      <c r="E202" s="6">
        <v>5.1722928934009227E-4</v>
      </c>
      <c r="F202" s="6">
        <v>1.3577268845177423E-3</v>
      </c>
      <c r="G202" s="6">
        <v>1.0344585786801845E-4</v>
      </c>
      <c r="H202" s="6">
        <v>1.163765901015208E-4</v>
      </c>
      <c r="I202" s="6">
        <v>2.9094147525380187E-5</v>
      </c>
      <c r="J202" s="6">
        <v>3.5559513642131333E-5</v>
      </c>
      <c r="K202" s="6">
        <v>2.6184732772842172E-6</v>
      </c>
      <c r="L202" s="6">
        <v>1.4870342068527656E-2</v>
      </c>
      <c r="M202" s="6">
        <v>0</v>
      </c>
      <c r="N202" s="6">
        <v>0</v>
      </c>
      <c r="O202" s="6">
        <v>0</v>
      </c>
      <c r="P202" s="6">
        <v>0</v>
      </c>
      <c r="Q202" s="6">
        <v>0</v>
      </c>
      <c r="R202" s="6">
        <v>0</v>
      </c>
      <c r="S202" s="6">
        <v>0</v>
      </c>
      <c r="T202" s="6">
        <v>0.23631651362025372</v>
      </c>
      <c r="U202" s="6">
        <v>9.6980491751267304E-4</v>
      </c>
      <c r="V202" s="6">
        <v>2.5861464467004613E-5</v>
      </c>
      <c r="W202" s="33">
        <v>0</v>
      </c>
    </row>
    <row r="203" spans="1:23" ht="13.5" thickBot="1" x14ac:dyDescent="0.25">
      <c r="A203" s="7" t="s">
        <v>47</v>
      </c>
      <c r="B203" s="7" t="s">
        <v>48</v>
      </c>
      <c r="C203" s="7" t="s">
        <v>657</v>
      </c>
      <c r="D203" s="8"/>
      <c r="E203" s="9">
        <v>0.38471856325875753</v>
      </c>
      <c r="F203" s="9">
        <v>0.9979410003305883</v>
      </c>
      <c r="G203" s="9">
        <v>2.4281268960576533E-2</v>
      </c>
      <c r="H203" s="9">
        <v>0.16660944871478731</v>
      </c>
      <c r="I203" s="9">
        <v>0.15604070919240445</v>
      </c>
      <c r="J203" s="9">
        <v>0.19831554415124006</v>
      </c>
      <c r="K203" s="9">
        <v>2.102074306886912E-2</v>
      </c>
      <c r="L203" s="9">
        <v>1.0304632565560159</v>
      </c>
      <c r="M203" s="9">
        <v>9.682504631731384E-2</v>
      </c>
      <c r="N203" s="9">
        <v>4.88677140071502E-3</v>
      </c>
      <c r="O203" s="9">
        <v>1.0384228040279653E-3</v>
      </c>
      <c r="P203" s="9">
        <v>0.24567795250839508</v>
      </c>
      <c r="Q203" s="9">
        <v>6.0730808023989141E-2</v>
      </c>
      <c r="R203" s="9">
        <v>1.3902181962821489E-3</v>
      </c>
      <c r="S203" s="9">
        <v>6.907128322233512E-2</v>
      </c>
      <c r="T203" s="9">
        <v>128.56057281213123</v>
      </c>
      <c r="U203" s="9">
        <v>0.99910906206106287</v>
      </c>
      <c r="V203" s="9">
        <v>4.578456486787244E-2</v>
      </c>
      <c r="W203" s="34">
        <v>12.682044374643441</v>
      </c>
    </row>
    <row r="204" spans="1:23" ht="13.5" thickTop="1" x14ac:dyDescent="0.2">
      <c r="A204" s="1" t="s">
        <v>49</v>
      </c>
      <c r="B204" s="1" t="s">
        <v>50</v>
      </c>
      <c r="C204" s="1" t="s">
        <v>22</v>
      </c>
      <c r="D204" s="3">
        <v>2023</v>
      </c>
      <c r="E204" s="6">
        <v>0</v>
      </c>
      <c r="F204" s="6">
        <v>0</v>
      </c>
      <c r="G204" s="6">
        <v>0</v>
      </c>
      <c r="H204" s="6">
        <v>0</v>
      </c>
      <c r="I204" s="6">
        <v>0</v>
      </c>
      <c r="J204" s="6">
        <v>0</v>
      </c>
      <c r="K204" s="6">
        <v>0</v>
      </c>
      <c r="L204" s="6">
        <v>0</v>
      </c>
      <c r="M204" s="6">
        <v>0</v>
      </c>
      <c r="N204" s="6">
        <v>0</v>
      </c>
      <c r="O204" s="6">
        <v>0</v>
      </c>
      <c r="P204" s="6">
        <v>0</v>
      </c>
      <c r="Q204" s="6">
        <v>0</v>
      </c>
      <c r="R204" s="6">
        <v>0</v>
      </c>
      <c r="S204" s="6">
        <v>0</v>
      </c>
      <c r="T204" s="6">
        <v>0</v>
      </c>
      <c r="U204" s="6">
        <v>0</v>
      </c>
      <c r="V204" s="6">
        <v>0</v>
      </c>
      <c r="W204" s="33">
        <v>0</v>
      </c>
    </row>
    <row r="205" spans="1:23" x14ac:dyDescent="0.2">
      <c r="A205" s="1" t="s">
        <v>49</v>
      </c>
      <c r="B205" s="1" t="s">
        <v>50</v>
      </c>
      <c r="C205" s="1" t="s">
        <v>638</v>
      </c>
      <c r="D205" s="3">
        <v>2023</v>
      </c>
      <c r="E205" s="6">
        <v>0.10876647019784272</v>
      </c>
      <c r="F205" s="6">
        <v>9.5278351750908277E-2</v>
      </c>
      <c r="G205" s="6">
        <v>6.8350947856419528E-2</v>
      </c>
      <c r="H205" s="6">
        <v>6.9025129343576715E-3</v>
      </c>
      <c r="I205" s="6">
        <v>0.18418148898295575</v>
      </c>
      <c r="J205" s="6">
        <v>0.2090762143747866</v>
      </c>
      <c r="K205" s="6">
        <v>8.2513968521064542E-3</v>
      </c>
      <c r="L205" s="6">
        <v>5.5709212622472318E-2</v>
      </c>
      <c r="M205" s="6">
        <v>3.1750513972322951E-3</v>
      </c>
      <c r="N205" s="6">
        <v>1.1905943213159898E-3</v>
      </c>
      <c r="O205" s="6">
        <v>1.3346005335538984E-4</v>
      </c>
      <c r="P205" s="6">
        <v>2.0971129684875241E-3</v>
      </c>
      <c r="Q205" s="6">
        <v>3.1338733316765149E-3</v>
      </c>
      <c r="R205" s="6">
        <v>4.1358258439587968E-4</v>
      </c>
      <c r="S205" s="6">
        <v>1.9811975269477705E-4</v>
      </c>
      <c r="T205" s="6">
        <v>46.624507314989145</v>
      </c>
      <c r="U205" s="6">
        <v>4.7078394123848157E-3</v>
      </c>
      <c r="V205" s="6">
        <v>1.3582498143672515E-3</v>
      </c>
      <c r="W205" s="33">
        <v>4.7229903504420738</v>
      </c>
    </row>
    <row r="206" spans="1:23" x14ac:dyDescent="0.2">
      <c r="A206" s="1" t="s">
        <v>49</v>
      </c>
      <c r="B206" s="1" t="s">
        <v>50</v>
      </c>
      <c r="C206" s="1" t="s">
        <v>639</v>
      </c>
      <c r="D206" s="3">
        <v>2023</v>
      </c>
      <c r="E206" s="6">
        <v>1.0171107357414401E-2</v>
      </c>
      <c r="F206" s="6">
        <v>3.3444084868562707E-2</v>
      </c>
      <c r="G206" s="6">
        <v>1.1781065796646105E-3</v>
      </c>
      <c r="H206" s="6">
        <v>4.8478352627704616E-4</v>
      </c>
      <c r="I206" s="6">
        <v>4.349565000323969E-2</v>
      </c>
      <c r="J206" s="6">
        <v>4.4613029923879791E-2</v>
      </c>
      <c r="K206" s="6">
        <v>4.3332072111283869E-3</v>
      </c>
      <c r="L206" s="6">
        <v>0.24052833606470783</v>
      </c>
      <c r="M206" s="6">
        <v>2.237101963532512E-3</v>
      </c>
      <c r="N206" s="6">
        <v>1.0494165340674817E-3</v>
      </c>
      <c r="O206" s="6">
        <v>6.0589059692813476E-5</v>
      </c>
      <c r="P206" s="6">
        <v>4.6784520255485115E-2</v>
      </c>
      <c r="Q206" s="6">
        <v>2.0918238550286034E-2</v>
      </c>
      <c r="R206" s="6">
        <v>4.0357881756242014E-4</v>
      </c>
      <c r="S206" s="6">
        <v>6.8458466120896873E-5</v>
      </c>
      <c r="T206" s="6">
        <v>5.10066542736004</v>
      </c>
      <c r="U206" s="6">
        <v>2.0235308896366096E-2</v>
      </c>
      <c r="V206" s="6">
        <v>8.4372211952896061E-4</v>
      </c>
      <c r="W206" s="33">
        <v>0</v>
      </c>
    </row>
    <row r="207" spans="1:23" x14ac:dyDescent="0.2">
      <c r="A207" s="1" t="s">
        <v>49</v>
      </c>
      <c r="B207" s="1" t="s">
        <v>50</v>
      </c>
      <c r="C207" s="1" t="s">
        <v>640</v>
      </c>
      <c r="D207" s="3">
        <v>2023</v>
      </c>
      <c r="E207" s="6">
        <v>0</v>
      </c>
      <c r="F207" s="6">
        <v>4.5854088854396305E-3</v>
      </c>
      <c r="G207" s="6">
        <v>0</v>
      </c>
      <c r="H207" s="6">
        <v>0</v>
      </c>
      <c r="I207" s="6">
        <v>0</v>
      </c>
      <c r="J207" s="6">
        <v>0</v>
      </c>
      <c r="K207" s="6">
        <v>0</v>
      </c>
      <c r="L207" s="6">
        <v>0</v>
      </c>
      <c r="M207" s="6">
        <v>0</v>
      </c>
      <c r="N207" s="6">
        <v>0</v>
      </c>
      <c r="O207" s="6">
        <v>0</v>
      </c>
      <c r="P207" s="6">
        <v>0</v>
      </c>
      <c r="Q207" s="6">
        <v>0</v>
      </c>
      <c r="R207" s="6">
        <v>0</v>
      </c>
      <c r="S207" s="6">
        <v>0</v>
      </c>
      <c r="T207" s="6">
        <v>2.5143598437770841E-4</v>
      </c>
      <c r="U207" s="6">
        <v>1.303648275783684E-2</v>
      </c>
      <c r="V207" s="6">
        <v>0</v>
      </c>
      <c r="W207" s="33">
        <v>0</v>
      </c>
    </row>
    <row r="208" spans="1:23" x14ac:dyDescent="0.2">
      <c r="A208" s="1" t="s">
        <v>49</v>
      </c>
      <c r="B208" s="1" t="s">
        <v>50</v>
      </c>
      <c r="C208" s="1" t="s">
        <v>641</v>
      </c>
      <c r="D208" s="3">
        <v>2023</v>
      </c>
      <c r="E208" s="6">
        <v>8.0427259804764691E-5</v>
      </c>
      <c r="F208" s="6">
        <v>0.19274818670911106</v>
      </c>
      <c r="G208" s="6">
        <v>6.4559851050957522E-6</v>
      </c>
      <c r="H208" s="6">
        <v>1.9257808791780628E-4</v>
      </c>
      <c r="I208" s="6">
        <v>1.6122237880702751E-3</v>
      </c>
      <c r="J208" s="6">
        <v>1.8193468849561343E-3</v>
      </c>
      <c r="K208" s="6">
        <v>5.3913226399360451E-6</v>
      </c>
      <c r="L208" s="6">
        <v>2.4602385893523616E-3</v>
      </c>
      <c r="M208" s="6">
        <v>1.6768549498121276E-3</v>
      </c>
      <c r="N208" s="6">
        <v>3.6146381708581965E-4</v>
      </c>
      <c r="O208" s="6">
        <v>1.218513745001516E-7</v>
      </c>
      <c r="P208" s="6">
        <v>2.8055224085758272E-2</v>
      </c>
      <c r="Q208" s="6">
        <v>2.3811452810152322E-5</v>
      </c>
      <c r="R208" s="6">
        <v>0</v>
      </c>
      <c r="S208" s="6">
        <v>0</v>
      </c>
      <c r="T208" s="6">
        <v>0.65388232273441704</v>
      </c>
      <c r="U208" s="6">
        <v>0</v>
      </c>
      <c r="V208" s="6">
        <v>2.601148041782279E-4</v>
      </c>
      <c r="W208" s="33">
        <v>0</v>
      </c>
    </row>
    <row r="209" spans="1:23" x14ac:dyDescent="0.2">
      <c r="A209" s="1" t="s">
        <v>49</v>
      </c>
      <c r="B209" s="1" t="s">
        <v>50</v>
      </c>
      <c r="C209" s="1" t="s">
        <v>642</v>
      </c>
      <c r="D209" s="3">
        <v>2023</v>
      </c>
      <c r="E209" s="6">
        <v>0.11801556162650698</v>
      </c>
      <c r="F209" s="6">
        <v>1.4598541003420257E-2</v>
      </c>
      <c r="G209" s="6">
        <v>2.3933458257887759E-4</v>
      </c>
      <c r="H209" s="6">
        <v>2.6082606827595107E-3</v>
      </c>
      <c r="I209" s="6">
        <v>7.6094601520696574E-3</v>
      </c>
      <c r="J209" s="6">
        <v>1.0125151460856944E-2</v>
      </c>
      <c r="K209" s="6">
        <v>3.9076393077791564E-3</v>
      </c>
      <c r="L209" s="6">
        <v>9.9377253644773858E-2</v>
      </c>
      <c r="M209" s="6">
        <v>2.8344951884418285E-2</v>
      </c>
      <c r="N209" s="6">
        <v>6.4026355063912543E-5</v>
      </c>
      <c r="O209" s="6">
        <v>7.5992628480349374E-5</v>
      </c>
      <c r="P209" s="6">
        <v>4.0454720008704344E-3</v>
      </c>
      <c r="Q209" s="6">
        <v>9.6882620831425354E-4</v>
      </c>
      <c r="R209" s="6">
        <v>3.9909436061216197E-6</v>
      </c>
      <c r="S209" s="6">
        <v>8.0902536406283386E-7</v>
      </c>
      <c r="T209" s="6">
        <v>38.33084562683127</v>
      </c>
      <c r="U209" s="6">
        <v>9.5832425256884646E-4</v>
      </c>
      <c r="V209" s="6">
        <v>9.79880418970891E-4</v>
      </c>
      <c r="W209" s="33">
        <v>0</v>
      </c>
    </row>
    <row r="210" spans="1:23" x14ac:dyDescent="0.2">
      <c r="A210" s="1" t="s">
        <v>49</v>
      </c>
      <c r="B210" s="1" t="s">
        <v>50</v>
      </c>
      <c r="C210" s="1" t="s">
        <v>643</v>
      </c>
      <c r="D210" s="3">
        <v>2023</v>
      </c>
      <c r="E210" s="6">
        <v>0</v>
      </c>
      <c r="F210" s="6">
        <v>0</v>
      </c>
      <c r="G210" s="6">
        <v>0</v>
      </c>
      <c r="H210" s="6">
        <v>0</v>
      </c>
      <c r="I210" s="6">
        <v>0</v>
      </c>
      <c r="J210" s="6">
        <v>0</v>
      </c>
      <c r="K210" s="6">
        <v>0</v>
      </c>
      <c r="L210" s="6">
        <v>0</v>
      </c>
      <c r="M210" s="6">
        <v>0</v>
      </c>
      <c r="N210" s="6">
        <v>0</v>
      </c>
      <c r="O210" s="6">
        <v>0</v>
      </c>
      <c r="P210" s="6">
        <v>0</v>
      </c>
      <c r="Q210" s="6">
        <v>0</v>
      </c>
      <c r="R210" s="6">
        <v>0</v>
      </c>
      <c r="S210" s="6">
        <v>0</v>
      </c>
      <c r="T210" s="6">
        <v>0</v>
      </c>
      <c r="U210" s="6">
        <v>0</v>
      </c>
      <c r="V210" s="6">
        <v>0</v>
      </c>
      <c r="W210" s="33">
        <v>0</v>
      </c>
    </row>
    <row r="211" spans="1:23" x14ac:dyDescent="0.2">
      <c r="A211" s="1" t="s">
        <v>49</v>
      </c>
      <c r="B211" s="1" t="s">
        <v>50</v>
      </c>
      <c r="C211" s="1" t="s">
        <v>644</v>
      </c>
      <c r="D211" s="3">
        <v>2023</v>
      </c>
      <c r="E211" s="6">
        <v>0</v>
      </c>
      <c r="F211" s="6">
        <v>0</v>
      </c>
      <c r="G211" s="6">
        <v>0</v>
      </c>
      <c r="H211" s="6">
        <v>0</v>
      </c>
      <c r="I211" s="6">
        <v>0</v>
      </c>
      <c r="J211" s="6">
        <v>0</v>
      </c>
      <c r="K211" s="6">
        <v>0</v>
      </c>
      <c r="L211" s="6">
        <v>0</v>
      </c>
      <c r="M211" s="6">
        <v>0</v>
      </c>
      <c r="N211" s="6">
        <v>0</v>
      </c>
      <c r="O211" s="6">
        <v>0</v>
      </c>
      <c r="P211" s="6">
        <v>0</v>
      </c>
      <c r="Q211" s="6">
        <v>0</v>
      </c>
      <c r="R211" s="6">
        <v>0</v>
      </c>
      <c r="S211" s="6">
        <v>0</v>
      </c>
      <c r="T211" s="6">
        <v>0</v>
      </c>
      <c r="U211" s="6">
        <v>0</v>
      </c>
      <c r="V211" s="6">
        <v>0</v>
      </c>
      <c r="W211" s="33">
        <v>0</v>
      </c>
    </row>
    <row r="212" spans="1:23" x14ac:dyDescent="0.2">
      <c r="A212" s="1" t="s">
        <v>49</v>
      </c>
      <c r="B212" s="1" t="s">
        <v>50</v>
      </c>
      <c r="C212" s="1" t="s">
        <v>645</v>
      </c>
      <c r="D212" s="3">
        <v>2023</v>
      </c>
      <c r="E212" s="6">
        <v>1.2947669565570521E-2</v>
      </c>
      <c r="F212" s="6">
        <v>1.4807928297643758E-3</v>
      </c>
      <c r="G212" s="6">
        <v>6.2582443136165796E-6</v>
      </c>
      <c r="H212" s="6">
        <v>3.3076775322717226E-6</v>
      </c>
      <c r="I212" s="6">
        <v>8.3415281295627012E-4</v>
      </c>
      <c r="J212" s="6">
        <v>8.3608744519776917E-4</v>
      </c>
      <c r="K212" s="6">
        <v>4.8522716847767823E-4</v>
      </c>
      <c r="L212" s="6">
        <v>5.0717863787866817E-3</v>
      </c>
      <c r="M212" s="6">
        <v>2.9474685196871326E-6</v>
      </c>
      <c r="N212" s="6">
        <v>2.7677159816556448E-7</v>
      </c>
      <c r="O212" s="6">
        <v>0</v>
      </c>
      <c r="P212" s="6">
        <v>0</v>
      </c>
      <c r="Q212" s="6">
        <v>3.3379942645953963E-5</v>
      </c>
      <c r="R212" s="6">
        <v>0</v>
      </c>
      <c r="S212" s="6">
        <v>0</v>
      </c>
      <c r="T212" s="6">
        <v>1.3112658117171114</v>
      </c>
      <c r="U212" s="6">
        <v>7.569501231868016E-5</v>
      </c>
      <c r="V212" s="6">
        <v>5.0732205917486015E-4</v>
      </c>
      <c r="W212" s="33">
        <v>0</v>
      </c>
    </row>
    <row r="213" spans="1:23" x14ac:dyDescent="0.2">
      <c r="A213" s="1" t="s">
        <v>49</v>
      </c>
      <c r="B213" s="1" t="s">
        <v>50</v>
      </c>
      <c r="C213" s="1" t="s">
        <v>646</v>
      </c>
      <c r="D213" s="3">
        <v>2023</v>
      </c>
      <c r="E213" s="6">
        <v>4.6882264777634155E-4</v>
      </c>
      <c r="F213" s="6">
        <v>2.4000715960427071E-3</v>
      </c>
      <c r="G213" s="6">
        <v>7.8137107962723587E-5</v>
      </c>
      <c r="H213" s="6">
        <v>2.7775942922686932E-3</v>
      </c>
      <c r="I213" s="6">
        <v>8.4388076599741478E-4</v>
      </c>
      <c r="J213" s="6">
        <v>8.9076303077504889E-4</v>
      </c>
      <c r="K213" s="6">
        <v>7.8137107962723587E-5</v>
      </c>
      <c r="L213" s="6">
        <v>1.7104451104022846E-2</v>
      </c>
      <c r="M213" s="6">
        <v>1.7190163751799192E-5</v>
      </c>
      <c r="N213" s="6">
        <v>1.3752131001439354E-4</v>
      </c>
      <c r="O213" s="6">
        <v>2.1878390229562605E-5</v>
      </c>
      <c r="P213" s="6">
        <v>7.8137107962723587E-5</v>
      </c>
      <c r="Q213" s="6">
        <v>3.5849305133297583E-4</v>
      </c>
      <c r="R213" s="6">
        <v>0</v>
      </c>
      <c r="S213" s="6">
        <v>0</v>
      </c>
      <c r="T213" s="6">
        <v>0</v>
      </c>
      <c r="U213" s="6">
        <v>5.2545087795556E-2</v>
      </c>
      <c r="V213" s="6">
        <v>1.474495467901827E-3</v>
      </c>
      <c r="W213" s="33">
        <v>0</v>
      </c>
    </row>
    <row r="214" spans="1:23" x14ac:dyDescent="0.2">
      <c r="A214" s="1" t="s">
        <v>49</v>
      </c>
      <c r="B214" s="1" t="s">
        <v>50</v>
      </c>
      <c r="C214" s="1" t="s">
        <v>647</v>
      </c>
      <c r="D214" s="3">
        <v>2023</v>
      </c>
      <c r="E214" s="6">
        <v>3.8059319924933836E-4</v>
      </c>
      <c r="F214" s="6">
        <v>9.3878405461289595E-3</v>
      </c>
      <c r="G214" s="6">
        <v>0</v>
      </c>
      <c r="H214" s="6">
        <v>1.5286341813806146E-2</v>
      </c>
      <c r="I214" s="6">
        <v>1.6611467913113604E-4</v>
      </c>
      <c r="J214" s="6">
        <v>8.2533698166973495E-4</v>
      </c>
      <c r="K214" s="6">
        <v>0</v>
      </c>
      <c r="L214" s="6">
        <v>0</v>
      </c>
      <c r="M214" s="6">
        <v>0</v>
      </c>
      <c r="N214" s="6">
        <v>0</v>
      </c>
      <c r="O214" s="6">
        <v>0</v>
      </c>
      <c r="P214" s="6">
        <v>0</v>
      </c>
      <c r="Q214" s="6">
        <v>0</v>
      </c>
      <c r="R214" s="6">
        <v>0</v>
      </c>
      <c r="S214" s="6">
        <v>0</v>
      </c>
      <c r="T214" s="6">
        <v>0</v>
      </c>
      <c r="U214" s="6">
        <v>0.12223282619585754</v>
      </c>
      <c r="V214" s="6">
        <v>4.0371666866398739E-4</v>
      </c>
      <c r="W214" s="33">
        <v>0</v>
      </c>
    </row>
    <row r="215" spans="1:23" x14ac:dyDescent="0.2">
      <c r="A215" s="1" t="s">
        <v>49</v>
      </c>
      <c r="B215" s="1" t="s">
        <v>50</v>
      </c>
      <c r="C215" s="1" t="s">
        <v>648</v>
      </c>
      <c r="D215" s="3">
        <v>2023</v>
      </c>
      <c r="E215" s="6">
        <v>4.6934388282278486E-3</v>
      </c>
      <c r="F215" s="6">
        <v>3.8263654487960771E-3</v>
      </c>
      <c r="G215" s="6">
        <v>2.0346529024265138E-5</v>
      </c>
      <c r="H215" s="6">
        <v>1.8962061823087215E-2</v>
      </c>
      <c r="I215" s="6">
        <v>4.0306499162660246E-4</v>
      </c>
      <c r="J215" s="6">
        <v>1.0852124335499497E-3</v>
      </c>
      <c r="K215" s="6">
        <v>3.5481659591720822E-5</v>
      </c>
      <c r="L215" s="6">
        <v>3.901163337912945E-3</v>
      </c>
      <c r="M215" s="6">
        <v>4.5046605783454016E-6</v>
      </c>
      <c r="N215" s="6">
        <v>1.0758092444263122E-5</v>
      </c>
      <c r="O215" s="6">
        <v>2.3095608070852226E-6</v>
      </c>
      <c r="P215" s="6">
        <v>3.3954974650171965E-5</v>
      </c>
      <c r="Q215" s="6">
        <v>1.0810207524990853E-4</v>
      </c>
      <c r="R215" s="6">
        <v>1.5812398692965362E-7</v>
      </c>
      <c r="S215" s="6">
        <v>0</v>
      </c>
      <c r="T215" s="6">
        <v>2.3773344372708321E-2</v>
      </c>
      <c r="U215" s="6">
        <v>2.3032619660965203E-2</v>
      </c>
      <c r="V215" s="6">
        <v>4.4490134260042067E-3</v>
      </c>
      <c r="W215" s="33">
        <v>0</v>
      </c>
    </row>
    <row r="216" spans="1:23" x14ac:dyDescent="0.2">
      <c r="A216" s="1" t="s">
        <v>49</v>
      </c>
      <c r="B216" s="1" t="s">
        <v>50</v>
      </c>
      <c r="C216" s="1" t="s">
        <v>649</v>
      </c>
      <c r="D216" s="3">
        <v>2023</v>
      </c>
      <c r="E216" s="6">
        <v>0</v>
      </c>
      <c r="F216" s="6">
        <v>0</v>
      </c>
      <c r="G216" s="6">
        <v>0</v>
      </c>
      <c r="H216" s="6">
        <v>0</v>
      </c>
      <c r="I216" s="6">
        <v>0</v>
      </c>
      <c r="J216" s="6">
        <v>0</v>
      </c>
      <c r="K216" s="6">
        <v>0</v>
      </c>
      <c r="L216" s="6">
        <v>0</v>
      </c>
      <c r="M216" s="6">
        <v>0</v>
      </c>
      <c r="N216" s="6">
        <v>0</v>
      </c>
      <c r="O216" s="6">
        <v>0</v>
      </c>
      <c r="P216" s="6">
        <v>0</v>
      </c>
      <c r="Q216" s="6">
        <v>0</v>
      </c>
      <c r="R216" s="6">
        <v>0</v>
      </c>
      <c r="S216" s="6">
        <v>0</v>
      </c>
      <c r="T216" s="6">
        <v>0</v>
      </c>
      <c r="U216" s="6">
        <v>0</v>
      </c>
      <c r="V216" s="6">
        <v>0</v>
      </c>
      <c r="W216" s="33">
        <v>0</v>
      </c>
    </row>
    <row r="217" spans="1:23" x14ac:dyDescent="0.2">
      <c r="A217" s="1" t="s">
        <v>49</v>
      </c>
      <c r="B217" s="1" t="s">
        <v>50</v>
      </c>
      <c r="C217" s="1" t="s">
        <v>650</v>
      </c>
      <c r="D217" s="3">
        <v>2023</v>
      </c>
      <c r="E217" s="6">
        <v>8.8022703673878015E-6</v>
      </c>
      <c r="F217" s="6">
        <v>2.3105959714392988E-5</v>
      </c>
      <c r="G217" s="6">
        <v>1.7604540734775606E-6</v>
      </c>
      <c r="H217" s="6">
        <v>1.9805108326622555E-6</v>
      </c>
      <c r="I217" s="6">
        <v>4.9512770816556388E-7</v>
      </c>
      <c r="J217" s="6">
        <v>6.0515608775791142E-7</v>
      </c>
      <c r="K217" s="6">
        <v>4.4561493734900747E-8</v>
      </c>
      <c r="L217" s="6">
        <v>2.5306527306239937E-4</v>
      </c>
      <c r="M217" s="6">
        <v>0</v>
      </c>
      <c r="N217" s="6">
        <v>0</v>
      </c>
      <c r="O217" s="6">
        <v>0</v>
      </c>
      <c r="P217" s="6">
        <v>0</v>
      </c>
      <c r="Q217" s="6">
        <v>0</v>
      </c>
      <c r="R217" s="6">
        <v>0</v>
      </c>
      <c r="S217" s="6">
        <v>0</v>
      </c>
      <c r="T217" s="6">
        <v>0</v>
      </c>
      <c r="U217" s="6">
        <v>1.6504256938852132E-5</v>
      </c>
      <c r="V217" s="6">
        <v>4.4011351836939016E-7</v>
      </c>
      <c r="W217" s="33">
        <v>0</v>
      </c>
    </row>
    <row r="218" spans="1:23" ht="13.5" thickBot="1" x14ac:dyDescent="0.25">
      <c r="A218" s="7" t="s">
        <v>49</v>
      </c>
      <c r="B218" s="7" t="s">
        <v>50</v>
      </c>
      <c r="C218" s="7" t="s">
        <v>657</v>
      </c>
      <c r="D218" s="8"/>
      <c r="E218" s="9">
        <v>0.25553289295276033</v>
      </c>
      <c r="F218" s="9">
        <v>0.35777274959788846</v>
      </c>
      <c r="G218" s="9">
        <v>6.9881347339142197E-2</v>
      </c>
      <c r="H218" s="9">
        <v>4.7219421348839018E-2</v>
      </c>
      <c r="I218" s="9">
        <v>0.23914653130375493</v>
      </c>
      <c r="J218" s="9">
        <v>0.26927174769175977</v>
      </c>
      <c r="K218" s="9">
        <v>1.7096525191179792E-2</v>
      </c>
      <c r="L218" s="9">
        <v>0.42440550701509128</v>
      </c>
      <c r="M218" s="9">
        <v>3.5458602487845048E-2</v>
      </c>
      <c r="N218" s="9">
        <v>2.8140572015900264E-3</v>
      </c>
      <c r="O218" s="9">
        <v>2.9435154393970067E-4</v>
      </c>
      <c r="P218" s="9">
        <v>8.1094421393214239E-2</v>
      </c>
      <c r="Q218" s="9">
        <v>2.5544724612315797E-2</v>
      </c>
      <c r="R218" s="9">
        <v>8.2131046955135115E-4</v>
      </c>
      <c r="S218" s="9">
        <v>2.6738724417973677E-4</v>
      </c>
      <c r="T218" s="9">
        <v>92.04519128398907</v>
      </c>
      <c r="U218" s="9">
        <v>0.23684068824079288</v>
      </c>
      <c r="V218" s="9">
        <v>1.0276954892308583E-2</v>
      </c>
      <c r="W218" s="34">
        <v>4.7229903504420738</v>
      </c>
    </row>
    <row r="219" spans="1:23" ht="13.5" thickTop="1" x14ac:dyDescent="0.2">
      <c r="A219" s="1" t="s">
        <v>51</v>
      </c>
      <c r="B219" s="1" t="s">
        <v>52</v>
      </c>
      <c r="C219" s="1" t="s">
        <v>22</v>
      </c>
      <c r="D219" s="3">
        <v>2023</v>
      </c>
      <c r="E219" s="6">
        <v>0</v>
      </c>
      <c r="F219" s="6">
        <v>0</v>
      </c>
      <c r="G219" s="6">
        <v>0</v>
      </c>
      <c r="H219" s="6">
        <v>0</v>
      </c>
      <c r="I219" s="6">
        <v>0</v>
      </c>
      <c r="J219" s="6">
        <v>0</v>
      </c>
      <c r="K219" s="6">
        <v>0</v>
      </c>
      <c r="L219" s="6">
        <v>0</v>
      </c>
      <c r="M219" s="6">
        <v>0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>
        <v>0</v>
      </c>
      <c r="U219" s="6">
        <v>0</v>
      </c>
      <c r="V219" s="6">
        <v>0</v>
      </c>
      <c r="W219" s="33">
        <v>0</v>
      </c>
    </row>
    <row r="220" spans="1:23" x14ac:dyDescent="0.2">
      <c r="A220" s="1" t="s">
        <v>51</v>
      </c>
      <c r="B220" s="1" t="s">
        <v>52</v>
      </c>
      <c r="C220" s="1" t="s">
        <v>638</v>
      </c>
      <c r="D220" s="3">
        <v>2023</v>
      </c>
      <c r="E220" s="6">
        <v>5.3977004748325105E-2</v>
      </c>
      <c r="F220" s="6">
        <v>9.5063665469693512E-2</v>
      </c>
      <c r="G220" s="6">
        <v>1.6757658386075212E-2</v>
      </c>
      <c r="H220" s="6">
        <v>3.7306642421743356E-4</v>
      </c>
      <c r="I220" s="6">
        <v>5.8898099501719621E-3</v>
      </c>
      <c r="J220" s="6">
        <v>6.7516097962414794E-3</v>
      </c>
      <c r="K220" s="6">
        <v>9.969802356776141E-4</v>
      </c>
      <c r="L220" s="6">
        <v>3.1176293318864772E-2</v>
      </c>
      <c r="M220" s="6">
        <v>2.2269127927698395E-3</v>
      </c>
      <c r="N220" s="6">
        <v>8.1570384832329408E-4</v>
      </c>
      <c r="O220" s="6">
        <v>7.7962326098400786E-4</v>
      </c>
      <c r="P220" s="6">
        <v>4.3949684664082298E-4</v>
      </c>
      <c r="Q220" s="6">
        <v>2.2137233767755117E-3</v>
      </c>
      <c r="R220" s="6">
        <v>2.3290714514696514E-4</v>
      </c>
      <c r="S220" s="6">
        <v>8.7379261671116953E-2</v>
      </c>
      <c r="T220" s="6">
        <v>15.638171285348514</v>
      </c>
      <c r="U220" s="6">
        <v>1.2002447397397901E-3</v>
      </c>
      <c r="V220" s="6">
        <v>7.9713505545242784E-4</v>
      </c>
      <c r="W220" s="33">
        <v>10.694825684786711</v>
      </c>
    </row>
    <row r="221" spans="1:23" x14ac:dyDescent="0.2">
      <c r="A221" s="1" t="s">
        <v>51</v>
      </c>
      <c r="B221" s="1" t="s">
        <v>52</v>
      </c>
      <c r="C221" s="1" t="s">
        <v>639</v>
      </c>
      <c r="D221" s="3">
        <v>2023</v>
      </c>
      <c r="E221" s="6">
        <v>2.4131437881588343E-2</v>
      </c>
      <c r="F221" s="6">
        <v>7.5962222034226617E-2</v>
      </c>
      <c r="G221" s="6">
        <v>3.1517811102745653E-3</v>
      </c>
      <c r="H221" s="6">
        <v>1.0990296241225788E-3</v>
      </c>
      <c r="I221" s="6">
        <v>9.851784213965184E-2</v>
      </c>
      <c r="J221" s="6">
        <v>0.10100629386631592</v>
      </c>
      <c r="K221" s="6">
        <v>9.7388014531948827E-3</v>
      </c>
      <c r="L221" s="6">
        <v>0.54631122224201001</v>
      </c>
      <c r="M221" s="6">
        <v>5.2066090780734063E-3</v>
      </c>
      <c r="N221" s="6">
        <v>2.4095208021230586E-3</v>
      </c>
      <c r="O221" s="6">
        <v>1.4136446902919108E-4</v>
      </c>
      <c r="P221" s="6">
        <v>0.10617910327045775</v>
      </c>
      <c r="Q221" s="6">
        <v>4.7495158768563098E-2</v>
      </c>
      <c r="R221" s="6">
        <v>9.26277036089248E-4</v>
      </c>
      <c r="S221" s="6">
        <v>5.9218096278516309E-5</v>
      </c>
      <c r="T221" s="6">
        <v>13.582117425019817</v>
      </c>
      <c r="U221" s="6">
        <v>4.5838613594841295E-2</v>
      </c>
      <c r="V221" s="6">
        <v>1.9834966160545671E-3</v>
      </c>
      <c r="W221" s="33">
        <v>0</v>
      </c>
    </row>
    <row r="222" spans="1:23" x14ac:dyDescent="0.2">
      <c r="A222" s="1" t="s">
        <v>51</v>
      </c>
      <c r="B222" s="1" t="s">
        <v>52</v>
      </c>
      <c r="C222" s="1" t="s">
        <v>640</v>
      </c>
      <c r="D222" s="3">
        <v>2023</v>
      </c>
      <c r="E222" s="6">
        <v>0</v>
      </c>
      <c r="F222" s="6">
        <v>7.7510175357284839E-3</v>
      </c>
      <c r="G222" s="6">
        <v>0</v>
      </c>
      <c r="H222" s="6">
        <v>0</v>
      </c>
      <c r="I222" s="6">
        <v>0</v>
      </c>
      <c r="J222" s="6">
        <v>0</v>
      </c>
      <c r="K222" s="6">
        <v>0</v>
      </c>
      <c r="L222" s="6">
        <v>0</v>
      </c>
      <c r="M222" s="6">
        <v>0</v>
      </c>
      <c r="N222" s="6">
        <v>0</v>
      </c>
      <c r="O222" s="6">
        <v>0</v>
      </c>
      <c r="P222" s="6">
        <v>0</v>
      </c>
      <c r="Q222" s="6">
        <v>0</v>
      </c>
      <c r="R222" s="6">
        <v>0</v>
      </c>
      <c r="S222" s="6">
        <v>0</v>
      </c>
      <c r="T222" s="6">
        <v>8.6122930547366132E-5</v>
      </c>
      <c r="U222" s="6">
        <v>4.465311923883308E-3</v>
      </c>
      <c r="V222" s="6">
        <v>0</v>
      </c>
      <c r="W222" s="33">
        <v>0</v>
      </c>
    </row>
    <row r="223" spans="1:23" x14ac:dyDescent="0.2">
      <c r="A223" s="1" t="s">
        <v>51</v>
      </c>
      <c r="B223" s="1" t="s">
        <v>52</v>
      </c>
      <c r="C223" s="1" t="s">
        <v>641</v>
      </c>
      <c r="D223" s="3">
        <v>2023</v>
      </c>
      <c r="E223" s="6">
        <v>1.8212095729488426E-4</v>
      </c>
      <c r="F223" s="6">
        <v>0.33698916309297999</v>
      </c>
      <c r="G223" s="6">
        <v>1.461905068599511E-5</v>
      </c>
      <c r="H223" s="6">
        <v>4.1830945561829863E-4</v>
      </c>
      <c r="I223" s="6">
        <v>3.5188701085714729E-3</v>
      </c>
      <c r="J223" s="6">
        <v>3.9219439812062688E-3</v>
      </c>
      <c r="K223" s="6">
        <v>1.2208209538087069E-5</v>
      </c>
      <c r="L223" s="6">
        <v>5.5710092343606559E-3</v>
      </c>
      <c r="M223" s="6">
        <v>3.7971010009016587E-3</v>
      </c>
      <c r="N223" s="6">
        <v>8.1850527488980165E-4</v>
      </c>
      <c r="O223" s="6">
        <v>2.7592247983500703E-7</v>
      </c>
      <c r="P223" s="6">
        <v>5.4594123817729157E-2</v>
      </c>
      <c r="Q223" s="6">
        <v>4.9811599452617524E-5</v>
      </c>
      <c r="R223" s="6">
        <v>0</v>
      </c>
      <c r="S223" s="6">
        <v>0</v>
      </c>
      <c r="T223" s="6">
        <v>1.3835769741079571</v>
      </c>
      <c r="U223" s="6">
        <v>0</v>
      </c>
      <c r="V223" s="6">
        <v>5.8900871742373817E-4</v>
      </c>
      <c r="W223" s="33">
        <v>0</v>
      </c>
    </row>
    <row r="224" spans="1:23" x14ac:dyDescent="0.2">
      <c r="A224" s="1" t="s">
        <v>51</v>
      </c>
      <c r="B224" s="1" t="s">
        <v>52</v>
      </c>
      <c r="C224" s="1" t="s">
        <v>642</v>
      </c>
      <c r="D224" s="3">
        <v>2023</v>
      </c>
      <c r="E224" s="6">
        <v>0.35310628784352216</v>
      </c>
      <c r="F224" s="6">
        <v>7.5203693972579463E-2</v>
      </c>
      <c r="G224" s="6">
        <v>6.9872665718402334E-4</v>
      </c>
      <c r="H224" s="6">
        <v>5.0874126217120988E-3</v>
      </c>
      <c r="I224" s="6">
        <v>2.2079182875702558E-2</v>
      </c>
      <c r="J224" s="6">
        <v>2.9328360569941619E-2</v>
      </c>
      <c r="K224" s="6">
        <v>1.0625019001162103E-2</v>
      </c>
      <c r="L224" s="6">
        <v>0.38019023469011987</v>
      </c>
      <c r="M224" s="6">
        <v>9.0567007083280415E-2</v>
      </c>
      <c r="N224" s="6">
        <v>2.00099160907491E-4</v>
      </c>
      <c r="O224" s="6">
        <v>2.2290456758082859E-4</v>
      </c>
      <c r="P224" s="6">
        <v>1.1883435526343269E-2</v>
      </c>
      <c r="Q224" s="6">
        <v>2.8458938240721685E-3</v>
      </c>
      <c r="R224" s="6">
        <v>1.1723260233271631E-5</v>
      </c>
      <c r="S224" s="6">
        <v>2.3764843140549497E-6</v>
      </c>
      <c r="T224" s="6">
        <v>112.4233566418838</v>
      </c>
      <c r="U224" s="6">
        <v>4.6393152766320295E-3</v>
      </c>
      <c r="V224" s="6">
        <v>3.5088169506384318E-3</v>
      </c>
      <c r="W224" s="33">
        <v>0</v>
      </c>
    </row>
    <row r="225" spans="1:23" x14ac:dyDescent="0.2">
      <c r="A225" s="1" t="s">
        <v>51</v>
      </c>
      <c r="B225" s="1" t="s">
        <v>52</v>
      </c>
      <c r="C225" s="1" t="s">
        <v>643</v>
      </c>
      <c r="D225" s="3">
        <v>2023</v>
      </c>
      <c r="E225" s="6">
        <v>0</v>
      </c>
      <c r="F225" s="6">
        <v>0</v>
      </c>
      <c r="G225" s="6">
        <v>0</v>
      </c>
      <c r="H225" s="6">
        <v>0</v>
      </c>
      <c r="I225" s="6">
        <v>0</v>
      </c>
      <c r="J225" s="6">
        <v>0</v>
      </c>
      <c r="K225" s="6">
        <v>0</v>
      </c>
      <c r="L225" s="6">
        <v>0</v>
      </c>
      <c r="M225" s="6">
        <v>0</v>
      </c>
      <c r="N225" s="6">
        <v>0</v>
      </c>
      <c r="O225" s="6">
        <v>0</v>
      </c>
      <c r="P225" s="6">
        <v>0</v>
      </c>
      <c r="Q225" s="6">
        <v>0</v>
      </c>
      <c r="R225" s="6">
        <v>0</v>
      </c>
      <c r="S225" s="6">
        <v>0</v>
      </c>
      <c r="T225" s="6">
        <v>0</v>
      </c>
      <c r="U225" s="6">
        <v>0</v>
      </c>
      <c r="V225" s="6">
        <v>0</v>
      </c>
      <c r="W225" s="33">
        <v>0</v>
      </c>
    </row>
    <row r="226" spans="1:23" x14ac:dyDescent="0.2">
      <c r="A226" s="1" t="s">
        <v>51</v>
      </c>
      <c r="B226" s="1" t="s">
        <v>52</v>
      </c>
      <c r="C226" s="1" t="s">
        <v>644</v>
      </c>
      <c r="D226" s="3">
        <v>2023</v>
      </c>
      <c r="E226" s="6">
        <v>0</v>
      </c>
      <c r="F226" s="6">
        <v>0</v>
      </c>
      <c r="G226" s="6">
        <v>0</v>
      </c>
      <c r="H226" s="6">
        <v>0</v>
      </c>
      <c r="I226" s="6">
        <v>0</v>
      </c>
      <c r="J226" s="6">
        <v>0</v>
      </c>
      <c r="K226" s="6">
        <v>0</v>
      </c>
      <c r="L226" s="6">
        <v>0</v>
      </c>
      <c r="M226" s="6">
        <v>0</v>
      </c>
      <c r="N226" s="6">
        <v>0</v>
      </c>
      <c r="O226" s="6">
        <v>0</v>
      </c>
      <c r="P226" s="6">
        <v>0</v>
      </c>
      <c r="Q226" s="6">
        <v>0</v>
      </c>
      <c r="R226" s="6">
        <v>0</v>
      </c>
      <c r="S226" s="6">
        <v>0</v>
      </c>
      <c r="T226" s="6">
        <v>0</v>
      </c>
      <c r="U226" s="6">
        <v>0</v>
      </c>
      <c r="V226" s="6">
        <v>0</v>
      </c>
      <c r="W226" s="33">
        <v>0</v>
      </c>
    </row>
    <row r="227" spans="1:23" x14ac:dyDescent="0.2">
      <c r="A227" s="1" t="s">
        <v>51</v>
      </c>
      <c r="B227" s="1" t="s">
        <v>52</v>
      </c>
      <c r="C227" s="1" t="s">
        <v>645</v>
      </c>
      <c r="D227" s="3">
        <v>2023</v>
      </c>
      <c r="E227" s="6">
        <v>2.3245242930684869E-2</v>
      </c>
      <c r="F227" s="6">
        <v>2.3911812002173063E-3</v>
      </c>
      <c r="G227" s="6">
        <v>1.2296731418487956E-5</v>
      </c>
      <c r="H227" s="6">
        <v>5.3283306351055934E-6</v>
      </c>
      <c r="I227" s="6">
        <v>1.3591469922299741E-3</v>
      </c>
      <c r="J227" s="6">
        <v>1.3626677256809354E-3</v>
      </c>
      <c r="K227" s="6">
        <v>7.9360124227075587E-4</v>
      </c>
      <c r="L227" s="6">
        <v>8.4313412297967096E-3</v>
      </c>
      <c r="M227" s="6">
        <v>7.9071340314987978E-6</v>
      </c>
      <c r="N227" s="6">
        <v>5.0359810990315635E-7</v>
      </c>
      <c r="O227" s="6">
        <v>0</v>
      </c>
      <c r="P227" s="6">
        <v>0</v>
      </c>
      <c r="Q227" s="6">
        <v>5.3846598351928747E-5</v>
      </c>
      <c r="R227" s="6">
        <v>0</v>
      </c>
      <c r="S227" s="6">
        <v>0</v>
      </c>
      <c r="T227" s="6">
        <v>2.1140036326936222</v>
      </c>
      <c r="U227" s="6">
        <v>1.227100032548899E-4</v>
      </c>
      <c r="V227" s="6">
        <v>8.1784264543456305E-4</v>
      </c>
      <c r="W227" s="33">
        <v>0</v>
      </c>
    </row>
    <row r="228" spans="1:23" x14ac:dyDescent="0.2">
      <c r="A228" s="1" t="s">
        <v>51</v>
      </c>
      <c r="B228" s="1" t="s">
        <v>52</v>
      </c>
      <c r="C228" s="1" t="s">
        <v>646</v>
      </c>
      <c r="D228" s="3">
        <v>2023</v>
      </c>
      <c r="E228" s="6">
        <v>7.7568838086631068E-4</v>
      </c>
      <c r="F228" s="6">
        <v>2.3278507076515144E-3</v>
      </c>
      <c r="G228" s="6">
        <v>1.2928139681105176E-4</v>
      </c>
      <c r="H228" s="6">
        <v>1.544097598026812E-3</v>
      </c>
      <c r="I228" s="6">
        <v>6.2497320470826026E-3</v>
      </c>
      <c r="J228" s="6">
        <v>6.327300885169234E-3</v>
      </c>
      <c r="K228" s="6">
        <v>1.2928139681105176E-4</v>
      </c>
      <c r="L228" s="6">
        <v>2.7666218917565079E-2</v>
      </c>
      <c r="M228" s="6">
        <v>4.2493494468512272E-5</v>
      </c>
      <c r="N228" s="6">
        <v>2.5594308833336245E-4</v>
      </c>
      <c r="O228" s="6">
        <v>6.4606621053005787E-5</v>
      </c>
      <c r="P228" s="6">
        <v>4.9226695956636514E-2</v>
      </c>
      <c r="Q228" s="6">
        <v>5.9314304856910563E-4</v>
      </c>
      <c r="R228" s="6">
        <v>0</v>
      </c>
      <c r="S228" s="6">
        <v>0</v>
      </c>
      <c r="T228" s="6">
        <v>0</v>
      </c>
      <c r="U228" s="6">
        <v>0.11366631493717044</v>
      </c>
      <c r="V228" s="6">
        <v>1.4577248982487066E-6</v>
      </c>
      <c r="W228" s="33">
        <v>0</v>
      </c>
    </row>
    <row r="229" spans="1:23" x14ac:dyDescent="0.2">
      <c r="A229" s="1" t="s">
        <v>51</v>
      </c>
      <c r="B229" s="1" t="s">
        <v>52</v>
      </c>
      <c r="C229" s="1" t="s">
        <v>647</v>
      </c>
      <c r="D229" s="3">
        <v>2023</v>
      </c>
      <c r="E229" s="6">
        <v>5.296673312576012E-3</v>
      </c>
      <c r="F229" s="6">
        <v>0.10061879182252131</v>
      </c>
      <c r="G229" s="6">
        <v>0</v>
      </c>
      <c r="H229" s="6">
        <v>0.13609785999167817</v>
      </c>
      <c r="I229" s="6">
        <v>1.703661975383625E-3</v>
      </c>
      <c r="J229" s="6">
        <v>1.2804149276735718E-2</v>
      </c>
      <c r="K229" s="6">
        <v>0</v>
      </c>
      <c r="L229" s="6">
        <v>0</v>
      </c>
      <c r="M229" s="6">
        <v>0</v>
      </c>
      <c r="N229" s="6">
        <v>0</v>
      </c>
      <c r="O229" s="6">
        <v>0</v>
      </c>
      <c r="P229" s="6">
        <v>0</v>
      </c>
      <c r="Q229" s="6">
        <v>0</v>
      </c>
      <c r="R229" s="6">
        <v>0</v>
      </c>
      <c r="S229" s="6">
        <v>0</v>
      </c>
      <c r="T229" s="6">
        <v>0</v>
      </c>
      <c r="U229" s="6">
        <v>0.70773809804126719</v>
      </c>
      <c r="V229" s="6">
        <v>5.5592009709676893E-3</v>
      </c>
      <c r="W229" s="33">
        <v>0</v>
      </c>
    </row>
    <row r="230" spans="1:23" x14ac:dyDescent="0.2">
      <c r="A230" s="1" t="s">
        <v>51</v>
      </c>
      <c r="B230" s="1" t="s">
        <v>52</v>
      </c>
      <c r="C230" s="1" t="s">
        <v>648</v>
      </c>
      <c r="D230" s="3">
        <v>2023</v>
      </c>
      <c r="E230" s="6">
        <v>2.0532405106677684E-2</v>
      </c>
      <c r="F230" s="6">
        <v>1.1521012797077254E-2</v>
      </c>
      <c r="G230" s="6">
        <v>3.3664257112875053E-5</v>
      </c>
      <c r="H230" s="6">
        <v>0.11622500765345026</v>
      </c>
      <c r="I230" s="6">
        <v>7.9577766268409847E-4</v>
      </c>
      <c r="J230" s="6">
        <v>5.146629434595722E-3</v>
      </c>
      <c r="K230" s="6">
        <v>5.8706018597210831E-5</v>
      </c>
      <c r="L230" s="6">
        <v>6.4546520681832368E-3</v>
      </c>
      <c r="M230" s="6">
        <v>7.453165684171484E-6</v>
      </c>
      <c r="N230" s="6">
        <v>1.7799752953235352E-5</v>
      </c>
      <c r="O230" s="6">
        <v>3.8212733353591874E-6</v>
      </c>
      <c r="P230" s="6">
        <v>5.6180048966648167E-5</v>
      </c>
      <c r="Q230" s="6">
        <v>1.7885979723166688E-4</v>
      </c>
      <c r="R230" s="6">
        <v>2.6162332382906332E-7</v>
      </c>
      <c r="S230" s="6">
        <v>0</v>
      </c>
      <c r="T230" s="6">
        <v>3.9334078871208308E-2</v>
      </c>
      <c r="U230" s="6">
        <v>7.6466259149649069E-5</v>
      </c>
      <c r="V230" s="6">
        <v>2.3635551430988409E-2</v>
      </c>
      <c r="W230" s="33">
        <v>0</v>
      </c>
    </row>
    <row r="231" spans="1:23" x14ac:dyDescent="0.2">
      <c r="A231" s="1" t="s">
        <v>51</v>
      </c>
      <c r="B231" s="1" t="s">
        <v>52</v>
      </c>
      <c r="C231" s="1" t="s">
        <v>649</v>
      </c>
      <c r="D231" s="3">
        <v>2023</v>
      </c>
      <c r="E231" s="6">
        <v>0</v>
      </c>
      <c r="F231" s="6">
        <v>0</v>
      </c>
      <c r="G231" s="6">
        <v>0</v>
      </c>
      <c r="H231" s="6">
        <v>0</v>
      </c>
      <c r="I231" s="6">
        <v>0</v>
      </c>
      <c r="J231" s="6">
        <v>0</v>
      </c>
      <c r="K231" s="6">
        <v>0</v>
      </c>
      <c r="L231" s="6">
        <v>0</v>
      </c>
      <c r="M231" s="6">
        <v>0</v>
      </c>
      <c r="N231" s="6">
        <v>0</v>
      </c>
      <c r="O231" s="6">
        <v>0</v>
      </c>
      <c r="P231" s="6">
        <v>0</v>
      </c>
      <c r="Q231" s="6">
        <v>0</v>
      </c>
      <c r="R231" s="6">
        <v>0</v>
      </c>
      <c r="S231" s="6">
        <v>0</v>
      </c>
      <c r="T231" s="6">
        <v>0</v>
      </c>
      <c r="U231" s="6">
        <v>0</v>
      </c>
      <c r="V231" s="6">
        <v>0</v>
      </c>
      <c r="W231" s="33">
        <v>0</v>
      </c>
    </row>
    <row r="232" spans="1:23" x14ac:dyDescent="0.2">
      <c r="A232" s="1" t="s">
        <v>51</v>
      </c>
      <c r="B232" s="1" t="s">
        <v>52</v>
      </c>
      <c r="C232" s="1" t="s">
        <v>650</v>
      </c>
      <c r="D232" s="3">
        <v>2023</v>
      </c>
      <c r="E232" s="6">
        <v>4.2333961098822201E-5</v>
      </c>
      <c r="F232" s="6">
        <v>1.1112664788440828E-4</v>
      </c>
      <c r="G232" s="6">
        <v>8.4667922197644411E-6</v>
      </c>
      <c r="H232" s="6">
        <v>9.5251412472349973E-6</v>
      </c>
      <c r="I232" s="6">
        <v>2.3812853118087481E-6</v>
      </c>
      <c r="J232" s="6">
        <v>2.9104598255440253E-6</v>
      </c>
      <c r="K232" s="6">
        <v>2.143156780627874E-7</v>
      </c>
      <c r="L232" s="6">
        <v>1.2171013815911384E-3</v>
      </c>
      <c r="M232" s="6">
        <v>0</v>
      </c>
      <c r="N232" s="6">
        <v>0</v>
      </c>
      <c r="O232" s="6">
        <v>0</v>
      </c>
      <c r="P232" s="6">
        <v>0</v>
      </c>
      <c r="Q232" s="6">
        <v>0</v>
      </c>
      <c r="R232" s="6">
        <v>0</v>
      </c>
      <c r="S232" s="6">
        <v>0</v>
      </c>
      <c r="T232" s="6">
        <v>1.9403065503626842E-2</v>
      </c>
      <c r="U232" s="6">
        <v>7.937617706029162E-5</v>
      </c>
      <c r="V232" s="6">
        <v>2.1166980549411103E-6</v>
      </c>
      <c r="W232" s="33">
        <v>0</v>
      </c>
    </row>
    <row r="233" spans="1:23" ht="13.5" thickBot="1" x14ac:dyDescent="0.25">
      <c r="A233" s="7" t="s">
        <v>51</v>
      </c>
      <c r="B233" s="7" t="s">
        <v>52</v>
      </c>
      <c r="C233" s="7" t="s">
        <v>657</v>
      </c>
      <c r="D233" s="8"/>
      <c r="E233" s="9">
        <v>0.48128919512263418</v>
      </c>
      <c r="F233" s="9">
        <v>0.70793972528055982</v>
      </c>
      <c r="G233" s="9">
        <v>2.0806494381781972E-2</v>
      </c>
      <c r="H233" s="9">
        <v>0.26085963684070801</v>
      </c>
      <c r="I233" s="9">
        <v>0.14011640503678993</v>
      </c>
      <c r="J233" s="9">
        <v>0.16665186599571244</v>
      </c>
      <c r="K233" s="9">
        <v>2.2354811872929765E-2</v>
      </c>
      <c r="L233" s="9">
        <v>1.0070180730824914</v>
      </c>
      <c r="M233" s="9">
        <v>0.1018554837492095</v>
      </c>
      <c r="N233" s="9">
        <v>4.5180755256401459E-3</v>
      </c>
      <c r="O233" s="9">
        <v>1.2125961144622273E-3</v>
      </c>
      <c r="P233" s="9">
        <v>0.22237903546677415</v>
      </c>
      <c r="Q233" s="9">
        <v>5.3430437013016092E-2</v>
      </c>
      <c r="R233" s="9">
        <v>1.1711690647933138E-3</v>
      </c>
      <c r="S233" s="9">
        <v>8.7440856251709526E-2</v>
      </c>
      <c r="T233" s="9">
        <v>145.20004922635911</v>
      </c>
      <c r="U233" s="9">
        <v>0.87782645095299894</v>
      </c>
      <c r="V233" s="9">
        <v>3.6894626809913018E-2</v>
      </c>
      <c r="W233" s="34">
        <v>10.694825684786711</v>
      </c>
    </row>
    <row r="234" spans="1:23" ht="13.5" thickTop="1" x14ac:dyDescent="0.2">
      <c r="A234" s="1" t="s">
        <v>53</v>
      </c>
      <c r="B234" s="1" t="s">
        <v>54</v>
      </c>
      <c r="C234" s="1" t="s">
        <v>22</v>
      </c>
      <c r="D234" s="3">
        <v>2023</v>
      </c>
      <c r="E234" s="6">
        <v>0</v>
      </c>
      <c r="F234" s="6">
        <v>0</v>
      </c>
      <c r="G234" s="6">
        <v>0</v>
      </c>
      <c r="H234" s="6">
        <v>0</v>
      </c>
      <c r="I234" s="6">
        <v>0</v>
      </c>
      <c r="J234" s="6">
        <v>0</v>
      </c>
      <c r="K234" s="6">
        <v>0</v>
      </c>
      <c r="L234" s="6">
        <v>0</v>
      </c>
      <c r="M234" s="6">
        <v>0</v>
      </c>
      <c r="N234" s="6">
        <v>0</v>
      </c>
      <c r="O234" s="6">
        <v>0</v>
      </c>
      <c r="P234" s="6">
        <v>0</v>
      </c>
      <c r="Q234" s="6">
        <v>0</v>
      </c>
      <c r="R234" s="6">
        <v>0</v>
      </c>
      <c r="S234" s="6">
        <v>0</v>
      </c>
      <c r="T234" s="6">
        <v>0</v>
      </c>
      <c r="U234" s="6">
        <v>0</v>
      </c>
      <c r="V234" s="6">
        <v>0</v>
      </c>
      <c r="W234" s="33">
        <v>0</v>
      </c>
    </row>
    <row r="235" spans="1:23" x14ac:dyDescent="0.2">
      <c r="A235" s="1" t="s">
        <v>53</v>
      </c>
      <c r="B235" s="1" t="s">
        <v>54</v>
      </c>
      <c r="C235" s="1" t="s">
        <v>638</v>
      </c>
      <c r="D235" s="3">
        <v>2023</v>
      </c>
      <c r="E235" s="6">
        <v>7.5136300099536779E-3</v>
      </c>
      <c r="F235" s="6">
        <v>1.7297301380367273E-2</v>
      </c>
      <c r="G235" s="6">
        <v>2.1655730279778575E-3</v>
      </c>
      <c r="H235" s="6">
        <v>2.7783688465332689E-4</v>
      </c>
      <c r="I235" s="6">
        <v>1.0412214287210692E-3</v>
      </c>
      <c r="J235" s="6">
        <v>1.1911542288370286E-3</v>
      </c>
      <c r="K235" s="6">
        <v>1.47416359663648E-4</v>
      </c>
      <c r="L235" s="6">
        <v>4.0715282024057567E-3</v>
      </c>
      <c r="M235" s="6">
        <v>2.4057372075149159E-4</v>
      </c>
      <c r="N235" s="6">
        <v>7.5935944786222846E-5</v>
      </c>
      <c r="O235" s="6">
        <v>1.2698639054680231E-5</v>
      </c>
      <c r="P235" s="6">
        <v>1.2143441545707538E-4</v>
      </c>
      <c r="Q235" s="6">
        <v>1.9907537427284086E-4</v>
      </c>
      <c r="R235" s="6">
        <v>3.8094379281702967E-5</v>
      </c>
      <c r="S235" s="6">
        <v>6.5741262802788286E-5</v>
      </c>
      <c r="T235" s="6">
        <v>2.7003283011960431</v>
      </c>
      <c r="U235" s="6">
        <v>1.4895765285859178E-4</v>
      </c>
      <c r="V235" s="6">
        <v>1.0309168836304093E-4</v>
      </c>
      <c r="W235" s="33">
        <v>4.4982925057912286</v>
      </c>
    </row>
    <row r="236" spans="1:23" x14ac:dyDescent="0.2">
      <c r="A236" s="1" t="s">
        <v>53</v>
      </c>
      <c r="B236" s="1" t="s">
        <v>54</v>
      </c>
      <c r="C236" s="1" t="s">
        <v>639</v>
      </c>
      <c r="D236" s="3">
        <v>2023</v>
      </c>
      <c r="E236" s="6">
        <v>9.6116402903197798E-3</v>
      </c>
      <c r="F236" s="6">
        <v>3.1902775223572051E-2</v>
      </c>
      <c r="G236" s="6">
        <v>1.2908976359724436E-3</v>
      </c>
      <c r="H236" s="6">
        <v>4.621398902726203E-4</v>
      </c>
      <c r="I236" s="6">
        <v>4.1387933796453925E-2</v>
      </c>
      <c r="J236" s="6">
        <v>4.2425917319051362E-2</v>
      </c>
      <c r="K236" s="6">
        <v>4.0721542145297574E-3</v>
      </c>
      <c r="L236" s="6">
        <v>0.22953105553946854</v>
      </c>
      <c r="M236" s="6">
        <v>2.1760271689840981E-3</v>
      </c>
      <c r="N236" s="6">
        <v>1.0105752685585106E-3</v>
      </c>
      <c r="O236" s="6">
        <v>5.7416324666995688E-5</v>
      </c>
      <c r="P236" s="6">
        <v>4.4621012107144892E-2</v>
      </c>
      <c r="Q236" s="6">
        <v>1.9938782342992629E-2</v>
      </c>
      <c r="R236" s="6">
        <v>3.8847816416229345E-4</v>
      </c>
      <c r="S236" s="6">
        <v>7.3148238973097096E-6</v>
      </c>
      <c r="T236" s="6">
        <v>5.4005637428944375</v>
      </c>
      <c r="U236" s="6">
        <v>1.9263783631010348E-2</v>
      </c>
      <c r="V236" s="6">
        <v>8.229546559354766E-4</v>
      </c>
      <c r="W236" s="33">
        <v>0</v>
      </c>
    </row>
    <row r="237" spans="1:23" x14ac:dyDescent="0.2">
      <c r="A237" s="1" t="s">
        <v>53</v>
      </c>
      <c r="B237" s="1" t="s">
        <v>54</v>
      </c>
      <c r="C237" s="1" t="s">
        <v>640</v>
      </c>
      <c r="D237" s="3">
        <v>2023</v>
      </c>
      <c r="E237" s="6">
        <v>0</v>
      </c>
      <c r="F237" s="6">
        <v>4.4532597251507999E-3</v>
      </c>
      <c r="G237" s="6">
        <v>0</v>
      </c>
      <c r="H237" s="6">
        <v>0</v>
      </c>
      <c r="I237" s="6">
        <v>0</v>
      </c>
      <c r="J237" s="6">
        <v>0</v>
      </c>
      <c r="K237" s="6">
        <v>0</v>
      </c>
      <c r="L237" s="6">
        <v>0</v>
      </c>
      <c r="M237" s="6">
        <v>0</v>
      </c>
      <c r="N237" s="6">
        <v>0</v>
      </c>
      <c r="O237" s="6">
        <v>0</v>
      </c>
      <c r="P237" s="6">
        <v>0</v>
      </c>
      <c r="Q237" s="6">
        <v>0</v>
      </c>
      <c r="R237" s="6">
        <v>0</v>
      </c>
      <c r="S237" s="6">
        <v>0</v>
      </c>
      <c r="T237" s="6">
        <v>2.3690619632856145E-5</v>
      </c>
      <c r="U237" s="6">
        <v>1.2283140582704164E-3</v>
      </c>
      <c r="V237" s="6">
        <v>0</v>
      </c>
      <c r="W237" s="33">
        <v>0</v>
      </c>
    </row>
    <row r="238" spans="1:23" x14ac:dyDescent="0.2">
      <c r="A238" s="1" t="s">
        <v>53</v>
      </c>
      <c r="B238" s="1" t="s">
        <v>54</v>
      </c>
      <c r="C238" s="1" t="s">
        <v>641</v>
      </c>
      <c r="D238" s="3">
        <v>2023</v>
      </c>
      <c r="E238" s="6">
        <v>7.6600906035565751E-5</v>
      </c>
      <c r="F238" s="6">
        <v>0.12007486807769469</v>
      </c>
      <c r="G238" s="6">
        <v>6.1488394557134279E-6</v>
      </c>
      <c r="H238" s="6">
        <v>1.7637350055240284E-4</v>
      </c>
      <c r="I238" s="6">
        <v>1.2803916017526038E-3</v>
      </c>
      <c r="J238" s="6">
        <v>1.3500956977247657E-3</v>
      </c>
      <c r="K238" s="6">
        <v>5.1348286632126864E-6</v>
      </c>
      <c r="L238" s="6">
        <v>2.3431919160932109E-3</v>
      </c>
      <c r="M238" s="6">
        <v>1.5970780150615367E-3</v>
      </c>
      <c r="N238" s="6">
        <v>3.4426705516339717E-4</v>
      </c>
      <c r="O238" s="6">
        <v>1.1605425462770375E-7</v>
      </c>
      <c r="P238" s="6">
        <v>9.4357279658418992E-3</v>
      </c>
      <c r="Q238" s="6">
        <v>1.4732353987196645E-5</v>
      </c>
      <c r="R238" s="6">
        <v>0</v>
      </c>
      <c r="S238" s="6">
        <v>0</v>
      </c>
      <c r="T238" s="6">
        <v>0.43495295083292868</v>
      </c>
      <c r="U238" s="6">
        <v>0</v>
      </c>
      <c r="V238" s="6">
        <v>2.477397554222731E-4</v>
      </c>
      <c r="W238" s="33">
        <v>0</v>
      </c>
    </row>
    <row r="239" spans="1:23" x14ac:dyDescent="0.2">
      <c r="A239" s="1" t="s">
        <v>53</v>
      </c>
      <c r="B239" s="1" t="s">
        <v>54</v>
      </c>
      <c r="C239" s="1" t="s">
        <v>642</v>
      </c>
      <c r="D239" s="3">
        <v>2023</v>
      </c>
      <c r="E239" s="6">
        <v>8.9263384233369422E-2</v>
      </c>
      <c r="F239" s="6">
        <v>2.8499366125554433E-2</v>
      </c>
      <c r="G239" s="6">
        <v>1.8239864726343421E-4</v>
      </c>
      <c r="H239" s="6">
        <v>8.5413420070911967E-4</v>
      </c>
      <c r="I239" s="6">
        <v>5.8389052679503504E-3</v>
      </c>
      <c r="J239" s="6">
        <v>8.1457224633441523E-3</v>
      </c>
      <c r="K239" s="6">
        <v>2.4223936456071534E-3</v>
      </c>
      <c r="L239" s="6">
        <v>0.10935779539211543</v>
      </c>
      <c r="M239" s="6">
        <v>2.9470148856828318E-2</v>
      </c>
      <c r="N239" s="6">
        <v>7.1096945645913028E-5</v>
      </c>
      <c r="O239" s="6">
        <v>5.8590733602513202E-5</v>
      </c>
      <c r="P239" s="6">
        <v>3.1167894347205716E-3</v>
      </c>
      <c r="Q239" s="6">
        <v>7.4642150273306724E-4</v>
      </c>
      <c r="R239" s="6">
        <v>3.0747786323694963E-6</v>
      </c>
      <c r="S239" s="6">
        <v>6.2330469883105348E-7</v>
      </c>
      <c r="T239" s="6">
        <v>29.450675260795499</v>
      </c>
      <c r="U239" s="6">
        <v>1.6921332382818285E-3</v>
      </c>
      <c r="V239" s="6">
        <v>1.0928950253587684E-3</v>
      </c>
      <c r="W239" s="33">
        <v>0</v>
      </c>
    </row>
    <row r="240" spans="1:23" x14ac:dyDescent="0.2">
      <c r="A240" s="1" t="s">
        <v>53</v>
      </c>
      <c r="B240" s="1" t="s">
        <v>54</v>
      </c>
      <c r="C240" s="1" t="s">
        <v>643</v>
      </c>
      <c r="D240" s="3">
        <v>2023</v>
      </c>
      <c r="E240" s="6">
        <v>0</v>
      </c>
      <c r="F240" s="6">
        <v>0</v>
      </c>
      <c r="G240" s="6">
        <v>0</v>
      </c>
      <c r="H240" s="6">
        <v>0</v>
      </c>
      <c r="I240" s="6">
        <v>0</v>
      </c>
      <c r="J240" s="6">
        <v>0</v>
      </c>
      <c r="K240" s="6">
        <v>0</v>
      </c>
      <c r="L240" s="6">
        <v>0</v>
      </c>
      <c r="M240" s="6">
        <v>0</v>
      </c>
      <c r="N240" s="6">
        <v>0</v>
      </c>
      <c r="O240" s="6">
        <v>0</v>
      </c>
      <c r="P240" s="6">
        <v>0</v>
      </c>
      <c r="Q240" s="6">
        <v>0</v>
      </c>
      <c r="R240" s="6">
        <v>0</v>
      </c>
      <c r="S240" s="6">
        <v>0</v>
      </c>
      <c r="T240" s="6">
        <v>0</v>
      </c>
      <c r="U240" s="6">
        <v>0</v>
      </c>
      <c r="V240" s="6">
        <v>0</v>
      </c>
      <c r="W240" s="33">
        <v>0</v>
      </c>
    </row>
    <row r="241" spans="1:23" x14ac:dyDescent="0.2">
      <c r="A241" s="1" t="s">
        <v>53</v>
      </c>
      <c r="B241" s="1" t="s">
        <v>54</v>
      </c>
      <c r="C241" s="1" t="s">
        <v>644</v>
      </c>
      <c r="D241" s="3">
        <v>2023</v>
      </c>
      <c r="E241" s="6">
        <v>0</v>
      </c>
      <c r="F241" s="6">
        <v>0</v>
      </c>
      <c r="G241" s="6">
        <v>0</v>
      </c>
      <c r="H241" s="6">
        <v>0</v>
      </c>
      <c r="I241" s="6">
        <v>0</v>
      </c>
      <c r="J241" s="6">
        <v>0</v>
      </c>
      <c r="K241" s="6">
        <v>0</v>
      </c>
      <c r="L241" s="6">
        <v>0</v>
      </c>
      <c r="M241" s="6">
        <v>0</v>
      </c>
      <c r="N241" s="6">
        <v>0</v>
      </c>
      <c r="O241" s="6">
        <v>0</v>
      </c>
      <c r="P241" s="6">
        <v>0</v>
      </c>
      <c r="Q241" s="6">
        <v>0</v>
      </c>
      <c r="R241" s="6">
        <v>0</v>
      </c>
      <c r="S241" s="6">
        <v>0</v>
      </c>
      <c r="T241" s="6">
        <v>0</v>
      </c>
      <c r="U241" s="6">
        <v>0</v>
      </c>
      <c r="V241" s="6">
        <v>0</v>
      </c>
      <c r="W241" s="33">
        <v>0</v>
      </c>
    </row>
    <row r="242" spans="1:23" x14ac:dyDescent="0.2">
      <c r="A242" s="1" t="s">
        <v>53</v>
      </c>
      <c r="B242" s="1" t="s">
        <v>54</v>
      </c>
      <c r="C242" s="1" t="s">
        <v>645</v>
      </c>
      <c r="D242" s="3">
        <v>2023</v>
      </c>
      <c r="E242" s="6">
        <v>3.9319964708306801E-3</v>
      </c>
      <c r="F242" s="6">
        <v>3.9257090104279774E-4</v>
      </c>
      <c r="G242" s="6">
        <v>2.2835282589404883E-6</v>
      </c>
      <c r="H242" s="6">
        <v>8.5367415516958725E-7</v>
      </c>
      <c r="I242" s="6">
        <v>2.1851889213021325E-4</v>
      </c>
      <c r="J242" s="6">
        <v>2.1916933409712785E-4</v>
      </c>
      <c r="K242" s="6">
        <v>1.271096376040411E-4</v>
      </c>
      <c r="L242" s="6">
        <v>1.544717150286652E-3</v>
      </c>
      <c r="M242" s="6">
        <v>2.7602167085810823E-6</v>
      </c>
      <c r="N242" s="6">
        <v>9.3023623283502479E-8</v>
      </c>
      <c r="O242" s="6">
        <v>0</v>
      </c>
      <c r="P242" s="6">
        <v>0</v>
      </c>
      <c r="Q242" s="6">
        <v>8.650023881083973E-6</v>
      </c>
      <c r="R242" s="6">
        <v>0</v>
      </c>
      <c r="S242" s="6">
        <v>0</v>
      </c>
      <c r="T242" s="6">
        <v>0.33931780949729157</v>
      </c>
      <c r="U242" s="6">
        <v>2.0322733252792573E-5</v>
      </c>
      <c r="V242" s="6">
        <v>1.3106954292287527E-4</v>
      </c>
      <c r="W242" s="33">
        <v>0</v>
      </c>
    </row>
    <row r="243" spans="1:23" x14ac:dyDescent="0.2">
      <c r="A243" s="1" t="s">
        <v>53</v>
      </c>
      <c r="B243" s="1" t="s">
        <v>54</v>
      </c>
      <c r="C243" s="1" t="s">
        <v>646</v>
      </c>
      <c r="D243" s="3">
        <v>2023</v>
      </c>
      <c r="E243" s="6">
        <v>6.4112319539393804E-5</v>
      </c>
      <c r="F243" s="6">
        <v>1.5940454477935571E-3</v>
      </c>
      <c r="G243" s="6">
        <v>8.9712987788478855E-6</v>
      </c>
      <c r="H243" s="6">
        <v>3.1553030625188638E-4</v>
      </c>
      <c r="I243" s="6">
        <v>2.3969180187664294E-3</v>
      </c>
      <c r="J243" s="6">
        <v>2.3975573223770333E-3</v>
      </c>
      <c r="K243" s="6">
        <v>1.0655060176735036E-6</v>
      </c>
      <c r="L243" s="6">
        <v>2.3781307527385024E-4</v>
      </c>
      <c r="M243" s="6">
        <v>9.2344845647971196E-6</v>
      </c>
      <c r="N243" s="6">
        <v>1.6174966703798789E-5</v>
      </c>
      <c r="O243" s="6">
        <v>1.1849062909464306E-4</v>
      </c>
      <c r="P243" s="6">
        <v>2.4108953539672275E-2</v>
      </c>
      <c r="Q243" s="6">
        <v>4.890909149148319E-6</v>
      </c>
      <c r="R243" s="6">
        <v>1.0494415169700503E-5</v>
      </c>
      <c r="S243" s="6">
        <v>2.8684734797181378E-5</v>
      </c>
      <c r="T243" s="6">
        <v>0</v>
      </c>
      <c r="U243" s="6">
        <v>3.8271763887715193E-2</v>
      </c>
      <c r="V243" s="6">
        <v>2.7766188538070597E-7</v>
      </c>
      <c r="W243" s="33">
        <v>0</v>
      </c>
    </row>
    <row r="244" spans="1:23" x14ac:dyDescent="0.2">
      <c r="A244" s="1" t="s">
        <v>53</v>
      </c>
      <c r="B244" s="1" t="s">
        <v>54</v>
      </c>
      <c r="C244" s="1" t="s">
        <v>647</v>
      </c>
      <c r="D244" s="3">
        <v>2023</v>
      </c>
      <c r="E244" s="6">
        <v>3.5441559773533006E-6</v>
      </c>
      <c r="F244" s="6">
        <v>3.903161964152521E-5</v>
      </c>
      <c r="G244" s="6">
        <v>0</v>
      </c>
      <c r="H244" s="6">
        <v>8.1417900731809827E-5</v>
      </c>
      <c r="I244" s="6">
        <v>5.0540910102372734E-7</v>
      </c>
      <c r="J244" s="6">
        <v>3.3582064688730462E-6</v>
      </c>
      <c r="K244" s="6">
        <v>0</v>
      </c>
      <c r="L244" s="6">
        <v>0</v>
      </c>
      <c r="M244" s="6">
        <v>0</v>
      </c>
      <c r="N244" s="6">
        <v>0</v>
      </c>
      <c r="O244" s="6">
        <v>0</v>
      </c>
      <c r="P244" s="6">
        <v>0</v>
      </c>
      <c r="Q244" s="6">
        <v>0</v>
      </c>
      <c r="R244" s="6">
        <v>0</v>
      </c>
      <c r="S244" s="6">
        <v>0</v>
      </c>
      <c r="T244" s="6">
        <v>0</v>
      </c>
      <c r="U244" s="6">
        <v>1.0472611531528863E-3</v>
      </c>
      <c r="V244" s="6">
        <v>2.5835434226588261E-6</v>
      </c>
      <c r="W244" s="33">
        <v>0</v>
      </c>
    </row>
    <row r="245" spans="1:23" x14ac:dyDescent="0.2">
      <c r="A245" s="1" t="s">
        <v>53</v>
      </c>
      <c r="B245" s="1" t="s">
        <v>54</v>
      </c>
      <c r="C245" s="1" t="s">
        <v>648</v>
      </c>
      <c r="D245" s="3">
        <v>2023</v>
      </c>
      <c r="E245" s="6">
        <v>5.9524731941477955E-5</v>
      </c>
      <c r="F245" s="6">
        <v>5.9953377548831574E-5</v>
      </c>
      <c r="G245" s="6">
        <v>2.7745266851270648E-7</v>
      </c>
      <c r="H245" s="6">
        <v>1.5775299791406379E-4</v>
      </c>
      <c r="I245" s="6">
        <v>5.9952410984526836E-6</v>
      </c>
      <c r="J245" s="6">
        <v>2.776975925874636E-5</v>
      </c>
      <c r="K245" s="6">
        <v>4.8384081261437497E-7</v>
      </c>
      <c r="L245" s="6">
        <v>5.319768188063108E-5</v>
      </c>
      <c r="M245" s="6">
        <v>6.1427189704710033E-8</v>
      </c>
      <c r="N245" s="6">
        <v>1.4670126060358806E-7</v>
      </c>
      <c r="O245" s="6">
        <v>3.149401100570759E-8</v>
      </c>
      <c r="P245" s="6">
        <v>4.6302238159325413E-7</v>
      </c>
      <c r="Q245" s="6">
        <v>1.4741192079532986E-6</v>
      </c>
      <c r="R245" s="6">
        <v>2.1562361854043679E-9</v>
      </c>
      <c r="S245" s="6">
        <v>0</v>
      </c>
      <c r="T245" s="6">
        <v>3.2418196871874979E-4</v>
      </c>
      <c r="U245" s="6">
        <v>0</v>
      </c>
      <c r="V245" s="6">
        <v>5.2657650273097861E-5</v>
      </c>
      <c r="W245" s="33">
        <v>0</v>
      </c>
    </row>
    <row r="246" spans="1:23" x14ac:dyDescent="0.2">
      <c r="A246" s="1" t="s">
        <v>53</v>
      </c>
      <c r="B246" s="1" t="s">
        <v>54</v>
      </c>
      <c r="C246" s="1" t="s">
        <v>649</v>
      </c>
      <c r="D246" s="3">
        <v>2023</v>
      </c>
      <c r="E246" s="6">
        <v>0</v>
      </c>
      <c r="F246" s="6">
        <v>0</v>
      </c>
      <c r="G246" s="6">
        <v>0</v>
      </c>
      <c r="H246" s="6">
        <v>0</v>
      </c>
      <c r="I246" s="6">
        <v>0</v>
      </c>
      <c r="J246" s="6">
        <v>0</v>
      </c>
      <c r="K246" s="6">
        <v>0</v>
      </c>
      <c r="L246" s="6">
        <v>0</v>
      </c>
      <c r="M246" s="6">
        <v>0</v>
      </c>
      <c r="N246" s="6">
        <v>0</v>
      </c>
      <c r="O246" s="6">
        <v>0</v>
      </c>
      <c r="P246" s="6">
        <v>0</v>
      </c>
      <c r="Q246" s="6">
        <v>0</v>
      </c>
      <c r="R246" s="6">
        <v>0</v>
      </c>
      <c r="S246" s="6">
        <v>0</v>
      </c>
      <c r="T246" s="6">
        <v>0</v>
      </c>
      <c r="U246" s="6">
        <v>0</v>
      </c>
      <c r="V246" s="6">
        <v>0</v>
      </c>
      <c r="W246" s="33">
        <v>0</v>
      </c>
    </row>
    <row r="247" spans="1:23" x14ac:dyDescent="0.2">
      <c r="A247" s="1" t="s">
        <v>53</v>
      </c>
      <c r="B247" s="1" t="s">
        <v>54</v>
      </c>
      <c r="C247" s="1" t="s">
        <v>650</v>
      </c>
      <c r="D247" s="3">
        <v>2023</v>
      </c>
      <c r="E247" s="6">
        <v>0</v>
      </c>
      <c r="F247" s="6">
        <v>0</v>
      </c>
      <c r="G247" s="6">
        <v>0</v>
      </c>
      <c r="H247" s="6">
        <v>0</v>
      </c>
      <c r="I247" s="6">
        <v>0</v>
      </c>
      <c r="J247" s="6">
        <v>0</v>
      </c>
      <c r="K247" s="6">
        <v>0</v>
      </c>
      <c r="L247" s="6">
        <v>0</v>
      </c>
      <c r="M247" s="6">
        <v>0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>
        <v>0</v>
      </c>
      <c r="U247" s="6">
        <v>0</v>
      </c>
      <c r="V247" s="6">
        <v>0</v>
      </c>
      <c r="W247" s="33">
        <v>0</v>
      </c>
    </row>
    <row r="248" spans="1:23" ht="13.5" thickBot="1" x14ac:dyDescent="0.25">
      <c r="A248" s="7" t="s">
        <v>53</v>
      </c>
      <c r="B248" s="7" t="s">
        <v>54</v>
      </c>
      <c r="C248" s="7" t="s">
        <v>657</v>
      </c>
      <c r="D248" s="8"/>
      <c r="E248" s="9">
        <v>0.11052443311796735</v>
      </c>
      <c r="F248" s="9">
        <v>0.20431317187836598</v>
      </c>
      <c r="G248" s="9">
        <v>3.65655043037575E-3</v>
      </c>
      <c r="H248" s="9">
        <v>2.326039355240399E-3</v>
      </c>
      <c r="I248" s="9">
        <v>5.2170389655974064E-2</v>
      </c>
      <c r="J248" s="9">
        <v>5.5760744331159087E-2</v>
      </c>
      <c r="K248" s="9">
        <v>6.7757580328981007E-3</v>
      </c>
      <c r="L248" s="9">
        <v>0.34713929895752405</v>
      </c>
      <c r="M248" s="9">
        <v>3.3495883890088521E-2</v>
      </c>
      <c r="N248" s="9">
        <v>1.5182899057417294E-3</v>
      </c>
      <c r="O248" s="9">
        <v>2.4734387468446556E-4</v>
      </c>
      <c r="P248" s="9">
        <v>8.1404380485218295E-2</v>
      </c>
      <c r="Q248" s="9">
        <v>2.0914026626223922E-2</v>
      </c>
      <c r="R248" s="9">
        <v>4.4014389348225183E-4</v>
      </c>
      <c r="S248" s="9">
        <v>1.0236412619611043E-4</v>
      </c>
      <c r="T248" s="9">
        <v>38.326185937804553</v>
      </c>
      <c r="U248" s="9">
        <v>6.1672536354542062E-2</v>
      </c>
      <c r="V248" s="9">
        <v>2.4532695235835716E-3</v>
      </c>
      <c r="W248" s="34">
        <v>4.4982925057912286</v>
      </c>
    </row>
    <row r="249" spans="1:23" ht="13.5" thickTop="1" x14ac:dyDescent="0.2">
      <c r="A249" s="1" t="s">
        <v>55</v>
      </c>
      <c r="B249" s="1" t="s">
        <v>56</v>
      </c>
      <c r="C249" s="1" t="s">
        <v>22</v>
      </c>
      <c r="D249" s="3">
        <v>2023</v>
      </c>
      <c r="E249" s="6">
        <v>0</v>
      </c>
      <c r="F249" s="6">
        <v>0</v>
      </c>
      <c r="G249" s="6">
        <v>0</v>
      </c>
      <c r="H249" s="6">
        <v>0</v>
      </c>
      <c r="I249" s="6">
        <v>0</v>
      </c>
      <c r="J249" s="6">
        <v>0</v>
      </c>
      <c r="K249" s="6">
        <v>0</v>
      </c>
      <c r="L249" s="6">
        <v>0</v>
      </c>
      <c r="M249" s="6">
        <v>0</v>
      </c>
      <c r="N249" s="6">
        <v>0</v>
      </c>
      <c r="O249" s="6">
        <v>0</v>
      </c>
      <c r="P249" s="6">
        <v>0</v>
      </c>
      <c r="Q249" s="6">
        <v>0</v>
      </c>
      <c r="R249" s="6">
        <v>0</v>
      </c>
      <c r="S249" s="6">
        <v>0</v>
      </c>
      <c r="T249" s="6">
        <v>0</v>
      </c>
      <c r="U249" s="6">
        <v>0</v>
      </c>
      <c r="V249" s="6">
        <v>0</v>
      </c>
      <c r="W249" s="33">
        <v>0</v>
      </c>
    </row>
    <row r="250" spans="1:23" x14ac:dyDescent="0.2">
      <c r="A250" s="1" t="s">
        <v>55</v>
      </c>
      <c r="B250" s="1" t="s">
        <v>56</v>
      </c>
      <c r="C250" s="1" t="s">
        <v>638</v>
      </c>
      <c r="D250" s="3">
        <v>2023</v>
      </c>
      <c r="E250" s="6">
        <v>2.2223182494400797E-3</v>
      </c>
      <c r="F250" s="6">
        <v>4.8512041999629061E-3</v>
      </c>
      <c r="G250" s="6">
        <v>1.4609159493657088E-3</v>
      </c>
      <c r="H250" s="6">
        <v>1.1822664948274436E-8</v>
      </c>
      <c r="I250" s="6">
        <v>2.7771373370044558E-4</v>
      </c>
      <c r="J250" s="6">
        <v>8.0373042854331249E-4</v>
      </c>
      <c r="K250" s="6">
        <v>4.4080548783884775E-5</v>
      </c>
      <c r="L250" s="6">
        <v>1.0633370641204242E-3</v>
      </c>
      <c r="M250" s="6">
        <v>2.6805831196247674E-4</v>
      </c>
      <c r="N250" s="6">
        <v>3.1442803319302857E-5</v>
      </c>
      <c r="O250" s="6">
        <v>3.7570182273930258E-6</v>
      </c>
      <c r="P250" s="6">
        <v>1.8807006094495001E-3</v>
      </c>
      <c r="Q250" s="6">
        <v>5.9180253972218784E-5</v>
      </c>
      <c r="R250" s="6">
        <v>1.186104035813822E-5</v>
      </c>
      <c r="S250" s="6">
        <v>2.1078969851138998E-5</v>
      </c>
      <c r="T250" s="6">
        <v>0.73862688759706918</v>
      </c>
      <c r="U250" s="6">
        <v>4.3978362698223253E-5</v>
      </c>
      <c r="V250" s="6">
        <v>2.9999300605988949E-5</v>
      </c>
      <c r="W250" s="33">
        <v>2.0629976609554204</v>
      </c>
    </row>
    <row r="251" spans="1:23" x14ac:dyDescent="0.2">
      <c r="A251" s="1" t="s">
        <v>55</v>
      </c>
      <c r="B251" s="1" t="s">
        <v>56</v>
      </c>
      <c r="C251" s="1" t="s">
        <v>639</v>
      </c>
      <c r="D251" s="3">
        <v>2023</v>
      </c>
      <c r="E251" s="6">
        <v>5.2443627990720176E-3</v>
      </c>
      <c r="F251" s="6">
        <v>1.4649240845996342E-2</v>
      </c>
      <c r="G251" s="6">
        <v>4.7546664582843968E-4</v>
      </c>
      <c r="H251" s="6">
        <v>2.1169882315131566E-4</v>
      </c>
      <c r="I251" s="6">
        <v>1.9088509783523513E-2</v>
      </c>
      <c r="J251" s="6">
        <v>1.9602587591581573E-2</v>
      </c>
      <c r="K251" s="6">
        <v>1.9554970154607226E-3</v>
      </c>
      <c r="L251" s="6">
        <v>0.1051831479223245</v>
      </c>
      <c r="M251" s="6">
        <v>9.7310976279028395E-4</v>
      </c>
      <c r="N251" s="6">
        <v>4.5666240490707785E-4</v>
      </c>
      <c r="O251" s="6">
        <v>2.950911037775259E-5</v>
      </c>
      <c r="P251" s="6">
        <v>2.0457228117942882E-2</v>
      </c>
      <c r="Q251" s="6">
        <v>9.1825009410662923E-3</v>
      </c>
      <c r="R251" s="6">
        <v>1.7572108092292195E-4</v>
      </c>
      <c r="S251" s="6">
        <v>8.5105745913573237E-5</v>
      </c>
      <c r="T251" s="6">
        <v>2.3860849494834984</v>
      </c>
      <c r="U251" s="6">
        <v>8.8662460188183127E-3</v>
      </c>
      <c r="V251" s="6">
        <v>3.7442055452065214E-4</v>
      </c>
      <c r="W251" s="33">
        <v>0</v>
      </c>
    </row>
    <row r="252" spans="1:23" x14ac:dyDescent="0.2">
      <c r="A252" s="1" t="s">
        <v>55</v>
      </c>
      <c r="B252" s="1" t="s">
        <v>56</v>
      </c>
      <c r="C252" s="1" t="s">
        <v>640</v>
      </c>
      <c r="D252" s="3">
        <v>2023</v>
      </c>
      <c r="E252" s="6">
        <v>0</v>
      </c>
      <c r="F252" s="6">
        <v>1.6589363224731126E-3</v>
      </c>
      <c r="G252" s="6">
        <v>0</v>
      </c>
      <c r="H252" s="6">
        <v>0</v>
      </c>
      <c r="I252" s="6">
        <v>0</v>
      </c>
      <c r="J252" s="6">
        <v>0</v>
      </c>
      <c r="K252" s="6">
        <v>0</v>
      </c>
      <c r="L252" s="6">
        <v>0</v>
      </c>
      <c r="M252" s="6">
        <v>0</v>
      </c>
      <c r="N252" s="6">
        <v>0</v>
      </c>
      <c r="O252" s="6">
        <v>0</v>
      </c>
      <c r="P252" s="6">
        <v>0</v>
      </c>
      <c r="Q252" s="6">
        <v>0</v>
      </c>
      <c r="R252" s="6">
        <v>0</v>
      </c>
      <c r="S252" s="6">
        <v>0</v>
      </c>
      <c r="T252" s="6">
        <v>7.0562923810584592E-9</v>
      </c>
      <c r="U252" s="6">
        <v>3.658554847970264E-7</v>
      </c>
      <c r="V252" s="6">
        <v>0</v>
      </c>
      <c r="W252" s="33">
        <v>0</v>
      </c>
    </row>
    <row r="253" spans="1:23" x14ac:dyDescent="0.2">
      <c r="A253" s="1" t="s">
        <v>55</v>
      </c>
      <c r="B253" s="1" t="s">
        <v>56</v>
      </c>
      <c r="C253" s="1" t="s">
        <v>641</v>
      </c>
      <c r="D253" s="3">
        <v>2023</v>
      </c>
      <c r="E253" s="6">
        <v>3.5130550042041303E-5</v>
      </c>
      <c r="F253" s="6">
        <v>5.0655499143286632E-2</v>
      </c>
      <c r="G253" s="6">
        <v>2.8199681097652328E-6</v>
      </c>
      <c r="H253" s="6">
        <v>8.0435695012227184E-5</v>
      </c>
      <c r="I253" s="6">
        <v>5.6800818176667219E-4</v>
      </c>
      <c r="J253" s="6">
        <v>5.9037453982216121E-4</v>
      </c>
      <c r="K253" s="6">
        <v>2.3549245648158086E-6</v>
      </c>
      <c r="L253" s="6">
        <v>1.0746298591846834E-3</v>
      </c>
      <c r="M253" s="6">
        <v>7.3244863583092883E-4</v>
      </c>
      <c r="N253" s="6">
        <v>1.5788704905955742E-4</v>
      </c>
      <c r="O253" s="6">
        <v>5.3224563661131872E-8</v>
      </c>
      <c r="P253" s="6">
        <v>3.0264557077717461E-3</v>
      </c>
      <c r="Q253" s="6">
        <v>6.1584460887717526E-6</v>
      </c>
      <c r="R253" s="6">
        <v>0</v>
      </c>
      <c r="S253" s="6">
        <v>0</v>
      </c>
      <c r="T253" s="6">
        <v>0.18534089174749357</v>
      </c>
      <c r="U253" s="6">
        <v>0</v>
      </c>
      <c r="V253" s="6">
        <v>1.1361789730299446E-4</v>
      </c>
      <c r="W253" s="33">
        <v>0</v>
      </c>
    </row>
    <row r="254" spans="1:23" x14ac:dyDescent="0.2">
      <c r="A254" s="1" t="s">
        <v>55</v>
      </c>
      <c r="B254" s="1" t="s">
        <v>56</v>
      </c>
      <c r="C254" s="1" t="s">
        <v>642</v>
      </c>
      <c r="D254" s="3">
        <v>2023</v>
      </c>
      <c r="E254" s="6">
        <v>5.4510267768561493E-2</v>
      </c>
      <c r="F254" s="6">
        <v>7.1032146128420142E-3</v>
      </c>
      <c r="G254" s="6">
        <v>1.1209754331040252E-4</v>
      </c>
      <c r="H254" s="6">
        <v>1.2350778159740173E-3</v>
      </c>
      <c r="I254" s="6">
        <v>3.5808281156056625E-3</v>
      </c>
      <c r="J254" s="6">
        <v>4.8284282519497528E-3</v>
      </c>
      <c r="K254" s="6">
        <v>1.8018655691837645E-3</v>
      </c>
      <c r="L254" s="6">
        <v>4.4987755126391138E-2</v>
      </c>
      <c r="M254" s="6">
        <v>1.3928828204911897E-2</v>
      </c>
      <c r="N254" s="6">
        <v>3.2527106849677234E-5</v>
      </c>
      <c r="O254" s="6">
        <v>3.5620068128849284E-5</v>
      </c>
      <c r="P254" s="6">
        <v>1.894559911315503E-3</v>
      </c>
      <c r="Q254" s="6">
        <v>4.5371696922115793E-4</v>
      </c>
      <c r="R254" s="6">
        <v>1.8690233828962573E-6</v>
      </c>
      <c r="S254" s="6">
        <v>3.7887965153660317E-7</v>
      </c>
      <c r="T254" s="6">
        <v>17.951286792564211</v>
      </c>
      <c r="U254" s="6">
        <v>4.6066497245459337E-4</v>
      </c>
      <c r="V254" s="6">
        <v>4.6432079537964984E-4</v>
      </c>
      <c r="W254" s="33">
        <v>0</v>
      </c>
    </row>
    <row r="255" spans="1:23" x14ac:dyDescent="0.2">
      <c r="A255" s="1" t="s">
        <v>55</v>
      </c>
      <c r="B255" s="1" t="s">
        <v>56</v>
      </c>
      <c r="C255" s="1" t="s">
        <v>643</v>
      </c>
      <c r="D255" s="3">
        <v>2023</v>
      </c>
      <c r="E255" s="6">
        <v>0</v>
      </c>
      <c r="F255" s="6">
        <v>0</v>
      </c>
      <c r="G255" s="6">
        <v>0</v>
      </c>
      <c r="H255" s="6">
        <v>0</v>
      </c>
      <c r="I255" s="6">
        <v>0</v>
      </c>
      <c r="J255" s="6">
        <v>0</v>
      </c>
      <c r="K255" s="6">
        <v>0</v>
      </c>
      <c r="L255" s="6">
        <v>0</v>
      </c>
      <c r="M255" s="6">
        <v>0</v>
      </c>
      <c r="N255" s="6">
        <v>0</v>
      </c>
      <c r="O255" s="6">
        <v>0</v>
      </c>
      <c r="P255" s="6">
        <v>0</v>
      </c>
      <c r="Q255" s="6">
        <v>0</v>
      </c>
      <c r="R255" s="6">
        <v>0</v>
      </c>
      <c r="S255" s="6">
        <v>0</v>
      </c>
      <c r="T255" s="6">
        <v>0</v>
      </c>
      <c r="U255" s="6">
        <v>0</v>
      </c>
      <c r="V255" s="6">
        <v>0</v>
      </c>
      <c r="W255" s="33">
        <v>0</v>
      </c>
    </row>
    <row r="256" spans="1:23" x14ac:dyDescent="0.2">
      <c r="A256" s="1" t="s">
        <v>55</v>
      </c>
      <c r="B256" s="1" t="s">
        <v>56</v>
      </c>
      <c r="C256" s="1" t="s">
        <v>644</v>
      </c>
      <c r="D256" s="3">
        <v>2023</v>
      </c>
      <c r="E256" s="6">
        <v>0</v>
      </c>
      <c r="F256" s="6">
        <v>0</v>
      </c>
      <c r="G256" s="6">
        <v>0</v>
      </c>
      <c r="H256" s="6">
        <v>0</v>
      </c>
      <c r="I256" s="6">
        <v>0</v>
      </c>
      <c r="J256" s="6">
        <v>0</v>
      </c>
      <c r="K256" s="6">
        <v>0</v>
      </c>
      <c r="L256" s="6">
        <v>0</v>
      </c>
      <c r="M256" s="6">
        <v>0</v>
      </c>
      <c r="N256" s="6">
        <v>0</v>
      </c>
      <c r="O256" s="6">
        <v>0</v>
      </c>
      <c r="P256" s="6">
        <v>0</v>
      </c>
      <c r="Q256" s="6">
        <v>0</v>
      </c>
      <c r="R256" s="6">
        <v>0</v>
      </c>
      <c r="S256" s="6">
        <v>0</v>
      </c>
      <c r="T256" s="6">
        <v>0</v>
      </c>
      <c r="U256" s="6">
        <v>0</v>
      </c>
      <c r="V256" s="6">
        <v>0</v>
      </c>
      <c r="W256" s="33">
        <v>0</v>
      </c>
    </row>
    <row r="257" spans="1:23" x14ac:dyDescent="0.2">
      <c r="A257" s="1" t="s">
        <v>55</v>
      </c>
      <c r="B257" s="1" t="s">
        <v>56</v>
      </c>
      <c r="C257" s="1" t="s">
        <v>645</v>
      </c>
      <c r="D257" s="3">
        <v>2023</v>
      </c>
      <c r="E257" s="6">
        <v>3.0418456167774438E-3</v>
      </c>
      <c r="F257" s="6">
        <v>6.4522412089018405E-4</v>
      </c>
      <c r="G257" s="6">
        <v>7.3347922133067579E-7</v>
      </c>
      <c r="H257" s="6">
        <v>1.44064390687436E-6</v>
      </c>
      <c r="I257" s="6">
        <v>3.4973093986353056E-4</v>
      </c>
      <c r="J257" s="6">
        <v>3.4973093986353056E-4</v>
      </c>
      <c r="K257" s="6">
        <v>2.055066560662154E-4</v>
      </c>
      <c r="L257" s="6">
        <v>2.4508973661507231E-3</v>
      </c>
      <c r="M257" s="6">
        <v>1.9124290521119719E-6</v>
      </c>
      <c r="N257" s="6">
        <v>1.8515321560373093E-10</v>
      </c>
      <c r="O257" s="6">
        <v>0</v>
      </c>
      <c r="P257" s="6">
        <v>0</v>
      </c>
      <c r="Q257" s="6">
        <v>1.4427937795110284E-5</v>
      </c>
      <c r="R257" s="6">
        <v>0</v>
      </c>
      <c r="S257" s="6">
        <v>0</v>
      </c>
      <c r="T257" s="6">
        <v>0.56927950893527079</v>
      </c>
      <c r="U257" s="6">
        <v>3.3617773707772092E-5</v>
      </c>
      <c r="V257" s="6">
        <v>2.1912929730749664E-4</v>
      </c>
      <c r="W257" s="33">
        <v>0</v>
      </c>
    </row>
    <row r="258" spans="1:23" x14ac:dyDescent="0.2">
      <c r="A258" s="1" t="s">
        <v>55</v>
      </c>
      <c r="B258" s="1" t="s">
        <v>56</v>
      </c>
      <c r="C258" s="1" t="s">
        <v>646</v>
      </c>
      <c r="D258" s="3">
        <v>2023</v>
      </c>
      <c r="E258" s="6">
        <v>1.6337758937660387E-4</v>
      </c>
      <c r="F258" s="6">
        <v>2.4652823611717458E-3</v>
      </c>
      <c r="G258" s="6">
        <v>2.722959822943398E-5</v>
      </c>
      <c r="H258" s="6">
        <v>3.668634588861624E-4</v>
      </c>
      <c r="I258" s="6">
        <v>2.9407966087788696E-4</v>
      </c>
      <c r="J258" s="6">
        <v>3.104174198155474E-4</v>
      </c>
      <c r="K258" s="6">
        <v>2.722959822943398E-5</v>
      </c>
      <c r="L258" s="6">
        <v>5.8271340210988712E-3</v>
      </c>
      <c r="M258" s="6">
        <v>5.9905116104754761E-6</v>
      </c>
      <c r="N258" s="6">
        <v>4.7924092883803809E-5</v>
      </c>
      <c r="O258" s="6">
        <v>7.6242875042415149E-6</v>
      </c>
      <c r="P258" s="6">
        <v>2.722959822943398E-5</v>
      </c>
      <c r="Q258" s="6">
        <v>1.2492939667664311E-4</v>
      </c>
      <c r="R258" s="6">
        <v>0</v>
      </c>
      <c r="S258" s="6">
        <v>0</v>
      </c>
      <c r="T258" s="6">
        <v>0</v>
      </c>
      <c r="U258" s="6">
        <v>3.8932719528181434E-2</v>
      </c>
      <c r="V258" s="6">
        <v>1.1384137300608947E-5</v>
      </c>
      <c r="W258" s="33">
        <v>0</v>
      </c>
    </row>
    <row r="259" spans="1:23" x14ac:dyDescent="0.2">
      <c r="A259" s="1" t="s">
        <v>55</v>
      </c>
      <c r="B259" s="1" t="s">
        <v>56</v>
      </c>
      <c r="C259" s="1" t="s">
        <v>647</v>
      </c>
      <c r="D259" s="3">
        <v>2023</v>
      </c>
      <c r="E259" s="6">
        <v>7.5003292078679642E-3</v>
      </c>
      <c r="F259" s="6">
        <v>0.10548143513212792</v>
      </c>
      <c r="G259" s="6">
        <v>0</v>
      </c>
      <c r="H259" s="6">
        <v>0.16037966735452394</v>
      </c>
      <c r="I259" s="6">
        <v>3.5612345443909303E-3</v>
      </c>
      <c r="J259" s="6">
        <v>3.0486937953102682E-2</v>
      </c>
      <c r="K259" s="6">
        <v>0</v>
      </c>
      <c r="L259" s="6">
        <v>0</v>
      </c>
      <c r="M259" s="6">
        <v>0</v>
      </c>
      <c r="N259" s="6">
        <v>0</v>
      </c>
      <c r="O259" s="6">
        <v>0</v>
      </c>
      <c r="P259" s="6">
        <v>0</v>
      </c>
      <c r="Q259" s="6">
        <v>0</v>
      </c>
      <c r="R259" s="6">
        <v>0</v>
      </c>
      <c r="S259" s="6">
        <v>0</v>
      </c>
      <c r="T259" s="6">
        <v>0</v>
      </c>
      <c r="U259" s="6">
        <v>8.7482501942650615E-2</v>
      </c>
      <c r="V259" s="6">
        <v>8.2832030047194118E-3</v>
      </c>
      <c r="W259" s="33">
        <v>0</v>
      </c>
    </row>
    <row r="260" spans="1:23" x14ac:dyDescent="0.2">
      <c r="A260" s="1" t="s">
        <v>55</v>
      </c>
      <c r="B260" s="1" t="s">
        <v>56</v>
      </c>
      <c r="C260" s="1" t="s">
        <v>648</v>
      </c>
      <c r="D260" s="3">
        <v>2023</v>
      </c>
      <c r="E260" s="6">
        <v>2.2956668387194817E-2</v>
      </c>
      <c r="F260" s="6">
        <v>1.4030043364033188E-3</v>
      </c>
      <c r="G260" s="6">
        <v>7.0904570842136089E-6</v>
      </c>
      <c r="H260" s="6">
        <v>4.6936391185712904E-2</v>
      </c>
      <c r="I260" s="6">
        <v>1.4172362951102356E-4</v>
      </c>
      <c r="J260" s="6">
        <v>4.1098135181601473E-4</v>
      </c>
      <c r="K260" s="6">
        <v>1.2364820766811804E-5</v>
      </c>
      <c r="L260" s="6">
        <v>1.3594963147272386E-3</v>
      </c>
      <c r="M260" s="6">
        <v>1.5698059591203675E-6</v>
      </c>
      <c r="N260" s="6">
        <v>3.7490322154250277E-6</v>
      </c>
      <c r="O260" s="6">
        <v>8.0484694792363824E-7</v>
      </c>
      <c r="P260" s="6">
        <v>1.1832794196272048E-5</v>
      </c>
      <c r="Q260" s="6">
        <v>3.7671935314362072E-5</v>
      </c>
      <c r="R260" s="6">
        <v>5.5103813627000507E-8</v>
      </c>
      <c r="S260" s="6">
        <v>0</v>
      </c>
      <c r="T260" s="6">
        <v>8.2846503117013845E-3</v>
      </c>
      <c r="U260" s="6">
        <v>0</v>
      </c>
      <c r="V260" s="6">
        <v>1.6702484228720896E-2</v>
      </c>
      <c r="W260" s="33">
        <v>0</v>
      </c>
    </row>
    <row r="261" spans="1:23" x14ac:dyDescent="0.2">
      <c r="A261" s="1" t="s">
        <v>55</v>
      </c>
      <c r="B261" s="1" t="s">
        <v>56</v>
      </c>
      <c r="C261" s="1" t="s">
        <v>649</v>
      </c>
      <c r="D261" s="3">
        <v>2023</v>
      </c>
      <c r="E261" s="6">
        <v>0</v>
      </c>
      <c r="F261" s="6">
        <v>0</v>
      </c>
      <c r="G261" s="6">
        <v>0</v>
      </c>
      <c r="H261" s="6">
        <v>0</v>
      </c>
      <c r="I261" s="6">
        <v>0</v>
      </c>
      <c r="J261" s="6">
        <v>0</v>
      </c>
      <c r="K261" s="6">
        <v>0</v>
      </c>
      <c r="L261" s="6">
        <v>0</v>
      </c>
      <c r="M261" s="6">
        <v>0</v>
      </c>
      <c r="N261" s="6">
        <v>0</v>
      </c>
      <c r="O261" s="6">
        <v>0</v>
      </c>
      <c r="P261" s="6">
        <v>0</v>
      </c>
      <c r="Q261" s="6">
        <v>0</v>
      </c>
      <c r="R261" s="6">
        <v>0</v>
      </c>
      <c r="S261" s="6">
        <v>0</v>
      </c>
      <c r="T261" s="6">
        <v>0</v>
      </c>
      <c r="U261" s="6">
        <v>0</v>
      </c>
      <c r="V261" s="6">
        <v>0</v>
      </c>
      <c r="W261" s="33">
        <v>0</v>
      </c>
    </row>
    <row r="262" spans="1:23" x14ac:dyDescent="0.2">
      <c r="A262" s="1" t="s">
        <v>55</v>
      </c>
      <c r="B262" s="1" t="s">
        <v>56</v>
      </c>
      <c r="C262" s="1" t="s">
        <v>650</v>
      </c>
      <c r="D262" s="3">
        <v>2023</v>
      </c>
      <c r="E262" s="6">
        <v>0</v>
      </c>
      <c r="F262" s="6">
        <v>0</v>
      </c>
      <c r="G262" s="6">
        <v>0</v>
      </c>
      <c r="H262" s="6">
        <v>0</v>
      </c>
      <c r="I262" s="6">
        <v>0</v>
      </c>
      <c r="J262" s="6">
        <v>0</v>
      </c>
      <c r="K262" s="6">
        <v>0</v>
      </c>
      <c r="L262" s="6">
        <v>0</v>
      </c>
      <c r="M262" s="6">
        <v>0</v>
      </c>
      <c r="N262" s="6">
        <v>0</v>
      </c>
      <c r="O262" s="6">
        <v>0</v>
      </c>
      <c r="P262" s="6">
        <v>0</v>
      </c>
      <c r="Q262" s="6">
        <v>0</v>
      </c>
      <c r="R262" s="6">
        <v>0</v>
      </c>
      <c r="S262" s="6">
        <v>0</v>
      </c>
      <c r="T262" s="6">
        <v>0</v>
      </c>
      <c r="U262" s="6">
        <v>0</v>
      </c>
      <c r="V262" s="6">
        <v>0</v>
      </c>
      <c r="W262" s="33">
        <v>0</v>
      </c>
    </row>
    <row r="263" spans="1:23" ht="13.5" thickBot="1" x14ac:dyDescent="0.25">
      <c r="A263" s="7" t="s">
        <v>55</v>
      </c>
      <c r="B263" s="7" t="s">
        <v>56</v>
      </c>
      <c r="C263" s="7" t="s">
        <v>657</v>
      </c>
      <c r="D263" s="8"/>
      <c r="E263" s="9">
        <v>9.5674300168332463E-2</v>
      </c>
      <c r="F263" s="9">
        <v>0.18891304107515416</v>
      </c>
      <c r="G263" s="9">
        <v>2.0863536411492947E-3</v>
      </c>
      <c r="H263" s="9">
        <v>0.2092115867998324</v>
      </c>
      <c r="I263" s="9">
        <v>2.7861828589239666E-2</v>
      </c>
      <c r="J263" s="9">
        <v>5.7383188476494568E-2</v>
      </c>
      <c r="K263" s="9">
        <v>4.0488991330556489E-3</v>
      </c>
      <c r="L263" s="9">
        <v>0.1619463976739976</v>
      </c>
      <c r="M263" s="9">
        <v>1.5911917662117296E-2</v>
      </c>
      <c r="N263" s="9">
        <v>7.3019267438805978E-4</v>
      </c>
      <c r="O263" s="9">
        <v>7.7368555749821185E-5</v>
      </c>
      <c r="P263" s="9">
        <v>2.7298006738905336E-2</v>
      </c>
      <c r="Q263" s="9">
        <v>9.878585880134556E-3</v>
      </c>
      <c r="R263" s="9">
        <v>1.8950624847758341E-4</v>
      </c>
      <c r="S263" s="9">
        <v>1.0656359541624883E-4</v>
      </c>
      <c r="T263" s="9">
        <v>21.838903687695538</v>
      </c>
      <c r="U263" s="9">
        <v>0.13582009445399573</v>
      </c>
      <c r="V263" s="9">
        <v>2.61985592158577E-2</v>
      </c>
      <c r="W263" s="34">
        <v>2.0629976609554204</v>
      </c>
    </row>
    <row r="264" spans="1:23" ht="13.5" thickTop="1" x14ac:dyDescent="0.2">
      <c r="A264" s="1" t="s">
        <v>57</v>
      </c>
      <c r="B264" s="1" t="s">
        <v>58</v>
      </c>
      <c r="C264" s="1" t="s">
        <v>22</v>
      </c>
      <c r="D264" s="3">
        <v>2023</v>
      </c>
      <c r="E264" s="6">
        <v>0</v>
      </c>
      <c r="F264" s="6">
        <v>0</v>
      </c>
      <c r="G264" s="6">
        <v>0</v>
      </c>
      <c r="H264" s="6">
        <v>0</v>
      </c>
      <c r="I264" s="6">
        <v>0</v>
      </c>
      <c r="J264" s="6">
        <v>0</v>
      </c>
      <c r="K264" s="6">
        <v>0</v>
      </c>
      <c r="L264" s="6">
        <v>0</v>
      </c>
      <c r="M264" s="6">
        <v>0</v>
      </c>
      <c r="N264" s="6">
        <v>0</v>
      </c>
      <c r="O264" s="6">
        <v>0</v>
      </c>
      <c r="P264" s="6">
        <v>0</v>
      </c>
      <c r="Q264" s="6">
        <v>0</v>
      </c>
      <c r="R264" s="6">
        <v>0</v>
      </c>
      <c r="S264" s="6">
        <v>0</v>
      </c>
      <c r="T264" s="6">
        <v>0</v>
      </c>
      <c r="U264" s="6">
        <v>0</v>
      </c>
      <c r="V264" s="6">
        <v>0</v>
      </c>
      <c r="W264" s="33">
        <v>0</v>
      </c>
    </row>
    <row r="265" spans="1:23" x14ac:dyDescent="0.2">
      <c r="A265" s="1" t="s">
        <v>57</v>
      </c>
      <c r="B265" s="1" t="s">
        <v>58</v>
      </c>
      <c r="C265" s="1" t="s">
        <v>638</v>
      </c>
      <c r="D265" s="3">
        <v>2023</v>
      </c>
      <c r="E265" s="6">
        <v>3.7867666528314969E-2</v>
      </c>
      <c r="F265" s="6">
        <v>8.3058761420390412E-2</v>
      </c>
      <c r="G265" s="6">
        <v>2.3253786616251392E-2</v>
      </c>
      <c r="H265" s="6">
        <v>1.0148288637850932E-7</v>
      </c>
      <c r="I265" s="6">
        <v>5.2998873956319047E-2</v>
      </c>
      <c r="J265" s="6">
        <v>5.803659126847252E-2</v>
      </c>
      <c r="K265" s="6">
        <v>2.4656109575262207E-3</v>
      </c>
      <c r="L265" s="6">
        <v>1.8480659531084128E-2</v>
      </c>
      <c r="M265" s="6">
        <v>1.4513610118364242E-3</v>
      </c>
      <c r="N265" s="6">
        <v>4.301645219048547E-4</v>
      </c>
      <c r="O265" s="6">
        <v>1.7690618344449597E-3</v>
      </c>
      <c r="P265" s="6">
        <v>3.6546389029963877E-3</v>
      </c>
      <c r="Q265" s="6">
        <v>1.1039217295549654E-3</v>
      </c>
      <c r="R265" s="6">
        <v>1.5290022193970189E-4</v>
      </c>
      <c r="S265" s="6">
        <v>0.21678199199995846</v>
      </c>
      <c r="T265" s="6">
        <v>15.134852210096781</v>
      </c>
      <c r="U265" s="6">
        <v>1.5000238798336858E-3</v>
      </c>
      <c r="V265" s="6">
        <v>4.8832325545308027E-4</v>
      </c>
      <c r="W265" s="33">
        <v>4.6093218937940375</v>
      </c>
    </row>
    <row r="266" spans="1:23" x14ac:dyDescent="0.2">
      <c r="A266" s="1" t="s">
        <v>57</v>
      </c>
      <c r="B266" s="1" t="s">
        <v>58</v>
      </c>
      <c r="C266" s="1" t="s">
        <v>639</v>
      </c>
      <c r="D266" s="3">
        <v>2023</v>
      </c>
      <c r="E266" s="6">
        <v>1.0547563754130728E-2</v>
      </c>
      <c r="F266" s="6">
        <v>3.2674846281874045E-2</v>
      </c>
      <c r="G266" s="6">
        <v>1.1316418923976574E-3</v>
      </c>
      <c r="H266" s="6">
        <v>4.7310493477151536E-4</v>
      </c>
      <c r="I266" s="6">
        <v>4.2516101161097261E-2</v>
      </c>
      <c r="J266" s="6">
        <v>4.3624985156659378E-2</v>
      </c>
      <c r="K266" s="6">
        <v>4.273931874677209E-3</v>
      </c>
      <c r="L266" s="6">
        <v>0.23486680865232834</v>
      </c>
      <c r="M266" s="6">
        <v>2.1834454219221439E-3</v>
      </c>
      <c r="N266" s="6">
        <v>1.0236336154532408E-3</v>
      </c>
      <c r="O266" s="6">
        <v>6.1489539827431244E-5</v>
      </c>
      <c r="P266" s="6">
        <v>4.56802025693425E-2</v>
      </c>
      <c r="Q266" s="6">
        <v>2.0451489121127334E-2</v>
      </c>
      <c r="R266" s="6">
        <v>3.9372977658422173E-4</v>
      </c>
      <c r="S266" s="6">
        <v>1.056960163219798E-4</v>
      </c>
      <c r="T266" s="6">
        <v>5.1416709398950742</v>
      </c>
      <c r="U266" s="6">
        <v>1.9769141954270732E-2</v>
      </c>
      <c r="V266" s="6">
        <v>8.2944945983760268E-4</v>
      </c>
      <c r="W266" s="33">
        <v>0</v>
      </c>
    </row>
    <row r="267" spans="1:23" x14ac:dyDescent="0.2">
      <c r="A267" s="1" t="s">
        <v>57</v>
      </c>
      <c r="B267" s="1" t="s">
        <v>58</v>
      </c>
      <c r="C267" s="1" t="s">
        <v>640</v>
      </c>
      <c r="D267" s="3">
        <v>2023</v>
      </c>
      <c r="E267" s="6">
        <v>0</v>
      </c>
      <c r="F267" s="6">
        <v>4.6429035044408713E-3</v>
      </c>
      <c r="G267" s="6">
        <v>0</v>
      </c>
      <c r="H267" s="6">
        <v>0</v>
      </c>
      <c r="I267" s="6">
        <v>0</v>
      </c>
      <c r="J267" s="6">
        <v>0</v>
      </c>
      <c r="K267" s="6">
        <v>0</v>
      </c>
      <c r="L267" s="6">
        <v>0</v>
      </c>
      <c r="M267" s="6">
        <v>0</v>
      </c>
      <c r="N267" s="6">
        <v>0</v>
      </c>
      <c r="O267" s="6">
        <v>0</v>
      </c>
      <c r="P267" s="6">
        <v>0</v>
      </c>
      <c r="Q267" s="6">
        <v>0</v>
      </c>
      <c r="R267" s="6">
        <v>0</v>
      </c>
      <c r="S267" s="6">
        <v>0</v>
      </c>
      <c r="T267" s="6">
        <v>8.4056318916263646E-5</v>
      </c>
      <c r="U267" s="6">
        <v>4.3581619987733775E-3</v>
      </c>
      <c r="V267" s="6">
        <v>0</v>
      </c>
      <c r="W267" s="33">
        <v>0</v>
      </c>
    </row>
    <row r="268" spans="1:23" x14ac:dyDescent="0.2">
      <c r="A268" s="1" t="s">
        <v>57</v>
      </c>
      <c r="B268" s="1" t="s">
        <v>58</v>
      </c>
      <c r="C268" s="1" t="s">
        <v>641</v>
      </c>
      <c r="D268" s="3">
        <v>2023</v>
      </c>
      <c r="E268" s="6">
        <v>7.8491612721856167E-5</v>
      </c>
      <c r="F268" s="6">
        <v>0.12457730630199469</v>
      </c>
      <c r="G268" s="6">
        <v>6.3006085727320428E-6</v>
      </c>
      <c r="H268" s="6">
        <v>1.797161562901114E-4</v>
      </c>
      <c r="I268" s="6">
        <v>1.3651354977929338E-3</v>
      </c>
      <c r="J268" s="6">
        <v>1.4631303443587615E-3</v>
      </c>
      <c r="K268" s="6">
        <v>5.2615693949996483E-6</v>
      </c>
      <c r="L268" s="6">
        <v>2.401027898097942E-3</v>
      </c>
      <c r="M268" s="6">
        <v>1.6364979937260485E-3</v>
      </c>
      <c r="N268" s="6">
        <v>3.5276444842875527E-4</v>
      </c>
      <c r="O268" s="6">
        <v>1.1891877107474385E-7</v>
      </c>
      <c r="P268" s="6">
        <v>1.3268834658588366E-2</v>
      </c>
      <c r="Q268" s="6">
        <v>1.6751097404389109E-5</v>
      </c>
      <c r="R268" s="6">
        <v>0</v>
      </c>
      <c r="S268" s="6">
        <v>0</v>
      </c>
      <c r="T268" s="6">
        <v>0.48480951108863868</v>
      </c>
      <c r="U268" s="6">
        <v>0</v>
      </c>
      <c r="V268" s="6">
        <v>2.5385460753406621E-4</v>
      </c>
      <c r="W268" s="33">
        <v>0</v>
      </c>
    </row>
    <row r="269" spans="1:23" x14ac:dyDescent="0.2">
      <c r="A269" s="1" t="s">
        <v>57</v>
      </c>
      <c r="B269" s="1" t="s">
        <v>58</v>
      </c>
      <c r="C269" s="1" t="s">
        <v>642</v>
      </c>
      <c r="D269" s="3">
        <v>2023</v>
      </c>
      <c r="E269" s="6">
        <v>0.1029044565974236</v>
      </c>
      <c r="F269" s="6">
        <v>1.3309996347712993E-2</v>
      </c>
      <c r="G269" s="6">
        <v>2.1118952296170386E-4</v>
      </c>
      <c r="H269" s="6">
        <v>2.3232027331733822E-3</v>
      </c>
      <c r="I269" s="6">
        <v>6.7416427825717946E-3</v>
      </c>
      <c r="J269" s="6">
        <v>9.073226625796545E-3</v>
      </c>
      <c r="K269" s="6">
        <v>3.4023989309308542E-3</v>
      </c>
      <c r="L269" s="6">
        <v>8.5180054719737996E-2</v>
      </c>
      <c r="M269" s="6">
        <v>2.6063921397163313E-2</v>
      </c>
      <c r="N269" s="6">
        <v>6.058929095898172E-5</v>
      </c>
      <c r="O269" s="6">
        <v>6.7100070160970571E-5</v>
      </c>
      <c r="P269" s="6">
        <v>3.5693740208567505E-3</v>
      </c>
      <c r="Q269" s="6">
        <v>8.5480831357576885E-4</v>
      </c>
      <c r="R269" s="6">
        <v>3.5212628893068199E-6</v>
      </c>
      <c r="S269" s="6">
        <v>7.1381389268760869E-7</v>
      </c>
      <c r="T269" s="6">
        <v>33.820353162954767</v>
      </c>
      <c r="U269" s="6">
        <v>8.646679840127844E-4</v>
      </c>
      <c r="V269" s="6">
        <v>8.733086214721584E-4</v>
      </c>
      <c r="W269" s="33">
        <v>0</v>
      </c>
    </row>
    <row r="270" spans="1:23" x14ac:dyDescent="0.2">
      <c r="A270" s="1" t="s">
        <v>57</v>
      </c>
      <c r="B270" s="1" t="s">
        <v>58</v>
      </c>
      <c r="C270" s="1" t="s">
        <v>643</v>
      </c>
      <c r="D270" s="3">
        <v>2023</v>
      </c>
      <c r="E270" s="6">
        <v>0</v>
      </c>
      <c r="F270" s="6">
        <v>0</v>
      </c>
      <c r="G270" s="6">
        <v>0</v>
      </c>
      <c r="H270" s="6">
        <v>0</v>
      </c>
      <c r="I270" s="6">
        <v>0</v>
      </c>
      <c r="J270" s="6">
        <v>0</v>
      </c>
      <c r="K270" s="6">
        <v>0</v>
      </c>
      <c r="L270" s="6">
        <v>0</v>
      </c>
      <c r="M270" s="6">
        <v>0</v>
      </c>
      <c r="N270" s="6">
        <v>0</v>
      </c>
      <c r="O270" s="6">
        <v>0</v>
      </c>
      <c r="P270" s="6">
        <v>0</v>
      </c>
      <c r="Q270" s="6">
        <v>0</v>
      </c>
      <c r="R270" s="6">
        <v>0</v>
      </c>
      <c r="S270" s="6">
        <v>0</v>
      </c>
      <c r="T270" s="6">
        <v>0</v>
      </c>
      <c r="U270" s="6">
        <v>0</v>
      </c>
      <c r="V270" s="6">
        <v>0</v>
      </c>
      <c r="W270" s="33">
        <v>0</v>
      </c>
    </row>
    <row r="271" spans="1:23" x14ac:dyDescent="0.2">
      <c r="A271" s="1" t="s">
        <v>57</v>
      </c>
      <c r="B271" s="1" t="s">
        <v>58</v>
      </c>
      <c r="C271" s="1" t="s">
        <v>644</v>
      </c>
      <c r="D271" s="3">
        <v>2023</v>
      </c>
      <c r="E271" s="6">
        <v>0</v>
      </c>
      <c r="F271" s="6">
        <v>0</v>
      </c>
      <c r="G271" s="6">
        <v>0</v>
      </c>
      <c r="H271" s="6">
        <v>0</v>
      </c>
      <c r="I271" s="6">
        <v>0</v>
      </c>
      <c r="J271" s="6">
        <v>0</v>
      </c>
      <c r="K271" s="6">
        <v>0</v>
      </c>
      <c r="L271" s="6">
        <v>0</v>
      </c>
      <c r="M271" s="6">
        <v>0</v>
      </c>
      <c r="N271" s="6">
        <v>0</v>
      </c>
      <c r="O271" s="6">
        <v>0</v>
      </c>
      <c r="P271" s="6">
        <v>0</v>
      </c>
      <c r="Q271" s="6">
        <v>0</v>
      </c>
      <c r="R271" s="6">
        <v>0</v>
      </c>
      <c r="S271" s="6">
        <v>0</v>
      </c>
      <c r="T271" s="6">
        <v>0</v>
      </c>
      <c r="U271" s="6">
        <v>0</v>
      </c>
      <c r="V271" s="6">
        <v>0</v>
      </c>
      <c r="W271" s="33">
        <v>0</v>
      </c>
    </row>
    <row r="272" spans="1:23" x14ac:dyDescent="0.2">
      <c r="A272" s="1" t="s">
        <v>57</v>
      </c>
      <c r="B272" s="1" t="s">
        <v>58</v>
      </c>
      <c r="C272" s="1" t="s">
        <v>645</v>
      </c>
      <c r="D272" s="3">
        <v>2023</v>
      </c>
      <c r="E272" s="6">
        <v>7.1214142294584813E-3</v>
      </c>
      <c r="F272" s="6">
        <v>1.1088667215855134E-3</v>
      </c>
      <c r="G272" s="6">
        <v>2.8587077119878797E-6</v>
      </c>
      <c r="H272" s="6">
        <v>2.5049210449270009E-6</v>
      </c>
      <c r="I272" s="6">
        <v>6.230447902851611E-4</v>
      </c>
      <c r="J272" s="6">
        <v>6.230447902851611E-4</v>
      </c>
      <c r="K272" s="6">
        <v>3.7253484021031787E-4</v>
      </c>
      <c r="L272" s="6">
        <v>4.1294035198539978E-3</v>
      </c>
      <c r="M272" s="6">
        <v>3.3263564065222518E-6</v>
      </c>
      <c r="N272" s="6">
        <v>3.2097946469095225E-10</v>
      </c>
      <c r="O272" s="6">
        <v>0</v>
      </c>
      <c r="P272" s="6">
        <v>0</v>
      </c>
      <c r="Q272" s="6">
        <v>2.508263595484952E-5</v>
      </c>
      <c r="R272" s="6">
        <v>0</v>
      </c>
      <c r="S272" s="6">
        <v>0</v>
      </c>
      <c r="T272" s="6">
        <v>0.98967967956876646</v>
      </c>
      <c r="U272" s="6">
        <v>5.7987759797521163E-5</v>
      </c>
      <c r="V272" s="6">
        <v>3.8106443348012373E-4</v>
      </c>
      <c r="W272" s="33">
        <v>0</v>
      </c>
    </row>
    <row r="273" spans="1:23" x14ac:dyDescent="0.2">
      <c r="A273" s="1" t="s">
        <v>57</v>
      </c>
      <c r="B273" s="1" t="s">
        <v>58</v>
      </c>
      <c r="C273" s="1" t="s">
        <v>646</v>
      </c>
      <c r="D273" s="3">
        <v>2023</v>
      </c>
      <c r="E273" s="6">
        <v>2.4009402264909616E-4</v>
      </c>
      <c r="F273" s="6">
        <v>7.6773268962868773E-4</v>
      </c>
      <c r="G273" s="6">
        <v>4.0015670441516027E-5</v>
      </c>
      <c r="H273" s="6">
        <v>4.7074944995248371E-4</v>
      </c>
      <c r="I273" s="6">
        <v>4.3216924076837311E-4</v>
      </c>
      <c r="J273" s="6">
        <v>4.5617864303328277E-4</v>
      </c>
      <c r="K273" s="6">
        <v>4.0015670441516027E-5</v>
      </c>
      <c r="L273" s="6">
        <v>8.5633534744844302E-3</v>
      </c>
      <c r="M273" s="6">
        <v>8.8034474971335264E-6</v>
      </c>
      <c r="N273" s="6">
        <v>7.0427579977068211E-5</v>
      </c>
      <c r="O273" s="6">
        <v>1.1204387723624489E-5</v>
      </c>
      <c r="P273" s="6">
        <v>4.0015670441516034E-5</v>
      </c>
      <c r="Q273" s="6">
        <v>1.8359189598567556E-4</v>
      </c>
      <c r="R273" s="6">
        <v>0</v>
      </c>
      <c r="S273" s="6">
        <v>0</v>
      </c>
      <c r="T273" s="6">
        <v>0</v>
      </c>
      <c r="U273" s="6">
        <v>4.4512715132090173E-2</v>
      </c>
      <c r="V273" s="6">
        <v>7.0109626058628276E-6</v>
      </c>
      <c r="W273" s="33">
        <v>0</v>
      </c>
    </row>
    <row r="274" spans="1:23" x14ac:dyDescent="0.2">
      <c r="A274" s="1" t="s">
        <v>57</v>
      </c>
      <c r="B274" s="1" t="s">
        <v>58</v>
      </c>
      <c r="C274" s="1" t="s">
        <v>647</v>
      </c>
      <c r="D274" s="3">
        <v>2023</v>
      </c>
      <c r="E274" s="6">
        <v>8.0065693849419659E-4</v>
      </c>
      <c r="F274" s="6">
        <v>1.604203116748722E-2</v>
      </c>
      <c r="G274" s="6">
        <v>0</v>
      </c>
      <c r="H274" s="6">
        <v>2.4474506894588806E-2</v>
      </c>
      <c r="I274" s="6">
        <v>2.9248789468492079E-4</v>
      </c>
      <c r="J274" s="6">
        <v>1.9805264414556826E-3</v>
      </c>
      <c r="K274" s="6">
        <v>0</v>
      </c>
      <c r="L274" s="6">
        <v>0</v>
      </c>
      <c r="M274" s="6">
        <v>0</v>
      </c>
      <c r="N274" s="6">
        <v>0</v>
      </c>
      <c r="O274" s="6">
        <v>0</v>
      </c>
      <c r="P274" s="6">
        <v>0</v>
      </c>
      <c r="Q274" s="6">
        <v>0</v>
      </c>
      <c r="R274" s="6">
        <v>0</v>
      </c>
      <c r="S274" s="6">
        <v>0</v>
      </c>
      <c r="T274" s="6">
        <v>0</v>
      </c>
      <c r="U274" s="6">
        <v>0.18463017951878435</v>
      </c>
      <c r="V274" s="6">
        <v>7.4960748736218696E-4</v>
      </c>
      <c r="W274" s="33">
        <v>0</v>
      </c>
    </row>
    <row r="275" spans="1:23" x14ac:dyDescent="0.2">
      <c r="A275" s="1" t="s">
        <v>57</v>
      </c>
      <c r="B275" s="1" t="s">
        <v>58</v>
      </c>
      <c r="C275" s="1" t="s">
        <v>648</v>
      </c>
      <c r="D275" s="3">
        <v>2023</v>
      </c>
      <c r="E275" s="6">
        <v>4.5446489430060076E-3</v>
      </c>
      <c r="F275" s="6">
        <v>2.5329920013603762E-3</v>
      </c>
      <c r="G275" s="6">
        <v>1.0419889106366088E-5</v>
      </c>
      <c r="H275" s="6">
        <v>2.8876250283501496E-2</v>
      </c>
      <c r="I275" s="6">
        <v>2.229563904136286E-4</v>
      </c>
      <c r="J275" s="6">
        <v>9.857550236714648E-4</v>
      </c>
      <c r="K275" s="6">
        <v>1.8170910518184308E-5</v>
      </c>
      <c r="L275" s="6">
        <v>1.997868497294812E-3</v>
      </c>
      <c r="M275" s="6">
        <v>2.3069322355768883E-6</v>
      </c>
      <c r="N275" s="6">
        <v>5.5094473426680855E-6</v>
      </c>
      <c r="O275" s="6">
        <v>1.1827750799921295E-6</v>
      </c>
      <c r="P275" s="6">
        <v>1.7389062775391099E-5</v>
      </c>
      <c r="Q275" s="6">
        <v>5.5361365809801661E-5</v>
      </c>
      <c r="R275" s="6">
        <v>8.0978647851852939E-8</v>
      </c>
      <c r="S275" s="6">
        <v>0</v>
      </c>
      <c r="T275" s="6">
        <v>1.2174833936326382E-2</v>
      </c>
      <c r="U275" s="6">
        <v>1.7930019386814267E-4</v>
      </c>
      <c r="V275" s="6">
        <v>5.3269921295119281E-3</v>
      </c>
      <c r="W275" s="33">
        <v>0</v>
      </c>
    </row>
    <row r="276" spans="1:23" x14ac:dyDescent="0.2">
      <c r="A276" s="1" t="s">
        <v>57</v>
      </c>
      <c r="B276" s="1" t="s">
        <v>58</v>
      </c>
      <c r="C276" s="1" t="s">
        <v>649</v>
      </c>
      <c r="D276" s="3">
        <v>2023</v>
      </c>
      <c r="E276" s="6">
        <v>0</v>
      </c>
      <c r="F276" s="6">
        <v>0</v>
      </c>
      <c r="G276" s="6">
        <v>0</v>
      </c>
      <c r="H276" s="6">
        <v>0</v>
      </c>
      <c r="I276" s="6">
        <v>0</v>
      </c>
      <c r="J276" s="6">
        <v>0</v>
      </c>
      <c r="K276" s="6">
        <v>0</v>
      </c>
      <c r="L276" s="6">
        <v>0</v>
      </c>
      <c r="M276" s="6">
        <v>0</v>
      </c>
      <c r="N276" s="6">
        <v>0</v>
      </c>
      <c r="O276" s="6">
        <v>0</v>
      </c>
      <c r="P276" s="6">
        <v>0</v>
      </c>
      <c r="Q276" s="6">
        <v>0</v>
      </c>
      <c r="R276" s="6">
        <v>0</v>
      </c>
      <c r="S276" s="6">
        <v>0</v>
      </c>
      <c r="T276" s="6">
        <v>0</v>
      </c>
      <c r="U276" s="6">
        <v>0</v>
      </c>
      <c r="V276" s="6">
        <v>0</v>
      </c>
      <c r="W276" s="33">
        <v>0</v>
      </c>
    </row>
    <row r="277" spans="1:23" x14ac:dyDescent="0.2">
      <c r="A277" s="1" t="s">
        <v>57</v>
      </c>
      <c r="B277" s="1" t="s">
        <v>58</v>
      </c>
      <c r="C277" s="1" t="s">
        <v>650</v>
      </c>
      <c r="D277" s="3">
        <v>2023</v>
      </c>
      <c r="E277" s="6">
        <v>8.3146197798555102E-5</v>
      </c>
      <c r="F277" s="6">
        <v>2.1825876922120714E-4</v>
      </c>
      <c r="G277" s="6">
        <v>1.662923955971102E-5</v>
      </c>
      <c r="H277" s="6">
        <v>1.8707894504674903E-5</v>
      </c>
      <c r="I277" s="6">
        <v>4.6769736261687231E-6</v>
      </c>
      <c r="J277" s="6">
        <v>5.7163010986506621E-6</v>
      </c>
      <c r="K277" s="6">
        <v>4.2092762635518518E-7</v>
      </c>
      <c r="L277" s="6">
        <v>2.3904531867084593E-3</v>
      </c>
      <c r="M277" s="6">
        <v>0</v>
      </c>
      <c r="N277" s="6">
        <v>0</v>
      </c>
      <c r="O277" s="6">
        <v>0</v>
      </c>
      <c r="P277" s="6">
        <v>0</v>
      </c>
      <c r="Q277" s="6">
        <v>0</v>
      </c>
      <c r="R277" s="6">
        <v>0</v>
      </c>
      <c r="S277" s="6">
        <v>0</v>
      </c>
      <c r="T277" s="6">
        <v>4.0750327165886502E-2</v>
      </c>
      <c r="U277" s="6">
        <v>1.5589912087229081E-4</v>
      </c>
      <c r="V277" s="6">
        <v>4.1573098899277549E-6</v>
      </c>
      <c r="W277" s="33">
        <v>0</v>
      </c>
    </row>
    <row r="278" spans="1:23" ht="13.5" thickBot="1" x14ac:dyDescent="0.25">
      <c r="A278" s="7" t="s">
        <v>57</v>
      </c>
      <c r="B278" s="7" t="s">
        <v>58</v>
      </c>
      <c r="C278" s="7" t="s">
        <v>657</v>
      </c>
      <c r="D278" s="8"/>
      <c r="E278" s="9">
        <v>0.16418813882399752</v>
      </c>
      <c r="F278" s="9">
        <v>0.278933695205696</v>
      </c>
      <c r="G278" s="9">
        <v>2.4672842147003063E-2</v>
      </c>
      <c r="H278" s="9">
        <v>5.6818844750713776E-2</v>
      </c>
      <c r="I278" s="9">
        <v>0.10519708868755928</v>
      </c>
      <c r="J278" s="9">
        <v>0.11624915459483144</v>
      </c>
      <c r="K278" s="9">
        <v>1.0578345681325657E-2</v>
      </c>
      <c r="L278" s="9">
        <v>0.35800962947959014</v>
      </c>
      <c r="M278" s="9">
        <v>3.1349662560787153E-2</v>
      </c>
      <c r="N278" s="9">
        <v>1.9430892250450334E-3</v>
      </c>
      <c r="O278" s="9">
        <v>1.9101575260080531E-3</v>
      </c>
      <c r="P278" s="9">
        <v>6.62304548850009E-2</v>
      </c>
      <c r="Q278" s="9">
        <v>2.2691006159412785E-2</v>
      </c>
      <c r="R278" s="9">
        <v>5.5023224006108223E-4</v>
      </c>
      <c r="S278" s="9">
        <v>0.21688840183017313</v>
      </c>
      <c r="T278" s="9">
        <v>55.624374721025156</v>
      </c>
      <c r="U278" s="9">
        <v>0.256028077542303</v>
      </c>
      <c r="V278" s="9">
        <v>8.9137682671469355E-3</v>
      </c>
      <c r="W278" s="34">
        <v>4.6093218937940375</v>
      </c>
    </row>
    <row r="279" spans="1:23" ht="13.5" thickTop="1" x14ac:dyDescent="0.2">
      <c r="A279" s="1" t="s">
        <v>59</v>
      </c>
      <c r="B279" s="1" t="s">
        <v>60</v>
      </c>
      <c r="C279" s="1" t="s">
        <v>22</v>
      </c>
      <c r="D279" s="3">
        <v>2023</v>
      </c>
      <c r="E279" s="6">
        <v>0</v>
      </c>
      <c r="F279" s="6">
        <v>0</v>
      </c>
      <c r="G279" s="6">
        <v>0</v>
      </c>
      <c r="H279" s="6">
        <v>0</v>
      </c>
      <c r="I279" s="6">
        <v>0</v>
      </c>
      <c r="J279" s="6">
        <v>0</v>
      </c>
      <c r="K279" s="6">
        <v>0</v>
      </c>
      <c r="L279" s="6">
        <v>0</v>
      </c>
      <c r="M279" s="6">
        <v>0</v>
      </c>
      <c r="N279" s="6">
        <v>0</v>
      </c>
      <c r="O279" s="6">
        <v>0</v>
      </c>
      <c r="P279" s="6">
        <v>0</v>
      </c>
      <c r="Q279" s="6">
        <v>0</v>
      </c>
      <c r="R279" s="6">
        <v>0</v>
      </c>
      <c r="S279" s="6">
        <v>0</v>
      </c>
      <c r="T279" s="6">
        <v>0</v>
      </c>
      <c r="U279" s="6">
        <v>0</v>
      </c>
      <c r="V279" s="6">
        <v>0</v>
      </c>
      <c r="W279" s="33">
        <v>0</v>
      </c>
    </row>
    <row r="280" spans="1:23" x14ac:dyDescent="0.2">
      <c r="A280" s="1" t="s">
        <v>59</v>
      </c>
      <c r="B280" s="1" t="s">
        <v>60</v>
      </c>
      <c r="C280" s="1" t="s">
        <v>638</v>
      </c>
      <c r="D280" s="3">
        <v>2023</v>
      </c>
      <c r="E280" s="6">
        <v>7.4619272091827671E-2</v>
      </c>
      <c r="F280" s="6">
        <v>0.16582674802193392</v>
      </c>
      <c r="G280" s="6">
        <v>1.9113047298300115E-2</v>
      </c>
      <c r="H280" s="6">
        <v>3.9141149106499336E-7</v>
      </c>
      <c r="I280" s="6">
        <v>9.062528483731954E-3</v>
      </c>
      <c r="J280" s="6">
        <v>2.0654102119708022E-2</v>
      </c>
      <c r="K280" s="6">
        <v>1.5139555034893969E-3</v>
      </c>
      <c r="L280" s="6">
        <v>3.5615370854259448E-2</v>
      </c>
      <c r="M280" s="6">
        <v>2.3213230299991288E-3</v>
      </c>
      <c r="N280" s="6">
        <v>7.4513358115057377E-4</v>
      </c>
      <c r="O280" s="6">
        <v>4.2438796254270043E-3</v>
      </c>
      <c r="P280" s="6">
        <v>8.6252612319180061E-5</v>
      </c>
      <c r="Q280" s="6">
        <v>1.9853414220137983E-3</v>
      </c>
      <c r="R280" s="6">
        <v>3.9939611240435248E-4</v>
      </c>
      <c r="S280" s="6">
        <v>0.51924523984015813</v>
      </c>
      <c r="T280" s="6">
        <v>24.580291843119991</v>
      </c>
      <c r="U280" s="6">
        <v>1.4756264590261993E-3</v>
      </c>
      <c r="V280" s="6">
        <v>1.0044280732666327E-3</v>
      </c>
      <c r="W280" s="33">
        <v>4.0059176985529641</v>
      </c>
    </row>
    <row r="281" spans="1:23" x14ac:dyDescent="0.2">
      <c r="A281" s="1" t="s">
        <v>59</v>
      </c>
      <c r="B281" s="1" t="s">
        <v>60</v>
      </c>
      <c r="C281" s="1" t="s">
        <v>639</v>
      </c>
      <c r="D281" s="3">
        <v>2023</v>
      </c>
      <c r="E281" s="6">
        <v>8.3656602720324214E-3</v>
      </c>
      <c r="F281" s="6">
        <v>2.8351285872656198E-2</v>
      </c>
      <c r="G281" s="6">
        <v>1.006474263847298E-3</v>
      </c>
      <c r="H281" s="6">
        <v>4.1118457890247672E-4</v>
      </c>
      <c r="I281" s="6">
        <v>3.6863667604867603E-2</v>
      </c>
      <c r="J281" s="6">
        <v>3.7803720134972067E-2</v>
      </c>
      <c r="K281" s="6">
        <v>3.6565006848479249E-3</v>
      </c>
      <c r="L281" s="6">
        <v>0.20395531599759323</v>
      </c>
      <c r="M281" s="6">
        <v>1.8972709145087426E-3</v>
      </c>
      <c r="N281" s="6">
        <v>8.9028409165801546E-4</v>
      </c>
      <c r="O281" s="6">
        <v>5.0398342709190054E-5</v>
      </c>
      <c r="P281" s="6">
        <v>3.9672164358136024E-2</v>
      </c>
      <c r="Q281" s="6">
        <v>1.7726833278211347E-2</v>
      </c>
      <c r="R281" s="6">
        <v>3.4235297200334243E-4</v>
      </c>
      <c r="S281" s="6">
        <v>4.1836303007035868E-5</v>
      </c>
      <c r="T281" s="6">
        <v>4.2561127166246875</v>
      </c>
      <c r="U281" s="6">
        <v>1.7154316328854755E-2</v>
      </c>
      <c r="V281" s="6">
        <v>7.1304057265878331E-4</v>
      </c>
      <c r="W281" s="33">
        <v>0</v>
      </c>
    </row>
    <row r="282" spans="1:23" x14ac:dyDescent="0.2">
      <c r="A282" s="1" t="s">
        <v>59</v>
      </c>
      <c r="B282" s="1" t="s">
        <v>60</v>
      </c>
      <c r="C282" s="1" t="s">
        <v>640</v>
      </c>
      <c r="D282" s="3">
        <v>2023</v>
      </c>
      <c r="E282" s="6">
        <v>0</v>
      </c>
      <c r="F282" s="6">
        <v>2.510234416514935E-3</v>
      </c>
      <c r="G282" s="6">
        <v>0</v>
      </c>
      <c r="H282" s="6">
        <v>0</v>
      </c>
      <c r="I282" s="6">
        <v>0</v>
      </c>
      <c r="J282" s="6">
        <v>0</v>
      </c>
      <c r="K282" s="6">
        <v>0</v>
      </c>
      <c r="L282" s="6">
        <v>0</v>
      </c>
      <c r="M282" s="6">
        <v>0</v>
      </c>
      <c r="N282" s="6">
        <v>0</v>
      </c>
      <c r="O282" s="6">
        <v>0</v>
      </c>
      <c r="P282" s="6">
        <v>0</v>
      </c>
      <c r="Q282" s="6">
        <v>0</v>
      </c>
      <c r="R282" s="6">
        <v>0</v>
      </c>
      <c r="S282" s="6">
        <v>0</v>
      </c>
      <c r="T282" s="6">
        <v>5.3783060528427576E-5</v>
      </c>
      <c r="U282" s="6">
        <v>2.7885505051229351E-3</v>
      </c>
      <c r="V282" s="6">
        <v>0</v>
      </c>
      <c r="W282" s="33">
        <v>0</v>
      </c>
    </row>
    <row r="283" spans="1:23" x14ac:dyDescent="0.2">
      <c r="A283" s="1" t="s">
        <v>59</v>
      </c>
      <c r="B283" s="1" t="s">
        <v>60</v>
      </c>
      <c r="C283" s="1" t="s">
        <v>641</v>
      </c>
      <c r="D283" s="3">
        <v>2023</v>
      </c>
      <c r="E283" s="6">
        <v>6.8216312037958676E-5</v>
      </c>
      <c r="F283" s="6">
        <v>0.26791793604598269</v>
      </c>
      <c r="G283" s="6">
        <v>5.47579882132867E-6</v>
      </c>
      <c r="H283" s="6">
        <v>1.5618959746937499E-4</v>
      </c>
      <c r="I283" s="6">
        <v>2.5316272339307765E-3</v>
      </c>
      <c r="J283" s="6">
        <v>3.2893941165828815E-3</v>
      </c>
      <c r="K283" s="6">
        <v>4.5727797813323053E-6</v>
      </c>
      <c r="L283" s="6">
        <v>2.0867104475085626E-3</v>
      </c>
      <c r="M283" s="6">
        <v>1.4222647989805437E-3</v>
      </c>
      <c r="N283" s="6">
        <v>3.0658421779647789E-4</v>
      </c>
      <c r="O283" s="6">
        <v>1.033511698065345E-7</v>
      </c>
      <c r="P283" s="6">
        <v>0.1026675774385722</v>
      </c>
      <c r="Q283" s="6">
        <v>5.6455737742995174E-5</v>
      </c>
      <c r="R283" s="6">
        <v>0</v>
      </c>
      <c r="S283" s="6">
        <v>0</v>
      </c>
      <c r="T283" s="6">
        <v>1.4116482443694589</v>
      </c>
      <c r="U283" s="6">
        <v>0</v>
      </c>
      <c r="V283" s="6">
        <v>2.2062261838321775E-4</v>
      </c>
      <c r="W283" s="33">
        <v>0</v>
      </c>
    </row>
    <row r="284" spans="1:23" x14ac:dyDescent="0.2">
      <c r="A284" s="1" t="s">
        <v>59</v>
      </c>
      <c r="B284" s="1" t="s">
        <v>60</v>
      </c>
      <c r="C284" s="1" t="s">
        <v>642</v>
      </c>
      <c r="D284" s="3">
        <v>2023</v>
      </c>
      <c r="E284" s="6">
        <v>7.3542339366459666E-2</v>
      </c>
      <c r="F284" s="6">
        <v>2.0432888765083059E-2</v>
      </c>
      <c r="G284" s="6">
        <v>1.5538029998997217E-4</v>
      </c>
      <c r="H284" s="6">
        <v>1.0865289653907053E-3</v>
      </c>
      <c r="I284" s="6">
        <v>5.0219621930441844E-3</v>
      </c>
      <c r="J284" s="6">
        <v>7.1232732352205889E-3</v>
      </c>
      <c r="K284" s="6">
        <v>2.1168076289545586E-3</v>
      </c>
      <c r="L284" s="6">
        <v>7.8445590500938259E-2</v>
      </c>
      <c r="M284" s="6">
        <v>2.5232778073672506E-2</v>
      </c>
      <c r="N284" s="6">
        <v>6.3345006171099612E-5</v>
      </c>
      <c r="O284" s="6">
        <v>4.9821593521788828E-5</v>
      </c>
      <c r="P284" s="6">
        <v>2.6450486671731033E-3</v>
      </c>
      <c r="Q284" s="6">
        <v>6.3344709108668006E-4</v>
      </c>
      <c r="R284" s="6">
        <v>2.6093963977166821E-6</v>
      </c>
      <c r="S284" s="6">
        <v>5.2896459559309865E-7</v>
      </c>
      <c r="T284" s="6">
        <v>25.016329442169571</v>
      </c>
      <c r="U284" s="6">
        <v>1.2184715898892989E-3</v>
      </c>
      <c r="V284" s="6">
        <v>8.5468785118189626E-4</v>
      </c>
      <c r="W284" s="33">
        <v>0</v>
      </c>
    </row>
    <row r="285" spans="1:23" x14ac:dyDescent="0.2">
      <c r="A285" s="1" t="s">
        <v>59</v>
      </c>
      <c r="B285" s="1" t="s">
        <v>60</v>
      </c>
      <c r="C285" s="1" t="s">
        <v>643</v>
      </c>
      <c r="D285" s="3">
        <v>2023</v>
      </c>
      <c r="E285" s="6">
        <v>0</v>
      </c>
      <c r="F285" s="6">
        <v>0</v>
      </c>
      <c r="G285" s="6">
        <v>0</v>
      </c>
      <c r="H285" s="6">
        <v>0</v>
      </c>
      <c r="I285" s="6">
        <v>0</v>
      </c>
      <c r="J285" s="6">
        <v>0</v>
      </c>
      <c r="K285" s="6">
        <v>0</v>
      </c>
      <c r="L285" s="6">
        <v>0</v>
      </c>
      <c r="M285" s="6">
        <v>0</v>
      </c>
      <c r="N285" s="6">
        <v>0</v>
      </c>
      <c r="O285" s="6">
        <v>0</v>
      </c>
      <c r="P285" s="6">
        <v>0</v>
      </c>
      <c r="Q285" s="6">
        <v>0</v>
      </c>
      <c r="R285" s="6">
        <v>0</v>
      </c>
      <c r="S285" s="6">
        <v>0</v>
      </c>
      <c r="T285" s="6">
        <v>0</v>
      </c>
      <c r="U285" s="6">
        <v>0</v>
      </c>
      <c r="V285" s="6">
        <v>0</v>
      </c>
      <c r="W285" s="33">
        <v>0</v>
      </c>
    </row>
    <row r="286" spans="1:23" x14ac:dyDescent="0.2">
      <c r="A286" s="1" t="s">
        <v>59</v>
      </c>
      <c r="B286" s="1" t="s">
        <v>60</v>
      </c>
      <c r="C286" s="1" t="s">
        <v>644</v>
      </c>
      <c r="D286" s="3">
        <v>2023</v>
      </c>
      <c r="E286" s="6">
        <v>0</v>
      </c>
      <c r="F286" s="6">
        <v>0</v>
      </c>
      <c r="G286" s="6">
        <v>0</v>
      </c>
      <c r="H286" s="6">
        <v>0</v>
      </c>
      <c r="I286" s="6">
        <v>0</v>
      </c>
      <c r="J286" s="6">
        <v>0</v>
      </c>
      <c r="K286" s="6">
        <v>0</v>
      </c>
      <c r="L286" s="6">
        <v>0</v>
      </c>
      <c r="M286" s="6">
        <v>0</v>
      </c>
      <c r="N286" s="6">
        <v>0</v>
      </c>
      <c r="O286" s="6">
        <v>0</v>
      </c>
      <c r="P286" s="6">
        <v>0</v>
      </c>
      <c r="Q286" s="6">
        <v>0</v>
      </c>
      <c r="R286" s="6">
        <v>0</v>
      </c>
      <c r="S286" s="6">
        <v>0</v>
      </c>
      <c r="T286" s="6">
        <v>0</v>
      </c>
      <c r="U286" s="6">
        <v>0</v>
      </c>
      <c r="V286" s="6">
        <v>0</v>
      </c>
      <c r="W286" s="33">
        <v>0</v>
      </c>
    </row>
    <row r="287" spans="1:23" x14ac:dyDescent="0.2">
      <c r="A287" s="1" t="s">
        <v>59</v>
      </c>
      <c r="B287" s="1" t="s">
        <v>60</v>
      </c>
      <c r="C287" s="1" t="s">
        <v>645</v>
      </c>
      <c r="D287" s="3">
        <v>2023</v>
      </c>
      <c r="E287" s="6">
        <v>3.7411938922624802E-2</v>
      </c>
      <c r="F287" s="6">
        <v>3.6271182635260108E-3</v>
      </c>
      <c r="G287" s="6">
        <v>2.014355301012041E-5</v>
      </c>
      <c r="H287" s="6">
        <v>8.5313313540049424E-6</v>
      </c>
      <c r="I287" s="6">
        <v>2.2300993522379117E-3</v>
      </c>
      <c r="J287" s="6">
        <v>2.2300993522379117E-3</v>
      </c>
      <c r="K287" s="6">
        <v>1.378841409565111E-3</v>
      </c>
      <c r="L287" s="6">
        <v>1.1904532930357948E-2</v>
      </c>
      <c r="M287" s="6">
        <v>2.6471603512051324E-6</v>
      </c>
      <c r="N287" s="6">
        <v>1.0710242220671434E-9</v>
      </c>
      <c r="O287" s="6">
        <v>0</v>
      </c>
      <c r="P287" s="6">
        <v>0</v>
      </c>
      <c r="Q287" s="6">
        <v>8.5332986423218094E-5</v>
      </c>
      <c r="R287" s="6">
        <v>0</v>
      </c>
      <c r="S287" s="6">
        <v>0</v>
      </c>
      <c r="T287" s="6">
        <v>3.3671096138150594</v>
      </c>
      <c r="U287" s="6">
        <v>1.8998519823307423E-4</v>
      </c>
      <c r="V287" s="6">
        <v>1.2990498288578205E-3</v>
      </c>
      <c r="W287" s="33">
        <v>0</v>
      </c>
    </row>
    <row r="288" spans="1:23" x14ac:dyDescent="0.2">
      <c r="A288" s="1" t="s">
        <v>59</v>
      </c>
      <c r="B288" s="1" t="s">
        <v>60</v>
      </c>
      <c r="C288" s="1" t="s">
        <v>646</v>
      </c>
      <c r="D288" s="3">
        <v>2023</v>
      </c>
      <c r="E288" s="6">
        <v>2.1239086618958506E-4</v>
      </c>
      <c r="F288" s="6">
        <v>3.2561593010603155E-4</v>
      </c>
      <c r="G288" s="6">
        <v>3.539847769826418E-5</v>
      </c>
      <c r="H288" s="6">
        <v>4.5516203891201592E-4</v>
      </c>
      <c r="I288" s="6">
        <v>1.6929760835886166E-3</v>
      </c>
      <c r="J288" s="6">
        <v>1.7142151702075751E-3</v>
      </c>
      <c r="K288" s="6">
        <v>3.539847769826418E-5</v>
      </c>
      <c r="L288" s="6">
        <v>7.5752742274285334E-3</v>
      </c>
      <c r="M288" s="6">
        <v>1.1582257848713411E-5</v>
      </c>
      <c r="N288" s="6">
        <v>6.9972777673772438E-5</v>
      </c>
      <c r="O288" s="6">
        <v>1.7583030680341457E-5</v>
      </c>
      <c r="P288" s="6">
        <v>1.329402124590128E-2</v>
      </c>
      <c r="Q288" s="6">
        <v>1.6240821567963602E-4</v>
      </c>
      <c r="R288" s="6">
        <v>0</v>
      </c>
      <c r="S288" s="6">
        <v>0</v>
      </c>
      <c r="T288" s="6">
        <v>0</v>
      </c>
      <c r="U288" s="6">
        <v>3.5628572565192154E-2</v>
      </c>
      <c r="V288" s="6">
        <v>2.3327770498273889E-5</v>
      </c>
      <c r="W288" s="33">
        <v>0</v>
      </c>
    </row>
    <row r="289" spans="1:23" x14ac:dyDescent="0.2">
      <c r="A289" s="1" t="s">
        <v>59</v>
      </c>
      <c r="B289" s="1" t="s">
        <v>60</v>
      </c>
      <c r="C289" s="1" t="s">
        <v>647</v>
      </c>
      <c r="D289" s="3">
        <v>2023</v>
      </c>
      <c r="E289" s="6">
        <v>6.9829465888410214E-4</v>
      </c>
      <c r="F289" s="6">
        <v>1.1396378743722497E-2</v>
      </c>
      <c r="G289" s="6">
        <v>0</v>
      </c>
      <c r="H289" s="6">
        <v>1.6570549769648644E-2</v>
      </c>
      <c r="I289" s="6">
        <v>1.7472703978820581E-4</v>
      </c>
      <c r="J289" s="6">
        <v>1.469280301833493E-3</v>
      </c>
      <c r="K289" s="6">
        <v>0</v>
      </c>
      <c r="L289" s="6">
        <v>0</v>
      </c>
      <c r="M289" s="6">
        <v>0</v>
      </c>
      <c r="N289" s="6">
        <v>0</v>
      </c>
      <c r="O289" s="6">
        <v>0</v>
      </c>
      <c r="P289" s="6">
        <v>0</v>
      </c>
      <c r="Q289" s="6">
        <v>0</v>
      </c>
      <c r="R289" s="6">
        <v>0</v>
      </c>
      <c r="S289" s="6">
        <v>0</v>
      </c>
      <c r="T289" s="6">
        <v>0</v>
      </c>
      <c r="U289" s="6">
        <v>7.6078954548384092E-2</v>
      </c>
      <c r="V289" s="6">
        <v>7.9856614733437312E-4</v>
      </c>
      <c r="W289" s="33">
        <v>0</v>
      </c>
    </row>
    <row r="290" spans="1:23" x14ac:dyDescent="0.2">
      <c r="A290" s="1" t="s">
        <v>59</v>
      </c>
      <c r="B290" s="1" t="s">
        <v>60</v>
      </c>
      <c r="C290" s="1" t="s">
        <v>648</v>
      </c>
      <c r="D290" s="3">
        <v>2023</v>
      </c>
      <c r="E290" s="6">
        <v>5.4838730729813425E-3</v>
      </c>
      <c r="F290" s="6">
        <v>1.7820847743987311E-3</v>
      </c>
      <c r="G290" s="6">
        <v>9.2175942094776937E-6</v>
      </c>
      <c r="H290" s="6">
        <v>1.1523454166812318E-2</v>
      </c>
      <c r="I290" s="6">
        <v>1.859094538623932E-4</v>
      </c>
      <c r="J290" s="6">
        <v>5.7766288031044493E-4</v>
      </c>
      <c r="K290" s="6">
        <v>1.6074266996855345E-5</v>
      </c>
      <c r="L290" s="6">
        <v>1.76734520914541E-3</v>
      </c>
      <c r="M290" s="6">
        <v>2.0407477468564778E-6</v>
      </c>
      <c r="N290" s="6">
        <v>4.8737418800525363E-6</v>
      </c>
      <c r="O290" s="6">
        <v>1.0463010323007297E-6</v>
      </c>
      <c r="P290" s="6">
        <v>1.5382632455153664E-5</v>
      </c>
      <c r="Q290" s="6">
        <v>4.8973515908670697E-5</v>
      </c>
      <c r="R290" s="6">
        <v>7.1634957715100666E-8</v>
      </c>
      <c r="S290" s="6">
        <v>0</v>
      </c>
      <c r="T290" s="6">
        <v>1.0770045405211799E-2</v>
      </c>
      <c r="U290" s="6">
        <v>1.0547070227537802E-5</v>
      </c>
      <c r="V290" s="6">
        <v>3.57392333190848E-3</v>
      </c>
      <c r="W290" s="33">
        <v>0</v>
      </c>
    </row>
    <row r="291" spans="1:23" x14ac:dyDescent="0.2">
      <c r="A291" s="1" t="s">
        <v>59</v>
      </c>
      <c r="B291" s="1" t="s">
        <v>60</v>
      </c>
      <c r="C291" s="1" t="s">
        <v>649</v>
      </c>
      <c r="D291" s="3">
        <v>2023</v>
      </c>
      <c r="E291" s="6">
        <v>0</v>
      </c>
      <c r="F291" s="6">
        <v>0</v>
      </c>
      <c r="G291" s="6">
        <v>0</v>
      </c>
      <c r="H291" s="6">
        <v>0</v>
      </c>
      <c r="I291" s="6">
        <v>0</v>
      </c>
      <c r="J291" s="6">
        <v>0</v>
      </c>
      <c r="K291" s="6">
        <v>0</v>
      </c>
      <c r="L291" s="6">
        <v>0</v>
      </c>
      <c r="M291" s="6">
        <v>0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>
        <v>0</v>
      </c>
      <c r="U291" s="6">
        <v>0</v>
      </c>
      <c r="V291" s="6">
        <v>0</v>
      </c>
      <c r="W291" s="33">
        <v>0</v>
      </c>
    </row>
    <row r="292" spans="1:23" x14ac:dyDescent="0.2">
      <c r="A292" s="1" t="s">
        <v>59</v>
      </c>
      <c r="B292" s="1" t="s">
        <v>60</v>
      </c>
      <c r="C292" s="1" t="s">
        <v>650</v>
      </c>
      <c r="D292" s="3">
        <v>2023</v>
      </c>
      <c r="E292" s="6">
        <v>2.7568190028399199E-3</v>
      </c>
      <c r="F292" s="6">
        <v>7.2366498824547902E-3</v>
      </c>
      <c r="G292" s="6">
        <v>5.51363800567984E-4</v>
      </c>
      <c r="H292" s="6">
        <v>6.2028427563898215E-4</v>
      </c>
      <c r="I292" s="6">
        <v>1.5507106890974548E-4</v>
      </c>
      <c r="J292" s="6">
        <v>1.8953130644524445E-4</v>
      </c>
      <c r="K292" s="6">
        <v>1.3956396201877096E-5</v>
      </c>
      <c r="L292" s="6">
        <v>7.9258546331647708E-2</v>
      </c>
      <c r="M292" s="6">
        <v>0</v>
      </c>
      <c r="N292" s="6">
        <v>0</v>
      </c>
      <c r="O292" s="6">
        <v>0</v>
      </c>
      <c r="P292" s="6">
        <v>0</v>
      </c>
      <c r="Q292" s="6">
        <v>0</v>
      </c>
      <c r="R292" s="6">
        <v>0</v>
      </c>
      <c r="S292" s="6">
        <v>0</v>
      </c>
      <c r="T292" s="6">
        <v>1.7727265158286438</v>
      </c>
      <c r="U292" s="6">
        <v>5.1690356303248503E-3</v>
      </c>
      <c r="V292" s="6">
        <v>1.37840950141996E-4</v>
      </c>
      <c r="W292" s="33">
        <v>0</v>
      </c>
    </row>
    <row r="293" spans="1:23" ht="13.5" thickBot="1" x14ac:dyDescent="0.25">
      <c r="A293" s="7" t="s">
        <v>59</v>
      </c>
      <c r="B293" s="7" t="s">
        <v>60</v>
      </c>
      <c r="C293" s="7" t="s">
        <v>657</v>
      </c>
      <c r="D293" s="8"/>
      <c r="E293" s="9">
        <v>0.20315880456587745</v>
      </c>
      <c r="F293" s="9">
        <v>0.50940694071637893</v>
      </c>
      <c r="G293" s="9">
        <v>2.0896501086444561E-2</v>
      </c>
      <c r="H293" s="9">
        <v>3.0832276135619584E-2</v>
      </c>
      <c r="I293" s="9">
        <v>5.7918568513961391E-2</v>
      </c>
      <c r="J293" s="9">
        <v>7.5051278617518244E-2</v>
      </c>
      <c r="K293" s="9">
        <v>8.7361071475353189E-3</v>
      </c>
      <c r="L293" s="9">
        <v>0.42060868649887906</v>
      </c>
      <c r="M293" s="9">
        <v>3.0889906983107698E-2</v>
      </c>
      <c r="N293" s="9">
        <v>2.0801944873542135E-3</v>
      </c>
      <c r="O293" s="9">
        <v>4.3628322445404327E-3</v>
      </c>
      <c r="P293" s="9">
        <v>0.15838044695455697</v>
      </c>
      <c r="Q293" s="9">
        <v>2.0698792247066344E-2</v>
      </c>
      <c r="R293" s="9">
        <v>7.4443011576312676E-4</v>
      </c>
      <c r="S293" s="9">
        <v>0.51928760510776073</v>
      </c>
      <c r="T293" s="9">
        <v>60.415042204393153</v>
      </c>
      <c r="U293" s="9">
        <v>0.13971405989525493</v>
      </c>
      <c r="V293" s="9">
        <v>8.6254871442314734E-3</v>
      </c>
      <c r="W293" s="34">
        <v>4.0059176985529641</v>
      </c>
    </row>
    <row r="294" spans="1:23" ht="13.5" thickTop="1" x14ac:dyDescent="0.2">
      <c r="A294" s="1" t="s">
        <v>61</v>
      </c>
      <c r="B294" s="1" t="s">
        <v>62</v>
      </c>
      <c r="C294" s="1" t="s">
        <v>22</v>
      </c>
      <c r="D294" s="3">
        <v>2023</v>
      </c>
      <c r="E294" s="6">
        <v>0</v>
      </c>
      <c r="F294" s="6">
        <v>0</v>
      </c>
      <c r="G294" s="6">
        <v>0</v>
      </c>
      <c r="H294" s="6">
        <v>0</v>
      </c>
      <c r="I294" s="6">
        <v>0</v>
      </c>
      <c r="J294" s="6">
        <v>0</v>
      </c>
      <c r="K294" s="6">
        <v>0</v>
      </c>
      <c r="L294" s="6">
        <v>0</v>
      </c>
      <c r="M294" s="6">
        <v>0</v>
      </c>
      <c r="N294" s="6">
        <v>0</v>
      </c>
      <c r="O294" s="6">
        <v>0</v>
      </c>
      <c r="P294" s="6">
        <v>0</v>
      </c>
      <c r="Q294" s="6">
        <v>0</v>
      </c>
      <c r="R294" s="6">
        <v>0</v>
      </c>
      <c r="S294" s="6">
        <v>0</v>
      </c>
      <c r="T294" s="6">
        <v>0</v>
      </c>
      <c r="U294" s="6">
        <v>0</v>
      </c>
      <c r="V294" s="6">
        <v>0</v>
      </c>
      <c r="W294" s="33">
        <v>0</v>
      </c>
    </row>
    <row r="295" spans="1:23" x14ac:dyDescent="0.2">
      <c r="A295" s="1" t="s">
        <v>61</v>
      </c>
      <c r="B295" s="1" t="s">
        <v>62</v>
      </c>
      <c r="C295" s="1" t="s">
        <v>638</v>
      </c>
      <c r="D295" s="3">
        <v>2023</v>
      </c>
      <c r="E295" s="6">
        <v>4.2442932057623964E-2</v>
      </c>
      <c r="F295" s="6">
        <v>3.4905578296247617E-3</v>
      </c>
      <c r="G295" s="6">
        <v>9.77550397061803E-3</v>
      </c>
      <c r="H295" s="6">
        <v>2.0069043815850533E-4</v>
      </c>
      <c r="I295" s="6">
        <v>3.3512122715144491E-2</v>
      </c>
      <c r="J295" s="6">
        <v>0.23886097493574526</v>
      </c>
      <c r="K295" s="6">
        <v>9.0266111180840457E-4</v>
      </c>
      <c r="L295" s="6">
        <v>1.9702161967136506E-2</v>
      </c>
      <c r="M295" s="6">
        <v>1.3411681752263408E-3</v>
      </c>
      <c r="N295" s="6">
        <v>4.1878675158789352E-4</v>
      </c>
      <c r="O295" s="6">
        <v>7.3239611636335324E-5</v>
      </c>
      <c r="P295" s="6">
        <v>6.2312045732344448E-5</v>
      </c>
      <c r="Q295" s="6">
        <v>1.1119308092030621E-3</v>
      </c>
      <c r="R295" s="6">
        <v>2.3690151223522424E-4</v>
      </c>
      <c r="S295" s="6">
        <v>4.7460483045331337E-4</v>
      </c>
      <c r="T295" s="6">
        <v>12.007175685118757</v>
      </c>
      <c r="U295" s="6">
        <v>8.2883518058893073E-4</v>
      </c>
      <c r="V295" s="6">
        <v>5.450826435105245E-4</v>
      </c>
      <c r="W295" s="33">
        <v>1.6818407466231964</v>
      </c>
    </row>
    <row r="296" spans="1:23" x14ac:dyDescent="0.2">
      <c r="A296" s="1" t="s">
        <v>61</v>
      </c>
      <c r="B296" s="1" t="s">
        <v>62</v>
      </c>
      <c r="C296" s="1" t="s">
        <v>639</v>
      </c>
      <c r="D296" s="3">
        <v>2023</v>
      </c>
      <c r="E296" s="6">
        <v>3.8349308599994114E-3</v>
      </c>
      <c r="F296" s="6">
        <v>1.1905101671593291E-2</v>
      </c>
      <c r="G296" s="6">
        <v>3.6267421481389563E-4</v>
      </c>
      <c r="H296" s="6">
        <v>1.7249865389249642E-4</v>
      </c>
      <c r="I296" s="6">
        <v>1.5520898973964603E-2</v>
      </c>
      <c r="J296" s="6">
        <v>1.593239484068543E-2</v>
      </c>
      <c r="K296" s="6">
        <v>1.5734937149366069E-3</v>
      </c>
      <c r="L296" s="6">
        <v>8.5554757401541379E-2</v>
      </c>
      <c r="M296" s="6">
        <v>7.8289854951914121E-4</v>
      </c>
      <c r="N296" s="6">
        <v>3.7016418765634281E-4</v>
      </c>
      <c r="O296" s="6">
        <v>2.2385375327840385E-5</v>
      </c>
      <c r="P296" s="6">
        <v>1.6647506188673059E-2</v>
      </c>
      <c r="Q296" s="6">
        <v>7.4553573662862575E-3</v>
      </c>
      <c r="R296" s="6">
        <v>1.4242563770252564E-4</v>
      </c>
      <c r="S296" s="6">
        <v>5.3864459833889612E-5</v>
      </c>
      <c r="T296" s="6">
        <v>1.7015672054218678</v>
      </c>
      <c r="U296" s="6">
        <v>7.2147808294183904E-3</v>
      </c>
      <c r="V296" s="6">
        <v>2.9640571017031548E-4</v>
      </c>
      <c r="W296" s="33">
        <v>0</v>
      </c>
    </row>
    <row r="297" spans="1:23" x14ac:dyDescent="0.2">
      <c r="A297" s="1" t="s">
        <v>61</v>
      </c>
      <c r="B297" s="1" t="s">
        <v>62</v>
      </c>
      <c r="C297" s="1" t="s">
        <v>640</v>
      </c>
      <c r="D297" s="3">
        <v>2023</v>
      </c>
      <c r="E297" s="6">
        <v>0</v>
      </c>
      <c r="F297" s="6">
        <v>4.3049942401503314E-3</v>
      </c>
      <c r="G297" s="6">
        <v>0</v>
      </c>
      <c r="H297" s="6">
        <v>0</v>
      </c>
      <c r="I297" s="6">
        <v>0</v>
      </c>
      <c r="J297" s="6">
        <v>0</v>
      </c>
      <c r="K297" s="6">
        <v>0</v>
      </c>
      <c r="L297" s="6">
        <v>0</v>
      </c>
      <c r="M297" s="6">
        <v>0</v>
      </c>
      <c r="N297" s="6">
        <v>0</v>
      </c>
      <c r="O297" s="6">
        <v>0</v>
      </c>
      <c r="P297" s="6">
        <v>0</v>
      </c>
      <c r="Q297" s="6">
        <v>0</v>
      </c>
      <c r="R297" s="6">
        <v>0</v>
      </c>
      <c r="S297" s="6">
        <v>0</v>
      </c>
      <c r="T297" s="6">
        <v>8.820365476323074E-10</v>
      </c>
      <c r="U297" s="6">
        <v>4.57319355996283E-8</v>
      </c>
      <c r="V297" s="6">
        <v>0</v>
      </c>
      <c r="W297" s="33">
        <v>0</v>
      </c>
    </row>
    <row r="298" spans="1:23" x14ac:dyDescent="0.2">
      <c r="A298" s="1" t="s">
        <v>61</v>
      </c>
      <c r="B298" s="1" t="s">
        <v>62</v>
      </c>
      <c r="C298" s="1" t="s">
        <v>641</v>
      </c>
      <c r="D298" s="3">
        <v>2023</v>
      </c>
      <c r="E298" s="6">
        <v>2.8639872759054505E-5</v>
      </c>
      <c r="F298" s="6">
        <v>0.15969446445574143</v>
      </c>
      <c r="G298" s="6">
        <v>2.2989542649237399E-6</v>
      </c>
      <c r="H298" s="6">
        <v>6.6286462684679776E-5</v>
      </c>
      <c r="I298" s="6">
        <v>1.4323832337839752E-3</v>
      </c>
      <c r="J298" s="6">
        <v>1.9352769840558929E-3</v>
      </c>
      <c r="K298" s="6">
        <v>1.9198315942330631E-6</v>
      </c>
      <c r="L298" s="6">
        <v>8.7608256612260109E-4</v>
      </c>
      <c r="M298" s="6">
        <v>5.9712232537313117E-4</v>
      </c>
      <c r="N298" s="6">
        <v>1.287160317716896E-4</v>
      </c>
      <c r="O298" s="6">
        <v>4.3390858642600383E-8</v>
      </c>
      <c r="P298" s="6">
        <v>6.8137532437476181E-2</v>
      </c>
      <c r="Q298" s="6">
        <v>3.5210965494808834E-5</v>
      </c>
      <c r="R298" s="6">
        <v>0</v>
      </c>
      <c r="S298" s="6">
        <v>0</v>
      </c>
      <c r="T298" s="6">
        <v>0.86468749268005518</v>
      </c>
      <c r="U298" s="6">
        <v>0</v>
      </c>
      <c r="V298" s="6">
        <v>9.2625994128044277E-5</v>
      </c>
      <c r="W298" s="33">
        <v>0</v>
      </c>
    </row>
    <row r="299" spans="1:23" x14ac:dyDescent="0.2">
      <c r="A299" s="1" t="s">
        <v>61</v>
      </c>
      <c r="B299" s="1" t="s">
        <v>62</v>
      </c>
      <c r="C299" s="1" t="s">
        <v>642</v>
      </c>
      <c r="D299" s="3">
        <v>2023</v>
      </c>
      <c r="E299" s="6">
        <v>8.8897436703771537E-2</v>
      </c>
      <c r="F299" s="6">
        <v>9.3017625524355087E-3</v>
      </c>
      <c r="G299" s="6">
        <v>1.7298624655865845E-4</v>
      </c>
      <c r="H299" s="6">
        <v>1.821963133328483E-3</v>
      </c>
      <c r="I299" s="6">
        <v>5.4210648300782212E-3</v>
      </c>
      <c r="J299" s="6">
        <v>6.9132537751402821E-3</v>
      </c>
      <c r="K299" s="6">
        <v>2.9577843042728081E-3</v>
      </c>
      <c r="L299" s="6">
        <v>7.9155797528007388E-2</v>
      </c>
      <c r="M299" s="6">
        <v>1.7416002925973881E-2</v>
      </c>
      <c r="N299" s="6">
        <v>3.4333124159979672E-5</v>
      </c>
      <c r="O299" s="6">
        <v>5.4797657286210008E-5</v>
      </c>
      <c r="P299" s="6">
        <v>2.9250430150518079E-3</v>
      </c>
      <c r="Q299" s="6">
        <v>7.0050128460139981E-4</v>
      </c>
      <c r="R299" s="6">
        <v>2.8856167379331703E-6</v>
      </c>
      <c r="S299" s="6">
        <v>5.8495868705618769E-7</v>
      </c>
      <c r="T299" s="6">
        <v>27.713217873051871</v>
      </c>
      <c r="U299" s="6">
        <v>6.3708677921199552E-4</v>
      </c>
      <c r="V299" s="6">
        <v>6.8296442714585557E-4</v>
      </c>
      <c r="W299" s="33">
        <v>0</v>
      </c>
    </row>
    <row r="300" spans="1:23" x14ac:dyDescent="0.2">
      <c r="A300" s="1" t="s">
        <v>61</v>
      </c>
      <c r="B300" s="1" t="s">
        <v>62</v>
      </c>
      <c r="C300" s="1" t="s">
        <v>643</v>
      </c>
      <c r="D300" s="3">
        <v>2023</v>
      </c>
      <c r="E300" s="6">
        <v>0</v>
      </c>
      <c r="F300" s="6">
        <v>0</v>
      </c>
      <c r="G300" s="6">
        <v>0</v>
      </c>
      <c r="H300" s="6">
        <v>0</v>
      </c>
      <c r="I300" s="6">
        <v>0</v>
      </c>
      <c r="J300" s="6">
        <v>0</v>
      </c>
      <c r="K300" s="6">
        <v>0</v>
      </c>
      <c r="L300" s="6">
        <v>0</v>
      </c>
      <c r="M300" s="6">
        <v>0</v>
      </c>
      <c r="N300" s="6">
        <v>0</v>
      </c>
      <c r="O300" s="6">
        <v>0</v>
      </c>
      <c r="P300" s="6">
        <v>0</v>
      </c>
      <c r="Q300" s="6">
        <v>0</v>
      </c>
      <c r="R300" s="6">
        <v>0</v>
      </c>
      <c r="S300" s="6">
        <v>0</v>
      </c>
      <c r="T300" s="6">
        <v>0</v>
      </c>
      <c r="U300" s="6">
        <v>0</v>
      </c>
      <c r="V300" s="6">
        <v>0</v>
      </c>
      <c r="W300" s="33">
        <v>0</v>
      </c>
    </row>
    <row r="301" spans="1:23" x14ac:dyDescent="0.2">
      <c r="A301" s="1" t="s">
        <v>61</v>
      </c>
      <c r="B301" s="1" t="s">
        <v>62</v>
      </c>
      <c r="C301" s="1" t="s">
        <v>644</v>
      </c>
      <c r="D301" s="3">
        <v>2023</v>
      </c>
      <c r="E301" s="6">
        <v>0</v>
      </c>
      <c r="F301" s="6">
        <v>0</v>
      </c>
      <c r="G301" s="6">
        <v>0</v>
      </c>
      <c r="H301" s="6">
        <v>0</v>
      </c>
      <c r="I301" s="6">
        <v>0</v>
      </c>
      <c r="J301" s="6">
        <v>0</v>
      </c>
      <c r="K301" s="6">
        <v>0</v>
      </c>
      <c r="L301" s="6">
        <v>0</v>
      </c>
      <c r="M301" s="6">
        <v>0</v>
      </c>
      <c r="N301" s="6">
        <v>0</v>
      </c>
      <c r="O301" s="6">
        <v>0</v>
      </c>
      <c r="P301" s="6">
        <v>0</v>
      </c>
      <c r="Q301" s="6">
        <v>0</v>
      </c>
      <c r="R301" s="6">
        <v>0</v>
      </c>
      <c r="S301" s="6">
        <v>0</v>
      </c>
      <c r="T301" s="6">
        <v>0</v>
      </c>
      <c r="U301" s="6">
        <v>0</v>
      </c>
      <c r="V301" s="6">
        <v>0</v>
      </c>
      <c r="W301" s="33">
        <v>0</v>
      </c>
    </row>
    <row r="302" spans="1:23" x14ac:dyDescent="0.2">
      <c r="A302" s="1" t="s">
        <v>61</v>
      </c>
      <c r="B302" s="1" t="s">
        <v>62</v>
      </c>
      <c r="C302" s="1" t="s">
        <v>645</v>
      </c>
      <c r="D302" s="3">
        <v>2023</v>
      </c>
      <c r="E302" s="6">
        <v>2.6977265003567827E-2</v>
      </c>
      <c r="F302" s="6">
        <v>2.7119942540950763E-3</v>
      </c>
      <c r="G302" s="6">
        <v>1.389740620572535E-5</v>
      </c>
      <c r="H302" s="6">
        <v>6.2520195615662701E-6</v>
      </c>
      <c r="I302" s="6">
        <v>1.6123185559092828E-3</v>
      </c>
      <c r="J302" s="6">
        <v>1.6143435782081557E-3</v>
      </c>
      <c r="K302" s="6">
        <v>9.6890817506556978E-4</v>
      </c>
      <c r="L302" s="6">
        <v>8.7734570074190187E-3</v>
      </c>
      <c r="M302" s="6">
        <v>1.4902288853680816E-6</v>
      </c>
      <c r="N302" s="6">
        <v>2.9004822915566667E-7</v>
      </c>
      <c r="O302" s="6">
        <v>0</v>
      </c>
      <c r="P302" s="6">
        <v>0</v>
      </c>
      <c r="Q302" s="6">
        <v>6.2822818126960183E-5</v>
      </c>
      <c r="R302" s="6">
        <v>0</v>
      </c>
      <c r="S302" s="6">
        <v>0</v>
      </c>
      <c r="T302" s="6">
        <v>2.4728039991740385</v>
      </c>
      <c r="U302" s="6">
        <v>1.3988302924866598E-4</v>
      </c>
      <c r="V302" s="6">
        <v>9.5609148979510438E-4</v>
      </c>
      <c r="W302" s="33">
        <v>0</v>
      </c>
    </row>
    <row r="303" spans="1:23" x14ac:dyDescent="0.2">
      <c r="A303" s="1" t="s">
        <v>61</v>
      </c>
      <c r="B303" s="1" t="s">
        <v>62</v>
      </c>
      <c r="C303" s="1" t="s">
        <v>646</v>
      </c>
      <c r="D303" s="3">
        <v>2023</v>
      </c>
      <c r="E303" s="6">
        <v>4.9240584763418169E-3</v>
      </c>
      <c r="F303" s="6">
        <v>3.5656629078965833E-3</v>
      </c>
      <c r="G303" s="6">
        <v>8.2067641272363619E-4</v>
      </c>
      <c r="H303" s="6">
        <v>4.2671064070189156E-3</v>
      </c>
      <c r="I303" s="6">
        <v>8.8633052574152715E-3</v>
      </c>
      <c r="J303" s="6">
        <v>9.3557111050494527E-3</v>
      </c>
      <c r="K303" s="6">
        <v>8.2067641272363619E-4</v>
      </c>
      <c r="L303" s="6">
        <v>0.17562475232285815</v>
      </c>
      <c r="M303" s="6">
        <v>1.8054881079919999E-4</v>
      </c>
      <c r="N303" s="6">
        <v>1.4443904863935999E-3</v>
      </c>
      <c r="O303" s="6">
        <v>2.2978939556261816E-4</v>
      </c>
      <c r="P303" s="6">
        <v>8.206764127236363E-4</v>
      </c>
      <c r="Q303" s="6">
        <v>3.7652633815760429E-3</v>
      </c>
      <c r="R303" s="6">
        <v>0</v>
      </c>
      <c r="S303" s="6">
        <v>0</v>
      </c>
      <c r="T303" s="6">
        <v>0</v>
      </c>
      <c r="U303" s="6">
        <v>5.1106225325421445E-2</v>
      </c>
      <c r="V303" s="6">
        <v>4.7889733681037272E-4</v>
      </c>
      <c r="W303" s="33">
        <v>0</v>
      </c>
    </row>
    <row r="304" spans="1:23" x14ac:dyDescent="0.2">
      <c r="A304" s="1" t="s">
        <v>61</v>
      </c>
      <c r="B304" s="1" t="s">
        <v>62</v>
      </c>
      <c r="C304" s="1" t="s">
        <v>647</v>
      </c>
      <c r="D304" s="3">
        <v>2023</v>
      </c>
      <c r="E304" s="6">
        <v>1.0160695004405862E-3</v>
      </c>
      <c r="F304" s="6">
        <v>2.3646406125834477E-2</v>
      </c>
      <c r="G304" s="6">
        <v>0</v>
      </c>
      <c r="H304" s="6">
        <v>3.1446725090326304E-2</v>
      </c>
      <c r="I304" s="6">
        <v>3.0816929327629779E-4</v>
      </c>
      <c r="J304" s="6">
        <v>5.9470576075446155E-4</v>
      </c>
      <c r="K304" s="6">
        <v>0</v>
      </c>
      <c r="L304" s="6">
        <v>0</v>
      </c>
      <c r="M304" s="6">
        <v>0</v>
      </c>
      <c r="N304" s="6">
        <v>0</v>
      </c>
      <c r="O304" s="6">
        <v>0</v>
      </c>
      <c r="P304" s="6">
        <v>0</v>
      </c>
      <c r="Q304" s="6">
        <v>0</v>
      </c>
      <c r="R304" s="6">
        <v>0</v>
      </c>
      <c r="S304" s="6">
        <v>0</v>
      </c>
      <c r="T304" s="6">
        <v>0</v>
      </c>
      <c r="U304" s="6">
        <v>0.83102950986275803</v>
      </c>
      <c r="V304" s="6">
        <v>7.3014384338720257E-4</v>
      </c>
      <c r="W304" s="33">
        <v>0</v>
      </c>
    </row>
    <row r="305" spans="1:23" x14ac:dyDescent="0.2">
      <c r="A305" s="1" t="s">
        <v>61</v>
      </c>
      <c r="B305" s="1" t="s">
        <v>62</v>
      </c>
      <c r="C305" s="1" t="s">
        <v>648</v>
      </c>
      <c r="D305" s="3">
        <v>2023</v>
      </c>
      <c r="E305" s="6">
        <v>5.2650366085811369E-2</v>
      </c>
      <c r="F305" s="6">
        <v>3.5598806068334689E-2</v>
      </c>
      <c r="G305" s="6">
        <v>2.1370021090334233E-4</v>
      </c>
      <c r="H305" s="6">
        <v>0.10888392088243019</v>
      </c>
      <c r="I305" s="6">
        <v>3.9608207518496584E-3</v>
      </c>
      <c r="J305" s="6">
        <v>4.3108592731250957E-3</v>
      </c>
      <c r="K305" s="6">
        <v>3.7266494589364963E-4</v>
      </c>
      <c r="L305" s="6">
        <v>4.0974036755170508E-2</v>
      </c>
      <c r="M305" s="6">
        <v>4.7312586559227767E-5</v>
      </c>
      <c r="N305" s="6">
        <v>1.1299257094489692E-4</v>
      </c>
      <c r="O305" s="6">
        <v>2.4257387143507219E-5</v>
      </c>
      <c r="P305" s="6">
        <v>3.5663012768938189E-4</v>
      </c>
      <c r="Q305" s="6">
        <v>1.1353993721702515E-3</v>
      </c>
      <c r="R305" s="6">
        <v>1.6607810263581196E-6</v>
      </c>
      <c r="S305" s="6">
        <v>0</v>
      </c>
      <c r="T305" s="6">
        <v>0</v>
      </c>
      <c r="U305" s="6">
        <v>5.102804426878842E-3</v>
      </c>
      <c r="V305" s="6">
        <v>3.6407142774194504E-2</v>
      </c>
      <c r="W305" s="33">
        <v>0</v>
      </c>
    </row>
    <row r="306" spans="1:23" x14ac:dyDescent="0.2">
      <c r="A306" s="1" t="s">
        <v>61</v>
      </c>
      <c r="B306" s="1" t="s">
        <v>62</v>
      </c>
      <c r="C306" s="1" t="s">
        <v>649</v>
      </c>
      <c r="D306" s="3">
        <v>2023</v>
      </c>
      <c r="E306" s="6">
        <v>0</v>
      </c>
      <c r="F306" s="6">
        <v>0</v>
      </c>
      <c r="G306" s="6">
        <v>0</v>
      </c>
      <c r="H306" s="6">
        <v>0</v>
      </c>
      <c r="I306" s="6">
        <v>0</v>
      </c>
      <c r="J306" s="6">
        <v>0</v>
      </c>
      <c r="K306" s="6">
        <v>0</v>
      </c>
      <c r="L306" s="6">
        <v>0</v>
      </c>
      <c r="M306" s="6">
        <v>0</v>
      </c>
      <c r="N306" s="6">
        <v>0</v>
      </c>
      <c r="O306" s="6">
        <v>0</v>
      </c>
      <c r="P306" s="6">
        <v>0</v>
      </c>
      <c r="Q306" s="6">
        <v>0</v>
      </c>
      <c r="R306" s="6">
        <v>0</v>
      </c>
      <c r="S306" s="6">
        <v>0</v>
      </c>
      <c r="T306" s="6">
        <v>0</v>
      </c>
      <c r="U306" s="6">
        <v>0</v>
      </c>
      <c r="V306" s="6">
        <v>0</v>
      </c>
      <c r="W306" s="33">
        <v>0</v>
      </c>
    </row>
    <row r="307" spans="1:23" x14ac:dyDescent="0.2">
      <c r="A307" s="1" t="s">
        <v>61</v>
      </c>
      <c r="B307" s="1" t="s">
        <v>62</v>
      </c>
      <c r="C307" s="1" t="s">
        <v>650</v>
      </c>
      <c r="D307" s="3">
        <v>2023</v>
      </c>
      <c r="E307" s="6">
        <v>1.5039839126106244E-4</v>
      </c>
      <c r="F307" s="6">
        <v>3.9479577706028898E-4</v>
      </c>
      <c r="G307" s="6">
        <v>3.0079678252212485E-5</v>
      </c>
      <c r="H307" s="6">
        <v>3.3839638033739048E-5</v>
      </c>
      <c r="I307" s="6">
        <v>8.459909508434762E-6</v>
      </c>
      <c r="J307" s="6">
        <v>1.0339889399198041E-5</v>
      </c>
      <c r="K307" s="6">
        <v>7.6139185575912853E-7</v>
      </c>
      <c r="L307" s="6">
        <v>4.3239537487555456E-3</v>
      </c>
      <c r="M307" s="6">
        <v>0</v>
      </c>
      <c r="N307" s="6">
        <v>0</v>
      </c>
      <c r="O307" s="6">
        <v>0</v>
      </c>
      <c r="P307" s="6">
        <v>0</v>
      </c>
      <c r="Q307" s="6">
        <v>0</v>
      </c>
      <c r="R307" s="6">
        <v>0</v>
      </c>
      <c r="S307" s="6">
        <v>0</v>
      </c>
      <c r="T307" s="6">
        <v>2.5121647752705693E-2</v>
      </c>
      <c r="U307" s="6">
        <v>2.8199698361449212E-4</v>
      </c>
      <c r="V307" s="6">
        <v>7.5199195630531214E-6</v>
      </c>
      <c r="W307" s="33">
        <v>0</v>
      </c>
    </row>
    <row r="308" spans="1:23" ht="13.5" thickBot="1" x14ac:dyDescent="0.25">
      <c r="A308" s="7" t="s">
        <v>61</v>
      </c>
      <c r="B308" s="7" t="s">
        <v>62</v>
      </c>
      <c r="C308" s="7" t="s">
        <v>657</v>
      </c>
      <c r="D308" s="8"/>
      <c r="E308" s="9">
        <v>0.22092209695157661</v>
      </c>
      <c r="F308" s="9">
        <v>0.25461454588276644</v>
      </c>
      <c r="G308" s="9">
        <v>1.1391817094340425E-2</v>
      </c>
      <c r="H308" s="9">
        <v>0.14689928272543487</v>
      </c>
      <c r="I308" s="9">
        <v>7.0639543520930242E-2</v>
      </c>
      <c r="J308" s="9">
        <v>0.27952786014216324</v>
      </c>
      <c r="K308" s="9">
        <v>7.598869888150667E-3</v>
      </c>
      <c r="L308" s="9">
        <v>0.4149849992970111</v>
      </c>
      <c r="M308" s="9">
        <v>2.0366543602336293E-2</v>
      </c>
      <c r="N308" s="9">
        <v>2.5096732007435581E-3</v>
      </c>
      <c r="O308" s="9">
        <v>4.045128178151537E-4</v>
      </c>
      <c r="P308" s="9">
        <v>8.8949700227346412E-2</v>
      </c>
      <c r="Q308" s="9">
        <v>1.4266485997458783E-2</v>
      </c>
      <c r="R308" s="9">
        <v>3.8387354770204118E-4</v>
      </c>
      <c r="S308" s="9">
        <v>5.2905424897425912E-4</v>
      </c>
      <c r="T308" s="9">
        <v>44.784573904081327</v>
      </c>
      <c r="U308" s="9">
        <v>0.89634116814907638</v>
      </c>
      <c r="V308" s="9">
        <v>4.0196874138704979E-2</v>
      </c>
      <c r="W308" s="34">
        <v>1.6818407466231964</v>
      </c>
    </row>
    <row r="309" spans="1:23" ht="13.5" thickTop="1" x14ac:dyDescent="0.2">
      <c r="A309" s="1" t="s">
        <v>63</v>
      </c>
      <c r="B309" s="1" t="s">
        <v>64</v>
      </c>
      <c r="C309" s="1" t="s">
        <v>22</v>
      </c>
      <c r="D309" s="3">
        <v>2023</v>
      </c>
      <c r="E309" s="6">
        <v>0</v>
      </c>
      <c r="F309" s="6">
        <v>0</v>
      </c>
      <c r="G309" s="6">
        <v>0</v>
      </c>
      <c r="H309" s="6">
        <v>0</v>
      </c>
      <c r="I309" s="6">
        <v>0</v>
      </c>
      <c r="J309" s="6">
        <v>0</v>
      </c>
      <c r="K309" s="6">
        <v>0</v>
      </c>
      <c r="L309" s="6">
        <v>0</v>
      </c>
      <c r="M309" s="6">
        <v>0</v>
      </c>
      <c r="N309" s="6">
        <v>0</v>
      </c>
      <c r="O309" s="6">
        <v>0</v>
      </c>
      <c r="P309" s="6">
        <v>0</v>
      </c>
      <c r="Q309" s="6">
        <v>0</v>
      </c>
      <c r="R309" s="6">
        <v>0</v>
      </c>
      <c r="S309" s="6">
        <v>0</v>
      </c>
      <c r="T309" s="6">
        <v>0</v>
      </c>
      <c r="U309" s="6">
        <v>0</v>
      </c>
      <c r="V309" s="6">
        <v>0</v>
      </c>
      <c r="W309" s="33">
        <v>0</v>
      </c>
    </row>
    <row r="310" spans="1:23" x14ac:dyDescent="0.2">
      <c r="A310" s="1" t="s">
        <v>63</v>
      </c>
      <c r="B310" s="1" t="s">
        <v>64</v>
      </c>
      <c r="C310" s="1" t="s">
        <v>638</v>
      </c>
      <c r="D310" s="3">
        <v>2023</v>
      </c>
      <c r="E310" s="6">
        <v>1.6165090346328715E-4</v>
      </c>
      <c r="F310" s="6">
        <v>7.9906505705554741E-4</v>
      </c>
      <c r="G310" s="6">
        <v>4.8270910096121292E-5</v>
      </c>
      <c r="H310" s="6">
        <v>1.1221455917976515E-9</v>
      </c>
      <c r="I310" s="6">
        <v>7.205068062579756E-5</v>
      </c>
      <c r="J310" s="6">
        <v>4.9968638469456413E-4</v>
      </c>
      <c r="K310" s="6">
        <v>2.9104374477112965E-6</v>
      </c>
      <c r="L310" s="6">
        <v>8.1745582237190465E-5</v>
      </c>
      <c r="M310" s="6">
        <v>4.9014408598143835E-6</v>
      </c>
      <c r="N310" s="6">
        <v>1.6387640128303563E-6</v>
      </c>
      <c r="O310" s="6">
        <v>2.6532733139657655E-7</v>
      </c>
      <c r="P310" s="6">
        <v>1.0587363546739191E-7</v>
      </c>
      <c r="Q310" s="6">
        <v>4.3880683420764364E-6</v>
      </c>
      <c r="R310" s="6">
        <v>8.0924271066064933E-7</v>
      </c>
      <c r="S310" s="6">
        <v>1.1702096807975692E-6</v>
      </c>
      <c r="T310" s="6">
        <v>6.4137048393532098E-2</v>
      </c>
      <c r="U310" s="6">
        <v>3.2482323722893013E-6</v>
      </c>
      <c r="V310" s="6">
        <v>2.3172198130001108E-6</v>
      </c>
      <c r="W310" s="33">
        <v>1.2618518222254738</v>
      </c>
    </row>
    <row r="311" spans="1:23" x14ac:dyDescent="0.2">
      <c r="A311" s="1" t="s">
        <v>63</v>
      </c>
      <c r="B311" s="1" t="s">
        <v>64</v>
      </c>
      <c r="C311" s="1" t="s">
        <v>639</v>
      </c>
      <c r="D311" s="3">
        <v>2023</v>
      </c>
      <c r="E311" s="6">
        <v>3.7878468438837876E-3</v>
      </c>
      <c r="F311" s="6">
        <v>9.008682014286902E-3</v>
      </c>
      <c r="G311" s="6">
        <v>3.2019491365825093E-4</v>
      </c>
      <c r="H311" s="6">
        <v>1.2959333248748303E-4</v>
      </c>
      <c r="I311" s="6">
        <v>1.1730080531389027E-2</v>
      </c>
      <c r="J311" s="6">
        <v>1.2055032737584242E-2</v>
      </c>
      <c r="K311" s="6">
        <v>1.2244007422097625E-3</v>
      </c>
      <c r="L311" s="6">
        <v>6.4583260671096904E-2</v>
      </c>
      <c r="M311" s="6">
        <v>6.0798703479079963E-4</v>
      </c>
      <c r="N311" s="6">
        <v>2.8189119435235738E-4</v>
      </c>
      <c r="O311" s="6">
        <v>2.0251019239501813E-5</v>
      </c>
      <c r="P311" s="6">
        <v>1.2551098133615235E-2</v>
      </c>
      <c r="Q311" s="6">
        <v>5.6564327756882891E-3</v>
      </c>
      <c r="R311" s="6">
        <v>1.0848845535572412E-4</v>
      </c>
      <c r="S311" s="6">
        <v>7.3600559661355454E-5</v>
      </c>
      <c r="T311" s="6">
        <v>1.7686115962060045</v>
      </c>
      <c r="U311" s="6">
        <v>5.4408323248329267E-3</v>
      </c>
      <c r="V311" s="6">
        <v>2.4023590047622887E-4</v>
      </c>
      <c r="W311" s="33">
        <v>0</v>
      </c>
    </row>
    <row r="312" spans="1:23" x14ac:dyDescent="0.2">
      <c r="A312" s="1" t="s">
        <v>63</v>
      </c>
      <c r="B312" s="1" t="s">
        <v>64</v>
      </c>
      <c r="C312" s="1" t="s">
        <v>640</v>
      </c>
      <c r="D312" s="3">
        <v>2023</v>
      </c>
      <c r="E312" s="6">
        <v>0</v>
      </c>
      <c r="F312" s="6">
        <v>4.0444444493588066E-3</v>
      </c>
      <c r="G312" s="6">
        <v>0</v>
      </c>
      <c r="H312" s="6">
        <v>0</v>
      </c>
      <c r="I312" s="6">
        <v>0</v>
      </c>
      <c r="J312" s="6">
        <v>0</v>
      </c>
      <c r="K312" s="6">
        <v>0</v>
      </c>
      <c r="L312" s="6">
        <v>0</v>
      </c>
      <c r="M312" s="6">
        <v>0</v>
      </c>
      <c r="N312" s="6">
        <v>0</v>
      </c>
      <c r="O312" s="6">
        <v>0</v>
      </c>
      <c r="P312" s="6">
        <v>0</v>
      </c>
      <c r="Q312" s="6">
        <v>0</v>
      </c>
      <c r="R312" s="6">
        <v>0</v>
      </c>
      <c r="S312" s="6">
        <v>0</v>
      </c>
      <c r="T312" s="6">
        <v>0</v>
      </c>
      <c r="U312" s="6">
        <v>0</v>
      </c>
      <c r="V312" s="6">
        <v>0</v>
      </c>
      <c r="W312" s="33">
        <v>0</v>
      </c>
    </row>
    <row r="313" spans="1:23" x14ac:dyDescent="0.2">
      <c r="A313" s="1" t="s">
        <v>63</v>
      </c>
      <c r="B313" s="1" t="s">
        <v>64</v>
      </c>
      <c r="C313" s="1" t="s">
        <v>641</v>
      </c>
      <c r="D313" s="3">
        <v>2023</v>
      </c>
      <c r="E313" s="6">
        <v>2.1487929640115542E-5</v>
      </c>
      <c r="F313" s="6">
        <v>2.8036987860173966E-2</v>
      </c>
      <c r="G313" s="6">
        <v>1.7248598800044289E-6</v>
      </c>
      <c r="H313" s="6">
        <v>4.9199245468918921E-5</v>
      </c>
      <c r="I313" s="6">
        <v>3.2259677831854961E-4</v>
      </c>
      <c r="J313" s="6">
        <v>3.2386200012131795E-4</v>
      </c>
      <c r="K313" s="6">
        <v>1.4404116444514822E-6</v>
      </c>
      <c r="L313" s="6">
        <v>6.573074083865379E-4</v>
      </c>
      <c r="M313" s="6">
        <v>4.4800906142655685E-4</v>
      </c>
      <c r="N313" s="6">
        <v>9.6573090863000472E-5</v>
      </c>
      <c r="O313" s="6">
        <v>3.2555302370944513E-8</v>
      </c>
      <c r="P313" s="6">
        <v>1.6890693648116155E-4</v>
      </c>
      <c r="Q313" s="6">
        <v>2.9934949770288102E-6</v>
      </c>
      <c r="R313" s="6">
        <v>0</v>
      </c>
      <c r="S313" s="6">
        <v>0</v>
      </c>
      <c r="T313" s="6">
        <v>9.5085690852449542E-2</v>
      </c>
      <c r="U313" s="6">
        <v>0</v>
      </c>
      <c r="V313" s="6">
        <v>6.9495449976813309E-5</v>
      </c>
      <c r="W313" s="33">
        <v>0</v>
      </c>
    </row>
    <row r="314" spans="1:23" x14ac:dyDescent="0.2">
      <c r="A314" s="1" t="s">
        <v>63</v>
      </c>
      <c r="B314" s="1" t="s">
        <v>64</v>
      </c>
      <c r="C314" s="1" t="s">
        <v>642</v>
      </c>
      <c r="D314" s="3">
        <v>2023</v>
      </c>
      <c r="E314" s="6">
        <v>9.3242395500138589E-2</v>
      </c>
      <c r="F314" s="6">
        <v>9.282788250895669E-3</v>
      </c>
      <c r="G314" s="6">
        <v>1.7940207669074715E-4</v>
      </c>
      <c r="H314" s="6">
        <v>1.8711215786583791E-3</v>
      </c>
      <c r="I314" s="6">
        <v>5.599147083578334E-3</v>
      </c>
      <c r="J314" s="6">
        <v>7.0517102088120875E-3</v>
      </c>
      <c r="K314" s="6">
        <v>3.1063400554775587E-3</v>
      </c>
      <c r="L314" s="6">
        <v>8.4225649821117146E-2</v>
      </c>
      <c r="M314" s="6">
        <v>1.7167540863565971E-2</v>
      </c>
      <c r="N314" s="6">
        <v>3.2128149713405655E-5</v>
      </c>
      <c r="O314" s="6">
        <v>5.679266728060792E-5</v>
      </c>
      <c r="P314" s="6">
        <v>3.0338367459737153E-3</v>
      </c>
      <c r="Q314" s="6">
        <v>7.2655565299024395E-4</v>
      </c>
      <c r="R314" s="6">
        <v>2.9929440522034157E-6</v>
      </c>
      <c r="S314" s="6">
        <v>6.0671557667201298E-7</v>
      </c>
      <c r="T314" s="6">
        <v>28.743525095994372</v>
      </c>
      <c r="U314" s="6">
        <v>6.4453187912459869E-4</v>
      </c>
      <c r="V314" s="6">
        <v>7.0093439023228134E-4</v>
      </c>
      <c r="W314" s="33">
        <v>0</v>
      </c>
    </row>
    <row r="315" spans="1:23" x14ac:dyDescent="0.2">
      <c r="A315" s="1" t="s">
        <v>63</v>
      </c>
      <c r="B315" s="1" t="s">
        <v>64</v>
      </c>
      <c r="C315" s="1" t="s">
        <v>643</v>
      </c>
      <c r="D315" s="3">
        <v>2023</v>
      </c>
      <c r="E315" s="6">
        <v>0</v>
      </c>
      <c r="F315" s="6">
        <v>0</v>
      </c>
      <c r="G315" s="6">
        <v>0</v>
      </c>
      <c r="H315" s="6">
        <v>0</v>
      </c>
      <c r="I315" s="6">
        <v>0</v>
      </c>
      <c r="J315" s="6">
        <v>0</v>
      </c>
      <c r="K315" s="6">
        <v>0</v>
      </c>
      <c r="L315" s="6">
        <v>0</v>
      </c>
      <c r="M315" s="6">
        <v>0</v>
      </c>
      <c r="N315" s="6">
        <v>0</v>
      </c>
      <c r="O315" s="6">
        <v>0</v>
      </c>
      <c r="P315" s="6">
        <v>0</v>
      </c>
      <c r="Q315" s="6">
        <v>0</v>
      </c>
      <c r="R315" s="6">
        <v>0</v>
      </c>
      <c r="S315" s="6">
        <v>0</v>
      </c>
      <c r="T315" s="6">
        <v>0</v>
      </c>
      <c r="U315" s="6">
        <v>0</v>
      </c>
      <c r="V315" s="6">
        <v>0</v>
      </c>
      <c r="W315" s="33">
        <v>0</v>
      </c>
    </row>
    <row r="316" spans="1:23" x14ac:dyDescent="0.2">
      <c r="A316" s="1" t="s">
        <v>63</v>
      </c>
      <c r="B316" s="1" t="s">
        <v>64</v>
      </c>
      <c r="C316" s="1" t="s">
        <v>644</v>
      </c>
      <c r="D316" s="3">
        <v>2023</v>
      </c>
      <c r="E316" s="6">
        <v>0</v>
      </c>
      <c r="F316" s="6">
        <v>0</v>
      </c>
      <c r="G316" s="6">
        <v>0</v>
      </c>
      <c r="H316" s="6">
        <v>0</v>
      </c>
      <c r="I316" s="6">
        <v>0</v>
      </c>
      <c r="J316" s="6">
        <v>0</v>
      </c>
      <c r="K316" s="6">
        <v>0</v>
      </c>
      <c r="L316" s="6">
        <v>0</v>
      </c>
      <c r="M316" s="6">
        <v>0</v>
      </c>
      <c r="N316" s="6">
        <v>0</v>
      </c>
      <c r="O316" s="6">
        <v>0</v>
      </c>
      <c r="P316" s="6">
        <v>0</v>
      </c>
      <c r="Q316" s="6">
        <v>0</v>
      </c>
      <c r="R316" s="6">
        <v>0</v>
      </c>
      <c r="S316" s="6">
        <v>0</v>
      </c>
      <c r="T316" s="6">
        <v>0</v>
      </c>
      <c r="U316" s="6">
        <v>0</v>
      </c>
      <c r="V316" s="6">
        <v>0</v>
      </c>
      <c r="W316" s="33">
        <v>0</v>
      </c>
    </row>
    <row r="317" spans="1:23" x14ac:dyDescent="0.2">
      <c r="A317" s="1" t="s">
        <v>63</v>
      </c>
      <c r="B317" s="1" t="s">
        <v>64</v>
      </c>
      <c r="C317" s="1" t="s">
        <v>645</v>
      </c>
      <c r="D317" s="3">
        <v>2023</v>
      </c>
      <c r="E317" s="6">
        <v>2.2019804512452717E-3</v>
      </c>
      <c r="F317" s="6">
        <v>5.1801150618012827E-4</v>
      </c>
      <c r="G317" s="6">
        <v>3.1425274012815591E-7</v>
      </c>
      <c r="H317" s="6">
        <v>1.1194041279345622E-6</v>
      </c>
      <c r="I317" s="6">
        <v>2.6514451684656E-4</v>
      </c>
      <c r="J317" s="6">
        <v>2.6572166957776591E-4</v>
      </c>
      <c r="K317" s="6">
        <v>1.4750716657437063E-4</v>
      </c>
      <c r="L317" s="6">
        <v>1.964720007337023E-3</v>
      </c>
      <c r="M317" s="6">
        <v>1.6928408825226301E-6</v>
      </c>
      <c r="N317" s="6">
        <v>8.2587536669091173E-8</v>
      </c>
      <c r="O317" s="6">
        <v>0</v>
      </c>
      <c r="P317" s="6">
        <v>0</v>
      </c>
      <c r="Q317" s="6">
        <v>1.1295252551423314E-5</v>
      </c>
      <c r="R317" s="6">
        <v>0</v>
      </c>
      <c r="S317" s="6">
        <v>0</v>
      </c>
      <c r="T317" s="6">
        <v>0.44393327648142672</v>
      </c>
      <c r="U317" s="6">
        <v>2.6439645506766886E-5</v>
      </c>
      <c r="V317" s="6">
        <v>1.7140717248509339E-4</v>
      </c>
      <c r="W317" s="33">
        <v>0</v>
      </c>
    </row>
    <row r="318" spans="1:23" x14ac:dyDescent="0.2">
      <c r="A318" s="1" t="s">
        <v>63</v>
      </c>
      <c r="B318" s="1" t="s">
        <v>64</v>
      </c>
      <c r="C318" s="1" t="s">
        <v>646</v>
      </c>
      <c r="D318" s="3">
        <v>2023</v>
      </c>
      <c r="E318" s="6">
        <v>1.6174381348283784E-3</v>
      </c>
      <c r="F318" s="6">
        <v>3.4930354633607948E-3</v>
      </c>
      <c r="G318" s="6">
        <v>2.6957302247139644E-4</v>
      </c>
      <c r="H318" s="6">
        <v>1.5371415692428808E-3</v>
      </c>
      <c r="I318" s="6">
        <v>2.9113886426910813E-3</v>
      </c>
      <c r="J318" s="6">
        <v>3.0731324561739191E-3</v>
      </c>
      <c r="K318" s="6">
        <v>2.6957302247139644E-4</v>
      </c>
      <c r="L318" s="6">
        <v>5.7688626808878832E-2</v>
      </c>
      <c r="M318" s="6">
        <v>5.9306064943707216E-5</v>
      </c>
      <c r="N318" s="6">
        <v>4.7444851954965773E-4</v>
      </c>
      <c r="O318" s="6">
        <v>7.5480446291990996E-5</v>
      </c>
      <c r="P318" s="6">
        <v>2.6957302247139644E-4</v>
      </c>
      <c r="Q318" s="6">
        <v>1.2368010270987666E-3</v>
      </c>
      <c r="R318" s="6">
        <v>0</v>
      </c>
      <c r="S318" s="6">
        <v>0</v>
      </c>
      <c r="T318" s="6">
        <v>0</v>
      </c>
      <c r="U318" s="6">
        <v>4.2180109397502108E-2</v>
      </c>
      <c r="V318" s="6">
        <v>1.6070098829037819E-4</v>
      </c>
      <c r="W318" s="33">
        <v>0</v>
      </c>
    </row>
    <row r="319" spans="1:23" x14ac:dyDescent="0.2">
      <c r="A319" s="1" t="s">
        <v>63</v>
      </c>
      <c r="B319" s="1" t="s">
        <v>64</v>
      </c>
      <c r="C319" s="1" t="s">
        <v>647</v>
      </c>
      <c r="D319" s="3">
        <v>2023</v>
      </c>
      <c r="E319" s="6">
        <v>8.7689480603878988E-4</v>
      </c>
      <c r="F319" s="6">
        <v>1.2534984773144381E-2</v>
      </c>
      <c r="G319" s="6">
        <v>0</v>
      </c>
      <c r="H319" s="6">
        <v>2.8270344331757992E-2</v>
      </c>
      <c r="I319" s="6">
        <v>2.5978895637902654E-4</v>
      </c>
      <c r="J319" s="6">
        <v>1.2878003321806848E-3</v>
      </c>
      <c r="K319" s="6">
        <v>0</v>
      </c>
      <c r="L319" s="6">
        <v>0</v>
      </c>
      <c r="M319" s="6">
        <v>0</v>
      </c>
      <c r="N319" s="6">
        <v>0</v>
      </c>
      <c r="O319" s="6">
        <v>0</v>
      </c>
      <c r="P319" s="6">
        <v>0</v>
      </c>
      <c r="Q319" s="6">
        <v>0</v>
      </c>
      <c r="R319" s="6">
        <v>0</v>
      </c>
      <c r="S319" s="6">
        <v>0</v>
      </c>
      <c r="T319" s="6">
        <v>0</v>
      </c>
      <c r="U319" s="6">
        <v>0.80488877973865258</v>
      </c>
      <c r="V319" s="6">
        <v>5.9597248958831158E-4</v>
      </c>
      <c r="W319" s="33">
        <v>0</v>
      </c>
    </row>
    <row r="320" spans="1:23" x14ac:dyDescent="0.2">
      <c r="A320" s="1" t="s">
        <v>63</v>
      </c>
      <c r="B320" s="1" t="s">
        <v>64</v>
      </c>
      <c r="C320" s="1" t="s">
        <v>648</v>
      </c>
      <c r="D320" s="3">
        <v>2023</v>
      </c>
      <c r="E320" s="6">
        <v>5.4421663981326356E-2</v>
      </c>
      <c r="F320" s="6">
        <v>1.2646256175880794E-2</v>
      </c>
      <c r="G320" s="6">
        <v>7.0195525133714726E-5</v>
      </c>
      <c r="H320" s="6">
        <v>7.3517981576080499E-2</v>
      </c>
      <c r="I320" s="6">
        <v>1.3167197727284548E-3</v>
      </c>
      <c r="J320" s="6">
        <v>1.8237672377809026E-3</v>
      </c>
      <c r="K320" s="6">
        <v>1.2241172559143685E-4</v>
      </c>
      <c r="L320" s="6">
        <v>1.3459013515799661E-2</v>
      </c>
      <c r="M320" s="6">
        <v>1.5541078995291637E-5</v>
      </c>
      <c r="N320" s="6">
        <v>3.7115418932707778E-5</v>
      </c>
      <c r="O320" s="6">
        <v>7.9679847844440194E-6</v>
      </c>
      <c r="P320" s="6">
        <v>1.1714466254309329E-4</v>
      </c>
      <c r="Q320" s="6">
        <v>3.7295215961218454E-4</v>
      </c>
      <c r="R320" s="6">
        <v>5.4552775490730505E-7</v>
      </c>
      <c r="S320" s="6">
        <v>0</v>
      </c>
      <c r="T320" s="6">
        <v>8.2018038085843709E-2</v>
      </c>
      <c r="U320" s="6">
        <v>1.2659392246400217E-4</v>
      </c>
      <c r="V320" s="6">
        <v>2.108594608374462E-2</v>
      </c>
      <c r="W320" s="33">
        <v>0</v>
      </c>
    </row>
    <row r="321" spans="1:23" x14ac:dyDescent="0.2">
      <c r="A321" s="1" t="s">
        <v>63</v>
      </c>
      <c r="B321" s="1" t="s">
        <v>64</v>
      </c>
      <c r="C321" s="1" t="s">
        <v>649</v>
      </c>
      <c r="D321" s="3">
        <v>2023</v>
      </c>
      <c r="E321" s="6">
        <v>0</v>
      </c>
      <c r="F321" s="6">
        <v>0</v>
      </c>
      <c r="G321" s="6">
        <v>0</v>
      </c>
      <c r="H321" s="6">
        <v>0</v>
      </c>
      <c r="I321" s="6">
        <v>0</v>
      </c>
      <c r="J321" s="6">
        <v>0</v>
      </c>
      <c r="K321" s="6">
        <v>0</v>
      </c>
      <c r="L321" s="6">
        <v>0</v>
      </c>
      <c r="M321" s="6">
        <v>0</v>
      </c>
      <c r="N321" s="6">
        <v>0</v>
      </c>
      <c r="O321" s="6">
        <v>0</v>
      </c>
      <c r="P321" s="6">
        <v>0</v>
      </c>
      <c r="Q321" s="6">
        <v>0</v>
      </c>
      <c r="R321" s="6">
        <v>0</v>
      </c>
      <c r="S321" s="6">
        <v>0</v>
      </c>
      <c r="T321" s="6">
        <v>0</v>
      </c>
      <c r="U321" s="6">
        <v>0</v>
      </c>
      <c r="V321" s="6">
        <v>0</v>
      </c>
      <c r="W321" s="33">
        <v>0</v>
      </c>
    </row>
    <row r="322" spans="1:23" x14ac:dyDescent="0.2">
      <c r="A322" s="1" t="s">
        <v>63</v>
      </c>
      <c r="B322" s="1" t="s">
        <v>64</v>
      </c>
      <c r="C322" s="1" t="s">
        <v>650</v>
      </c>
      <c r="D322" s="3">
        <v>2023</v>
      </c>
      <c r="E322" s="6">
        <v>8.007828212083962E-4</v>
      </c>
      <c r="F322" s="6">
        <v>2.1020549056720399E-3</v>
      </c>
      <c r="G322" s="6">
        <v>1.6015656424167923E-4</v>
      </c>
      <c r="H322" s="6">
        <v>1.8017613477188914E-4</v>
      </c>
      <c r="I322" s="6">
        <v>4.5044033692972279E-5</v>
      </c>
      <c r="J322" s="6">
        <v>5.5053818958077232E-5</v>
      </c>
      <c r="K322" s="6">
        <v>4.0539630323675049E-6</v>
      </c>
      <c r="L322" s="6">
        <v>2.3022506109741391E-2</v>
      </c>
      <c r="M322" s="6">
        <v>0</v>
      </c>
      <c r="N322" s="6">
        <v>0</v>
      </c>
      <c r="O322" s="6">
        <v>0</v>
      </c>
      <c r="P322" s="6">
        <v>0</v>
      </c>
      <c r="Q322" s="6">
        <v>0</v>
      </c>
      <c r="R322" s="6">
        <v>0</v>
      </c>
      <c r="S322" s="6">
        <v>0</v>
      </c>
      <c r="T322" s="6">
        <v>1.8609576372663739</v>
      </c>
      <c r="U322" s="6">
        <v>1.5014677897657429E-3</v>
      </c>
      <c r="V322" s="6">
        <v>4.0039141060419809E-5</v>
      </c>
      <c r="W322" s="33">
        <v>0</v>
      </c>
    </row>
    <row r="323" spans="1:23" ht="13.5" thickBot="1" x14ac:dyDescent="0.25">
      <c r="A323" s="7" t="s">
        <v>63</v>
      </c>
      <c r="B323" s="7" t="s">
        <v>64</v>
      </c>
      <c r="C323" s="7" t="s">
        <v>657</v>
      </c>
      <c r="D323" s="8"/>
      <c r="E323" s="9">
        <v>0.15713214137177298</v>
      </c>
      <c r="F323" s="9">
        <v>8.2466310456009023E-2</v>
      </c>
      <c r="G323" s="9">
        <v>1.0498321249120424E-3</v>
      </c>
      <c r="H323" s="9">
        <v>0.10555667829474158</v>
      </c>
      <c r="I323" s="9">
        <v>2.2521960996249805E-2</v>
      </c>
      <c r="J323" s="9">
        <v>2.6435766845883561E-2</v>
      </c>
      <c r="K323" s="9">
        <v>4.8786375244490561E-3</v>
      </c>
      <c r="L323" s="9">
        <v>0.2456828299245947</v>
      </c>
      <c r="M323" s="9">
        <v>1.8304978385464663E-2</v>
      </c>
      <c r="N323" s="9">
        <v>9.2387772496062845E-4</v>
      </c>
      <c r="O323" s="9">
        <v>1.6079000023031228E-4</v>
      </c>
      <c r="P323" s="9">
        <v>1.6140665374720069E-2</v>
      </c>
      <c r="Q323" s="9">
        <v>8.0114184312600114E-3</v>
      </c>
      <c r="R323" s="9">
        <v>1.1283616987349549E-4</v>
      </c>
      <c r="S323" s="9">
        <v>7.5377484918825031E-5</v>
      </c>
      <c r="T323" s="9">
        <v>33.058268383280009</v>
      </c>
      <c r="U323" s="9">
        <v>0.85481200293022097</v>
      </c>
      <c r="V323" s="9">
        <v>2.3067048835667146E-2</v>
      </c>
      <c r="W323" s="34">
        <v>1.2618518222254738</v>
      </c>
    </row>
    <row r="324" spans="1:23" ht="13.5" thickTop="1" x14ac:dyDescent="0.2">
      <c r="A324" s="1" t="s">
        <v>65</v>
      </c>
      <c r="B324" s="1" t="s">
        <v>66</v>
      </c>
      <c r="C324" s="1" t="s">
        <v>22</v>
      </c>
      <c r="D324" s="3">
        <v>2023</v>
      </c>
      <c r="E324" s="6">
        <v>0</v>
      </c>
      <c r="F324" s="6">
        <v>0</v>
      </c>
      <c r="G324" s="6">
        <v>0</v>
      </c>
      <c r="H324" s="6">
        <v>0</v>
      </c>
      <c r="I324" s="6">
        <v>0</v>
      </c>
      <c r="J324" s="6">
        <v>0</v>
      </c>
      <c r="K324" s="6">
        <v>0</v>
      </c>
      <c r="L324" s="6">
        <v>0</v>
      </c>
      <c r="M324" s="6">
        <v>0</v>
      </c>
      <c r="N324" s="6">
        <v>0</v>
      </c>
      <c r="O324" s="6">
        <v>0</v>
      </c>
      <c r="P324" s="6">
        <v>0</v>
      </c>
      <c r="Q324" s="6">
        <v>0</v>
      </c>
      <c r="R324" s="6">
        <v>0</v>
      </c>
      <c r="S324" s="6">
        <v>0</v>
      </c>
      <c r="T324" s="6">
        <v>0</v>
      </c>
      <c r="U324" s="6">
        <v>0</v>
      </c>
      <c r="V324" s="6">
        <v>0</v>
      </c>
      <c r="W324" s="33">
        <v>0</v>
      </c>
    </row>
    <row r="325" spans="1:23" x14ac:dyDescent="0.2">
      <c r="A325" s="1" t="s">
        <v>65</v>
      </c>
      <c r="B325" s="1" t="s">
        <v>66</v>
      </c>
      <c r="C325" s="1" t="s">
        <v>638</v>
      </c>
      <c r="D325" s="3">
        <v>2023</v>
      </c>
      <c r="E325" s="6">
        <v>1.4175135541021614E-4</v>
      </c>
      <c r="F325" s="6">
        <v>5.0154440474603176E-4</v>
      </c>
      <c r="G325" s="6">
        <v>3.5670701643890959E-4</v>
      </c>
      <c r="H325" s="6">
        <v>4.56101254150348E-4</v>
      </c>
      <c r="I325" s="6">
        <v>5.1336907073909585E-4</v>
      </c>
      <c r="J325" s="6">
        <v>5.4375213134928409E-4</v>
      </c>
      <c r="K325" s="6">
        <v>8.6122504084260586E-6</v>
      </c>
      <c r="L325" s="6">
        <v>6.9068551946536506E-4</v>
      </c>
      <c r="M325" s="6">
        <v>1.1937786128117155E-6</v>
      </c>
      <c r="N325" s="6">
        <v>5.5407373237001007E-8</v>
      </c>
      <c r="O325" s="6">
        <v>0</v>
      </c>
      <c r="P325" s="6">
        <v>1.1266918178346775E-5</v>
      </c>
      <c r="Q325" s="6">
        <v>0</v>
      </c>
      <c r="R325" s="6">
        <v>0</v>
      </c>
      <c r="S325" s="6">
        <v>0</v>
      </c>
      <c r="T325" s="6">
        <v>7.4686191839650378E-3</v>
      </c>
      <c r="U325" s="6">
        <v>1.7994628137399146E-19</v>
      </c>
      <c r="V325" s="6">
        <v>0</v>
      </c>
      <c r="W325" s="33">
        <v>0.42960267446248196</v>
      </c>
    </row>
    <row r="326" spans="1:23" x14ac:dyDescent="0.2">
      <c r="A326" s="1" t="s">
        <v>65</v>
      </c>
      <c r="B326" s="1" t="s">
        <v>66</v>
      </c>
      <c r="C326" s="1" t="s">
        <v>639</v>
      </c>
      <c r="D326" s="3">
        <v>2023</v>
      </c>
      <c r="E326" s="6">
        <v>1.0322582326230015E-3</v>
      </c>
      <c r="F326" s="6">
        <v>3.0487436749557606E-3</v>
      </c>
      <c r="G326" s="6">
        <v>1.0565640941949167E-4</v>
      </c>
      <c r="H326" s="6">
        <v>4.4097976726082468E-5</v>
      </c>
      <c r="I326" s="6">
        <v>3.967661481018887E-3</v>
      </c>
      <c r="J326" s="6">
        <v>4.0722364719863969E-3</v>
      </c>
      <c r="K326" s="6">
        <v>4.0142769924257757E-4</v>
      </c>
      <c r="L326" s="6">
        <v>2.1904852867497045E-2</v>
      </c>
      <c r="M326" s="6">
        <v>2.0395889334883706E-4</v>
      </c>
      <c r="N326" s="6">
        <v>9.5471057578583456E-5</v>
      </c>
      <c r="O326" s="6">
        <v>5.9177516031385799E-6</v>
      </c>
      <c r="P326" s="6">
        <v>4.2598769157762006E-3</v>
      </c>
      <c r="Q326" s="6">
        <v>1.9092418749719609E-3</v>
      </c>
      <c r="R326" s="6">
        <v>3.6725673665217385E-5</v>
      </c>
      <c r="S326" s="6">
        <v>1.2414150803557447E-5</v>
      </c>
      <c r="T326" s="6">
        <v>0.49764887574005445</v>
      </c>
      <c r="U326" s="6">
        <v>1.8441324774049407E-3</v>
      </c>
      <c r="V326" s="6">
        <v>7.7980177594884798E-5</v>
      </c>
      <c r="W326" s="33">
        <v>0</v>
      </c>
    </row>
    <row r="327" spans="1:23" x14ac:dyDescent="0.2">
      <c r="A327" s="1" t="s">
        <v>65</v>
      </c>
      <c r="B327" s="1" t="s">
        <v>66</v>
      </c>
      <c r="C327" s="1" t="s">
        <v>640</v>
      </c>
      <c r="D327" s="3">
        <v>2023</v>
      </c>
      <c r="E327" s="6">
        <v>0</v>
      </c>
      <c r="F327" s="6">
        <v>5.6845955290613509E-5</v>
      </c>
      <c r="G327" s="6">
        <v>0</v>
      </c>
      <c r="H327" s="6">
        <v>0</v>
      </c>
      <c r="I327" s="6">
        <v>0</v>
      </c>
      <c r="J327" s="6">
        <v>0</v>
      </c>
      <c r="K327" s="6">
        <v>0</v>
      </c>
      <c r="L327" s="6">
        <v>0</v>
      </c>
      <c r="M327" s="6">
        <v>0</v>
      </c>
      <c r="N327" s="6">
        <v>0</v>
      </c>
      <c r="O327" s="6">
        <v>0</v>
      </c>
      <c r="P327" s="6">
        <v>0</v>
      </c>
      <c r="Q327" s="6">
        <v>0</v>
      </c>
      <c r="R327" s="6">
        <v>0</v>
      </c>
      <c r="S327" s="6">
        <v>0</v>
      </c>
      <c r="T327" s="6">
        <v>0</v>
      </c>
      <c r="U327" s="6">
        <v>0</v>
      </c>
      <c r="V327" s="6">
        <v>0</v>
      </c>
      <c r="W327" s="33">
        <v>0</v>
      </c>
    </row>
    <row r="328" spans="1:23" x14ac:dyDescent="0.2">
      <c r="A328" s="1" t="s">
        <v>65</v>
      </c>
      <c r="B328" s="1" t="s">
        <v>66</v>
      </c>
      <c r="C328" s="1" t="s">
        <v>641</v>
      </c>
      <c r="D328" s="3">
        <v>2023</v>
      </c>
      <c r="E328" s="6">
        <v>7.3156545637620736E-6</v>
      </c>
      <c r="F328" s="6">
        <v>1.7085245009331482E-2</v>
      </c>
      <c r="G328" s="6">
        <v>5.8723568367644053E-7</v>
      </c>
      <c r="H328" s="6">
        <v>1.8369544339092691E-5</v>
      </c>
      <c r="I328" s="6">
        <v>1.0898656741506424E-4</v>
      </c>
      <c r="J328" s="6">
        <v>1.0899589707337642E-4</v>
      </c>
      <c r="K328" s="6">
        <v>4.9039410482595284E-7</v>
      </c>
      <c r="L328" s="6">
        <v>2.2378302714564085E-4</v>
      </c>
      <c r="M328" s="6">
        <v>1.525265388394268E-4</v>
      </c>
      <c r="N328" s="6">
        <v>3.2878708407047818E-5</v>
      </c>
      <c r="O328" s="6">
        <v>1.1083587407138116E-8</v>
      </c>
      <c r="P328" s="6">
        <v>4.0361654718185409E-7</v>
      </c>
      <c r="Q328" s="6">
        <v>9.928967060673609E-7</v>
      </c>
      <c r="R328" s="6">
        <v>0</v>
      </c>
      <c r="S328" s="6">
        <v>0</v>
      </c>
      <c r="T328" s="6">
        <v>3.1751837690075564E-2</v>
      </c>
      <c r="U328" s="6">
        <v>0</v>
      </c>
      <c r="V328" s="6">
        <v>2.3660013519145137E-5</v>
      </c>
      <c r="W328" s="33">
        <v>0</v>
      </c>
    </row>
    <row r="329" spans="1:23" x14ac:dyDescent="0.2">
      <c r="A329" s="1" t="s">
        <v>65</v>
      </c>
      <c r="B329" s="1" t="s">
        <v>66</v>
      </c>
      <c r="C329" s="1" t="s">
        <v>642</v>
      </c>
      <c r="D329" s="3">
        <v>2023</v>
      </c>
      <c r="E329" s="6">
        <v>5.3401317691427353E-3</v>
      </c>
      <c r="F329" s="6">
        <v>9.6689228795472019E-4</v>
      </c>
      <c r="G329" s="6">
        <v>1.2148553947470644E-5</v>
      </c>
      <c r="H329" s="6">
        <v>1.4382328341670504E-4</v>
      </c>
      <c r="I329" s="6">
        <v>4.0051393124210569E-4</v>
      </c>
      <c r="J329" s="6">
        <v>5.8714709480081465E-4</v>
      </c>
      <c r="K329" s="6">
        <v>1.7423711745020908E-4</v>
      </c>
      <c r="L329" s="6">
        <v>3.7199672089631521E-3</v>
      </c>
      <c r="M329" s="6">
        <v>1.9938411148021683E-3</v>
      </c>
      <c r="N329" s="6">
        <v>5.4086037543888009E-6</v>
      </c>
      <c r="O329" s="6">
        <v>3.8805506586265326E-6</v>
      </c>
      <c r="P329" s="6">
        <v>2.0515598371039764E-4</v>
      </c>
      <c r="Q329" s="6">
        <v>4.913159546484551E-5</v>
      </c>
      <c r="R329" s="6">
        <v>2.0239071269568419E-7</v>
      </c>
      <c r="S329" s="6">
        <v>4.1027695748545866E-8</v>
      </c>
      <c r="T329" s="6">
        <v>1.9441354504587083</v>
      </c>
      <c r="U329" s="6">
        <v>5.8687730262312307E-5</v>
      </c>
      <c r="V329" s="6">
        <v>5.4306201860430354E-5</v>
      </c>
      <c r="W329" s="33">
        <v>0</v>
      </c>
    </row>
    <row r="330" spans="1:23" x14ac:dyDescent="0.2">
      <c r="A330" s="1" t="s">
        <v>65</v>
      </c>
      <c r="B330" s="1" t="s">
        <v>66</v>
      </c>
      <c r="C330" s="1" t="s">
        <v>643</v>
      </c>
      <c r="D330" s="3">
        <v>2023</v>
      </c>
      <c r="E330" s="6">
        <v>0</v>
      </c>
      <c r="F330" s="6">
        <v>0</v>
      </c>
      <c r="G330" s="6">
        <v>0</v>
      </c>
      <c r="H330" s="6">
        <v>0</v>
      </c>
      <c r="I330" s="6">
        <v>0</v>
      </c>
      <c r="J330" s="6">
        <v>0</v>
      </c>
      <c r="K330" s="6">
        <v>0</v>
      </c>
      <c r="L330" s="6">
        <v>0</v>
      </c>
      <c r="M330" s="6">
        <v>0</v>
      </c>
      <c r="N330" s="6">
        <v>0</v>
      </c>
      <c r="O330" s="6">
        <v>0</v>
      </c>
      <c r="P330" s="6">
        <v>0</v>
      </c>
      <c r="Q330" s="6">
        <v>0</v>
      </c>
      <c r="R330" s="6">
        <v>0</v>
      </c>
      <c r="S330" s="6">
        <v>0</v>
      </c>
      <c r="T330" s="6">
        <v>0</v>
      </c>
      <c r="U330" s="6">
        <v>0</v>
      </c>
      <c r="V330" s="6">
        <v>0</v>
      </c>
      <c r="W330" s="33">
        <v>0</v>
      </c>
    </row>
    <row r="331" spans="1:23" x14ac:dyDescent="0.2">
      <c r="A331" s="1" t="s">
        <v>65</v>
      </c>
      <c r="B331" s="1" t="s">
        <v>66</v>
      </c>
      <c r="C331" s="1" t="s">
        <v>644</v>
      </c>
      <c r="D331" s="3">
        <v>2023</v>
      </c>
      <c r="E331" s="6">
        <v>0</v>
      </c>
      <c r="F331" s="6">
        <v>0</v>
      </c>
      <c r="G331" s="6">
        <v>0</v>
      </c>
      <c r="H331" s="6">
        <v>0</v>
      </c>
      <c r="I331" s="6">
        <v>0</v>
      </c>
      <c r="J331" s="6">
        <v>0</v>
      </c>
      <c r="K331" s="6">
        <v>0</v>
      </c>
      <c r="L331" s="6">
        <v>0</v>
      </c>
      <c r="M331" s="6">
        <v>0</v>
      </c>
      <c r="N331" s="6">
        <v>0</v>
      </c>
      <c r="O331" s="6">
        <v>0</v>
      </c>
      <c r="P331" s="6">
        <v>0</v>
      </c>
      <c r="Q331" s="6">
        <v>0</v>
      </c>
      <c r="R331" s="6">
        <v>0</v>
      </c>
      <c r="S331" s="6">
        <v>0</v>
      </c>
      <c r="T331" s="6">
        <v>0</v>
      </c>
      <c r="U331" s="6">
        <v>0</v>
      </c>
      <c r="V331" s="6">
        <v>0</v>
      </c>
      <c r="W331" s="33">
        <v>0</v>
      </c>
    </row>
    <row r="332" spans="1:23" x14ac:dyDescent="0.2">
      <c r="A332" s="1" t="s">
        <v>65</v>
      </c>
      <c r="B332" s="1" t="s">
        <v>66</v>
      </c>
      <c r="C332" s="1" t="s">
        <v>645</v>
      </c>
      <c r="D332" s="3">
        <v>2023</v>
      </c>
      <c r="E332" s="6">
        <v>3.0845153649739785E-3</v>
      </c>
      <c r="F332" s="6">
        <v>3.2790918481567891E-4</v>
      </c>
      <c r="G332" s="6">
        <v>1.0879296908029846E-6</v>
      </c>
      <c r="H332" s="6">
        <v>5.485140073685432E-7</v>
      </c>
      <c r="I332" s="6">
        <v>1.1486555241149341E-4</v>
      </c>
      <c r="J332" s="6">
        <v>1.1860594998837045E-4</v>
      </c>
      <c r="K332" s="6">
        <v>2.4181660730770577E-5</v>
      </c>
      <c r="L332" s="6">
        <v>8.9061233455770569E-4</v>
      </c>
      <c r="M332" s="6">
        <v>3.7392282436107853E-7</v>
      </c>
      <c r="N332" s="6">
        <v>5.3436518029044371E-7</v>
      </c>
      <c r="O332" s="6">
        <v>0</v>
      </c>
      <c r="P332" s="6">
        <v>0</v>
      </c>
      <c r="Q332" s="6">
        <v>6.0231328779476924E-6</v>
      </c>
      <c r="R332" s="6">
        <v>0</v>
      </c>
      <c r="S332" s="6">
        <v>0</v>
      </c>
      <c r="T332" s="6">
        <v>0.22640070840851428</v>
      </c>
      <c r="U332" s="6">
        <v>1.3510457068068924E-5</v>
      </c>
      <c r="V332" s="6">
        <v>9.1056060944199804E-5</v>
      </c>
      <c r="W332" s="33">
        <v>0</v>
      </c>
    </row>
    <row r="333" spans="1:23" x14ac:dyDescent="0.2">
      <c r="A333" s="1" t="s">
        <v>65</v>
      </c>
      <c r="B333" s="1" t="s">
        <v>66</v>
      </c>
      <c r="C333" s="1" t="s">
        <v>646</v>
      </c>
      <c r="D333" s="3">
        <v>2023</v>
      </c>
      <c r="E333" s="6">
        <v>2.4556362020648676E-3</v>
      </c>
      <c r="F333" s="6">
        <v>1.4085782140432535E-2</v>
      </c>
      <c r="G333" s="6">
        <v>4.0927270034414462E-4</v>
      </c>
      <c r="H333" s="6">
        <v>2.0338302847393462E-3</v>
      </c>
      <c r="I333" s="6">
        <v>4.4201451637167627E-3</v>
      </c>
      <c r="J333" s="6">
        <v>4.6657087839232494E-3</v>
      </c>
      <c r="K333" s="6">
        <v>4.0927270034414462E-4</v>
      </c>
      <c r="L333" s="6">
        <v>8.7584357873646948E-2</v>
      </c>
      <c r="M333" s="6">
        <v>9.0039994075711825E-5</v>
      </c>
      <c r="N333" s="6">
        <v>7.203199526056946E-4</v>
      </c>
      <c r="O333" s="6">
        <v>1.145963560963605E-4</v>
      </c>
      <c r="P333" s="6">
        <v>4.0927270034414468E-4</v>
      </c>
      <c r="Q333" s="6">
        <v>1.8777431491789358E-3</v>
      </c>
      <c r="R333" s="6">
        <v>0</v>
      </c>
      <c r="S333" s="6">
        <v>0</v>
      </c>
      <c r="T333" s="6">
        <v>0</v>
      </c>
      <c r="U333" s="6">
        <v>8.7078118782663999E-3</v>
      </c>
      <c r="V333" s="6">
        <v>2.388586368987524E-4</v>
      </c>
      <c r="W333" s="33">
        <v>0</v>
      </c>
    </row>
    <row r="334" spans="1:23" x14ac:dyDescent="0.2">
      <c r="A334" s="1" t="s">
        <v>65</v>
      </c>
      <c r="B334" s="1" t="s">
        <v>66</v>
      </c>
      <c r="C334" s="1" t="s">
        <v>647</v>
      </c>
      <c r="D334" s="3">
        <v>2023</v>
      </c>
      <c r="E334" s="6">
        <v>1.4195676840548922E-3</v>
      </c>
      <c r="F334" s="6">
        <v>2.7505489953780531E-2</v>
      </c>
      <c r="G334" s="6">
        <v>0</v>
      </c>
      <c r="H334" s="6">
        <v>3.0353648880305548E-2</v>
      </c>
      <c r="I334" s="6">
        <v>3.1216932236794869E-4</v>
      </c>
      <c r="J334" s="6">
        <v>5.270764887712442E-4</v>
      </c>
      <c r="K334" s="6">
        <v>0</v>
      </c>
      <c r="L334" s="6">
        <v>0</v>
      </c>
      <c r="M334" s="6">
        <v>0</v>
      </c>
      <c r="N334" s="6">
        <v>0</v>
      </c>
      <c r="O334" s="6">
        <v>0</v>
      </c>
      <c r="P334" s="6">
        <v>0</v>
      </c>
      <c r="Q334" s="6">
        <v>0</v>
      </c>
      <c r="R334" s="6">
        <v>0</v>
      </c>
      <c r="S334" s="6">
        <v>0</v>
      </c>
      <c r="T334" s="6">
        <v>0</v>
      </c>
      <c r="U334" s="6">
        <v>1.187358426859799</v>
      </c>
      <c r="V334" s="6">
        <v>8.1191469360281977E-4</v>
      </c>
      <c r="W334" s="33">
        <v>0</v>
      </c>
    </row>
    <row r="335" spans="1:23" x14ac:dyDescent="0.2">
      <c r="A335" s="1" t="s">
        <v>65</v>
      </c>
      <c r="B335" s="1" t="s">
        <v>66</v>
      </c>
      <c r="C335" s="1" t="s">
        <v>648</v>
      </c>
      <c r="D335" s="3">
        <v>2023</v>
      </c>
      <c r="E335" s="6">
        <v>4.3036205705675214E-2</v>
      </c>
      <c r="F335" s="6">
        <v>2.2262721245389992E-2</v>
      </c>
      <c r="G335" s="6">
        <v>1.0657265278315847E-4</v>
      </c>
      <c r="H335" s="6">
        <v>0.12790144056851546</v>
      </c>
      <c r="I335" s="6">
        <v>1.975189290469808E-3</v>
      </c>
      <c r="J335" s="6">
        <v>2.1477879240330094E-3</v>
      </c>
      <c r="K335" s="6">
        <v>1.8584863213421047E-4</v>
      </c>
      <c r="L335" s="6">
        <v>2.0433820695704624E-2</v>
      </c>
      <c r="M335" s="6">
        <v>2.3594866089909177E-5</v>
      </c>
      <c r="N335" s="6">
        <v>5.6349584211844874E-5</v>
      </c>
      <c r="O335" s="6">
        <v>1.2097199560747902E-5</v>
      </c>
      <c r="P335" s="6">
        <v>1.778520414630977E-4</v>
      </c>
      <c r="Q335" s="6">
        <v>5.6622556687717254E-4</v>
      </c>
      <c r="R335" s="6">
        <v>8.2823427699365551E-7</v>
      </c>
      <c r="S335" s="6">
        <v>0</v>
      </c>
      <c r="T335" s="6">
        <v>0.12452189620674646</v>
      </c>
      <c r="U335" s="6">
        <v>1.9857870190431715E-5</v>
      </c>
      <c r="V335" s="6">
        <v>3.9122061108571145E-2</v>
      </c>
      <c r="W335" s="33">
        <v>0</v>
      </c>
    </row>
    <row r="336" spans="1:23" x14ac:dyDescent="0.2">
      <c r="A336" s="1" t="s">
        <v>65</v>
      </c>
      <c r="B336" s="1" t="s">
        <v>66</v>
      </c>
      <c r="C336" s="1" t="s">
        <v>649</v>
      </c>
      <c r="D336" s="3">
        <v>2023</v>
      </c>
      <c r="E336" s="6">
        <v>0</v>
      </c>
      <c r="F336" s="6">
        <v>0</v>
      </c>
      <c r="G336" s="6">
        <v>0</v>
      </c>
      <c r="H336" s="6">
        <v>0</v>
      </c>
      <c r="I336" s="6">
        <v>0</v>
      </c>
      <c r="J336" s="6">
        <v>0</v>
      </c>
      <c r="K336" s="6">
        <v>0</v>
      </c>
      <c r="L336" s="6">
        <v>0</v>
      </c>
      <c r="M336" s="6">
        <v>0</v>
      </c>
      <c r="N336" s="6">
        <v>0</v>
      </c>
      <c r="O336" s="6">
        <v>0</v>
      </c>
      <c r="P336" s="6">
        <v>0</v>
      </c>
      <c r="Q336" s="6">
        <v>0</v>
      </c>
      <c r="R336" s="6">
        <v>0</v>
      </c>
      <c r="S336" s="6">
        <v>0</v>
      </c>
      <c r="T336" s="6">
        <v>0</v>
      </c>
      <c r="U336" s="6">
        <v>0</v>
      </c>
      <c r="V336" s="6">
        <v>0</v>
      </c>
      <c r="W336" s="33">
        <v>0</v>
      </c>
    </row>
    <row r="337" spans="1:23" x14ac:dyDescent="0.2">
      <c r="A337" s="1" t="s">
        <v>65</v>
      </c>
      <c r="B337" s="1" t="s">
        <v>66</v>
      </c>
      <c r="C337" s="1" t="s">
        <v>650</v>
      </c>
      <c r="D337" s="3">
        <v>2023</v>
      </c>
      <c r="E337" s="6">
        <v>0</v>
      </c>
      <c r="F337" s="6">
        <v>0</v>
      </c>
      <c r="G337" s="6">
        <v>0</v>
      </c>
      <c r="H337" s="6">
        <v>0</v>
      </c>
      <c r="I337" s="6">
        <v>0</v>
      </c>
      <c r="J337" s="6">
        <v>0</v>
      </c>
      <c r="K337" s="6">
        <v>0</v>
      </c>
      <c r="L337" s="6">
        <v>0</v>
      </c>
      <c r="M337" s="6">
        <v>0</v>
      </c>
      <c r="N337" s="6">
        <v>0</v>
      </c>
      <c r="O337" s="6">
        <v>0</v>
      </c>
      <c r="P337" s="6">
        <v>0</v>
      </c>
      <c r="Q337" s="6">
        <v>0</v>
      </c>
      <c r="R337" s="6">
        <v>0</v>
      </c>
      <c r="S337" s="6">
        <v>0</v>
      </c>
      <c r="T337" s="6">
        <v>0</v>
      </c>
      <c r="U337" s="6">
        <v>0</v>
      </c>
      <c r="V337" s="6">
        <v>0</v>
      </c>
      <c r="W337" s="33">
        <v>0</v>
      </c>
    </row>
    <row r="338" spans="1:23" ht="13.5" thickBot="1" x14ac:dyDescent="0.25">
      <c r="A338" s="7" t="s">
        <v>65</v>
      </c>
      <c r="B338" s="7" t="s">
        <v>66</v>
      </c>
      <c r="C338" s="7" t="s">
        <v>657</v>
      </c>
      <c r="D338" s="8"/>
      <c r="E338" s="9">
        <v>5.6517381968508668E-2</v>
      </c>
      <c r="F338" s="9">
        <v>8.5841173856697345E-2</v>
      </c>
      <c r="G338" s="9">
        <v>9.9203249830765458E-4</v>
      </c>
      <c r="H338" s="9">
        <v>0.16095186030619996</v>
      </c>
      <c r="I338" s="9">
        <v>1.1812900379381167E-2</v>
      </c>
      <c r="J338" s="9">
        <v>1.2771310741925746E-2</v>
      </c>
      <c r="K338" s="9">
        <v>1.2040704544151644E-3</v>
      </c>
      <c r="L338" s="9">
        <v>0.13544807952698049</v>
      </c>
      <c r="M338" s="9">
        <v>2.4655291085932257E-3</v>
      </c>
      <c r="N338" s="9">
        <v>9.1101767911108699E-4</v>
      </c>
      <c r="O338" s="9">
        <v>1.3650294150628064E-4</v>
      </c>
      <c r="P338" s="9">
        <v>5.0638281760193686E-3</v>
      </c>
      <c r="Q338" s="9">
        <v>4.4093582160769302E-3</v>
      </c>
      <c r="R338" s="9">
        <v>3.7756298654906729E-5</v>
      </c>
      <c r="S338" s="9">
        <v>1.2455178499305992E-5</v>
      </c>
      <c r="T338" s="9">
        <v>2.8319273876880642</v>
      </c>
      <c r="U338" s="9">
        <v>1.1980024272729912</v>
      </c>
      <c r="V338" s="9">
        <v>4.0419836892991376E-2</v>
      </c>
      <c r="W338" s="34">
        <v>0.42960267446248196</v>
      </c>
    </row>
    <row r="339" spans="1:23" ht="13.5" thickTop="1" x14ac:dyDescent="0.2">
      <c r="A339" s="1" t="s">
        <v>67</v>
      </c>
      <c r="B339" s="1" t="s">
        <v>68</v>
      </c>
      <c r="C339" s="1" t="s">
        <v>22</v>
      </c>
      <c r="D339" s="3">
        <v>2023</v>
      </c>
      <c r="E339" s="6">
        <v>0</v>
      </c>
      <c r="F339" s="6">
        <v>0</v>
      </c>
      <c r="G339" s="6">
        <v>0</v>
      </c>
      <c r="H339" s="6">
        <v>0</v>
      </c>
      <c r="I339" s="6">
        <v>0</v>
      </c>
      <c r="J339" s="6">
        <v>0</v>
      </c>
      <c r="K339" s="6">
        <v>0</v>
      </c>
      <c r="L339" s="6">
        <v>0</v>
      </c>
      <c r="M339" s="6">
        <v>0</v>
      </c>
      <c r="N339" s="6">
        <v>0</v>
      </c>
      <c r="O339" s="6">
        <v>0</v>
      </c>
      <c r="P339" s="6">
        <v>0</v>
      </c>
      <c r="Q339" s="6">
        <v>0</v>
      </c>
      <c r="R339" s="6">
        <v>0</v>
      </c>
      <c r="S339" s="6">
        <v>0</v>
      </c>
      <c r="T339" s="6">
        <v>0</v>
      </c>
      <c r="U339" s="6">
        <v>0</v>
      </c>
      <c r="V339" s="6">
        <v>0</v>
      </c>
      <c r="W339" s="33">
        <v>0</v>
      </c>
    </row>
    <row r="340" spans="1:23" x14ac:dyDescent="0.2">
      <c r="A340" s="1" t="s">
        <v>67</v>
      </c>
      <c r="B340" s="1" t="s">
        <v>68</v>
      </c>
      <c r="C340" s="1" t="s">
        <v>638</v>
      </c>
      <c r="D340" s="3">
        <v>2023</v>
      </c>
      <c r="E340" s="6">
        <v>3.3552798178070079E-5</v>
      </c>
      <c r="F340" s="6">
        <v>4.6296327067010416E-4</v>
      </c>
      <c r="G340" s="6">
        <v>1.0148684963332977E-4</v>
      </c>
      <c r="H340" s="6">
        <v>4.0748730750182983E-10</v>
      </c>
      <c r="I340" s="6">
        <v>2.4034861363360239E-6</v>
      </c>
      <c r="J340" s="6">
        <v>5.761072767024629E-6</v>
      </c>
      <c r="K340" s="6">
        <v>4.1120398052197772E-7</v>
      </c>
      <c r="L340" s="6">
        <v>1.9896367692407721E-5</v>
      </c>
      <c r="M340" s="6">
        <v>2.0464799869182132E-5</v>
      </c>
      <c r="N340" s="6">
        <v>1.2621612893138052E-6</v>
      </c>
      <c r="O340" s="6">
        <v>4.9773661480178194E-8</v>
      </c>
      <c r="P340" s="6">
        <v>1.8428106435941735E-4</v>
      </c>
      <c r="Q340" s="6">
        <v>9.662765599988284E-7</v>
      </c>
      <c r="R340" s="6">
        <v>1.3232708701734182E-7</v>
      </c>
      <c r="S340" s="6">
        <v>1.1335025421458755E-9</v>
      </c>
      <c r="T340" s="6">
        <v>2.024393067016609E-2</v>
      </c>
      <c r="U340" s="6">
        <v>7.0701270427392462E-7</v>
      </c>
      <c r="V340" s="6">
        <v>5.709148094432094E-7</v>
      </c>
      <c r="W340" s="33">
        <v>0.26956201161972332</v>
      </c>
    </row>
    <row r="341" spans="1:23" x14ac:dyDescent="0.2">
      <c r="A341" s="1" t="s">
        <v>67</v>
      </c>
      <c r="B341" s="1" t="s">
        <v>68</v>
      </c>
      <c r="C341" s="1" t="s">
        <v>639</v>
      </c>
      <c r="D341" s="3">
        <v>2023</v>
      </c>
      <c r="E341" s="6">
        <v>6.1844522814694049E-4</v>
      </c>
      <c r="F341" s="6">
        <v>1.9099578932113873E-3</v>
      </c>
      <c r="G341" s="6">
        <v>6.2988316861336649E-5</v>
      </c>
      <c r="H341" s="6">
        <v>2.7660153416122084E-5</v>
      </c>
      <c r="I341" s="6">
        <v>2.4871673222966514E-3</v>
      </c>
      <c r="J341" s="6">
        <v>2.5525174874052366E-3</v>
      </c>
      <c r="K341" s="6">
        <v>2.509968816871801E-4</v>
      </c>
      <c r="L341" s="6">
        <v>1.3727081286200239E-2</v>
      </c>
      <c r="M341" s="6">
        <v>1.2683597255438501E-4</v>
      </c>
      <c r="N341" s="6">
        <v>5.9654664626876004E-5</v>
      </c>
      <c r="O341" s="6">
        <v>3.6021758058840654E-6</v>
      </c>
      <c r="P341" s="6">
        <v>2.6702966324271106E-3</v>
      </c>
      <c r="Q341" s="6">
        <v>1.1957558302926336E-3</v>
      </c>
      <c r="R341" s="6">
        <v>2.2948646822502807E-5</v>
      </c>
      <c r="S341" s="6">
        <v>7.2850795498447123E-6</v>
      </c>
      <c r="T341" s="6">
        <v>0.29049965834416247</v>
      </c>
      <c r="U341" s="6">
        <v>1.1563099453581584E-3</v>
      </c>
      <c r="V341" s="6">
        <v>4.8143823068099553E-5</v>
      </c>
      <c r="W341" s="33">
        <v>0</v>
      </c>
    </row>
    <row r="342" spans="1:23" x14ac:dyDescent="0.2">
      <c r="A342" s="1" t="s">
        <v>67</v>
      </c>
      <c r="B342" s="1" t="s">
        <v>68</v>
      </c>
      <c r="C342" s="1" t="s">
        <v>640</v>
      </c>
      <c r="D342" s="3">
        <v>2023</v>
      </c>
      <c r="E342" s="6">
        <v>0</v>
      </c>
      <c r="F342" s="6">
        <v>1.5908682365391302E-4</v>
      </c>
      <c r="G342" s="6">
        <v>0</v>
      </c>
      <c r="H342" s="6">
        <v>0</v>
      </c>
      <c r="I342" s="6">
        <v>0</v>
      </c>
      <c r="J342" s="6">
        <v>0</v>
      </c>
      <c r="K342" s="6">
        <v>0</v>
      </c>
      <c r="L342" s="6">
        <v>0</v>
      </c>
      <c r="M342" s="6">
        <v>0</v>
      </c>
      <c r="N342" s="6">
        <v>0</v>
      </c>
      <c r="O342" s="6">
        <v>0</v>
      </c>
      <c r="P342" s="6"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>
        <v>0</v>
      </c>
      <c r="W342" s="33">
        <v>0</v>
      </c>
    </row>
    <row r="343" spans="1:23" x14ac:dyDescent="0.2">
      <c r="A343" s="1" t="s">
        <v>67</v>
      </c>
      <c r="B343" s="1" t="s">
        <v>68</v>
      </c>
      <c r="C343" s="1" t="s">
        <v>641</v>
      </c>
      <c r="D343" s="3">
        <v>2023</v>
      </c>
      <c r="E343" s="6">
        <v>4.5903405117067855E-6</v>
      </c>
      <c r="F343" s="6">
        <v>5.9266126425881411E-3</v>
      </c>
      <c r="G343" s="6">
        <v>3.6847171024892935E-7</v>
      </c>
      <c r="H343" s="6">
        <v>1.0510146552219012E-5</v>
      </c>
      <c r="I343" s="6">
        <v>6.8385603950654614E-5</v>
      </c>
      <c r="J343" s="6">
        <v>6.8391458014448569E-5</v>
      </c>
      <c r="K343" s="6">
        <v>3.0770670026376149E-7</v>
      </c>
      <c r="L343" s="6">
        <v>1.404167305038466E-4</v>
      </c>
      <c r="M343" s="6">
        <v>9.5705550917235774E-5</v>
      </c>
      <c r="N343" s="6">
        <v>2.063034358142974E-5</v>
      </c>
      <c r="O343" s="6">
        <v>6.9545985046983349E-9</v>
      </c>
      <c r="P343" s="6">
        <v>2.5325654342696415E-7</v>
      </c>
      <c r="Q343" s="6">
        <v>6.2301109683033181E-7</v>
      </c>
      <c r="R343" s="6">
        <v>0</v>
      </c>
      <c r="S343" s="6">
        <v>0</v>
      </c>
      <c r="T343" s="6">
        <v>1.9923268054764395E-2</v>
      </c>
      <c r="U343" s="6">
        <v>0</v>
      </c>
      <c r="V343" s="6">
        <v>1.4845905806220948E-5</v>
      </c>
      <c r="W343" s="33">
        <v>0</v>
      </c>
    </row>
    <row r="344" spans="1:23" x14ac:dyDescent="0.2">
      <c r="A344" s="1" t="s">
        <v>67</v>
      </c>
      <c r="B344" s="1" t="s">
        <v>68</v>
      </c>
      <c r="C344" s="1" t="s">
        <v>642</v>
      </c>
      <c r="D344" s="3">
        <v>2023</v>
      </c>
      <c r="E344" s="6">
        <v>3.9112626456101343E-3</v>
      </c>
      <c r="F344" s="6">
        <v>7.0817909589015841E-4</v>
      </c>
      <c r="G344" s="6">
        <v>8.8979424679157976E-6</v>
      </c>
      <c r="H344" s="6">
        <v>1.0534021636830551E-4</v>
      </c>
      <c r="I344" s="6">
        <v>2.9334766369729304E-4</v>
      </c>
      <c r="J344" s="6">
        <v>4.3004303988206636E-4</v>
      </c>
      <c r="K344" s="6">
        <v>1.276161634998736E-4</v>
      </c>
      <c r="L344" s="6">
        <v>2.7246085707821172E-3</v>
      </c>
      <c r="M344" s="6">
        <v>1.4603452893559015E-3</v>
      </c>
      <c r="N344" s="6">
        <v>3.9614134526953115E-6</v>
      </c>
      <c r="O344" s="6">
        <v>2.8422244041218293E-6</v>
      </c>
      <c r="P344" s="6">
        <v>1.5026201043325451E-4</v>
      </c>
      <c r="Q344" s="6">
        <v>3.5985361854044194E-5</v>
      </c>
      <c r="R344" s="6">
        <v>1.4823664819643962E-7</v>
      </c>
      <c r="S344" s="6">
        <v>3.0049837860556356E-8</v>
      </c>
      <c r="T344" s="6">
        <v>1.4239394633152038</v>
      </c>
      <c r="U344" s="6">
        <v>4.2984543650591362E-5</v>
      </c>
      <c r="V344" s="6">
        <v>3.9775389062312001E-5</v>
      </c>
      <c r="W344" s="33">
        <v>0</v>
      </c>
    </row>
    <row r="345" spans="1:23" x14ac:dyDescent="0.2">
      <c r="A345" s="1" t="s">
        <v>67</v>
      </c>
      <c r="B345" s="1" t="s">
        <v>68</v>
      </c>
      <c r="C345" s="1" t="s">
        <v>643</v>
      </c>
      <c r="D345" s="3">
        <v>2023</v>
      </c>
      <c r="E345" s="6">
        <v>0</v>
      </c>
      <c r="F345" s="6">
        <v>0</v>
      </c>
      <c r="G345" s="6">
        <v>0</v>
      </c>
      <c r="H345" s="6">
        <v>0</v>
      </c>
      <c r="I345" s="6">
        <v>0</v>
      </c>
      <c r="J345" s="6">
        <v>0</v>
      </c>
      <c r="K345" s="6">
        <v>0</v>
      </c>
      <c r="L345" s="6">
        <v>0</v>
      </c>
      <c r="M345" s="6">
        <v>0</v>
      </c>
      <c r="N345" s="6">
        <v>0</v>
      </c>
      <c r="O345" s="6">
        <v>0</v>
      </c>
      <c r="P345" s="6">
        <v>0</v>
      </c>
      <c r="Q345" s="6">
        <v>0</v>
      </c>
      <c r="R345" s="6">
        <v>0</v>
      </c>
      <c r="S345" s="6">
        <v>0</v>
      </c>
      <c r="T345" s="6">
        <v>0</v>
      </c>
      <c r="U345" s="6">
        <v>0</v>
      </c>
      <c r="V345" s="6">
        <v>0</v>
      </c>
      <c r="W345" s="33">
        <v>0</v>
      </c>
    </row>
    <row r="346" spans="1:23" x14ac:dyDescent="0.2">
      <c r="A346" s="1" t="s">
        <v>67</v>
      </c>
      <c r="B346" s="1" t="s">
        <v>68</v>
      </c>
      <c r="C346" s="1" t="s">
        <v>644</v>
      </c>
      <c r="D346" s="3">
        <v>2023</v>
      </c>
      <c r="E346" s="6">
        <v>0</v>
      </c>
      <c r="F346" s="6">
        <v>0</v>
      </c>
      <c r="G346" s="6">
        <v>0</v>
      </c>
      <c r="H346" s="6">
        <v>0</v>
      </c>
      <c r="I346" s="6">
        <v>0</v>
      </c>
      <c r="J346" s="6">
        <v>0</v>
      </c>
      <c r="K346" s="6">
        <v>0</v>
      </c>
      <c r="L346" s="6">
        <v>0</v>
      </c>
      <c r="M346" s="6">
        <v>0</v>
      </c>
      <c r="N346" s="6">
        <v>0</v>
      </c>
      <c r="O346" s="6">
        <v>0</v>
      </c>
      <c r="P346" s="6">
        <v>0</v>
      </c>
      <c r="Q346" s="6">
        <v>0</v>
      </c>
      <c r="R346" s="6">
        <v>0</v>
      </c>
      <c r="S346" s="6">
        <v>0</v>
      </c>
      <c r="T346" s="6">
        <v>0</v>
      </c>
      <c r="U346" s="6">
        <v>0</v>
      </c>
      <c r="V346" s="6">
        <v>0</v>
      </c>
      <c r="W346" s="33">
        <v>0</v>
      </c>
    </row>
    <row r="347" spans="1:23" x14ac:dyDescent="0.2">
      <c r="A347" s="1" t="s">
        <v>67</v>
      </c>
      <c r="B347" s="1" t="s">
        <v>68</v>
      </c>
      <c r="C347" s="1" t="s">
        <v>645</v>
      </c>
      <c r="D347" s="3">
        <v>2023</v>
      </c>
      <c r="E347" s="6">
        <v>1.6666004338287271E-4</v>
      </c>
      <c r="F347" s="6">
        <v>4.651686123732214E-5</v>
      </c>
      <c r="G347" s="6">
        <v>1.6300598871608621E-8</v>
      </c>
      <c r="H347" s="6">
        <v>1.0218620091333107E-7</v>
      </c>
      <c r="I347" s="6">
        <v>2.4402019476712003E-5</v>
      </c>
      <c r="J347" s="6">
        <v>2.4402019476712003E-5</v>
      </c>
      <c r="K347" s="6">
        <v>1.4163926528757366E-5</v>
      </c>
      <c r="L347" s="6">
        <v>1.8510913525414657E-4</v>
      </c>
      <c r="M347" s="6">
        <v>1.9006199731092942E-7</v>
      </c>
      <c r="N347" s="6">
        <v>1.3256797831793271E-11</v>
      </c>
      <c r="O347" s="6">
        <v>0</v>
      </c>
      <c r="P347" s="6">
        <v>0</v>
      </c>
      <c r="Q347" s="6">
        <v>1.0239161710309906E-6</v>
      </c>
      <c r="R347" s="6">
        <v>0</v>
      </c>
      <c r="S347" s="6">
        <v>0</v>
      </c>
      <c r="T347" s="6">
        <v>4.0399493256676612E-2</v>
      </c>
      <c r="U347" s="6">
        <v>2.4248884770196561E-6</v>
      </c>
      <c r="V347" s="6">
        <v>1.5536332303150561E-5</v>
      </c>
      <c r="W347" s="33">
        <v>0</v>
      </c>
    </row>
    <row r="348" spans="1:23" x14ac:dyDescent="0.2">
      <c r="A348" s="1" t="s">
        <v>67</v>
      </c>
      <c r="B348" s="1" t="s">
        <v>68</v>
      </c>
      <c r="C348" s="1" t="s">
        <v>646</v>
      </c>
      <c r="D348" s="3">
        <v>2023</v>
      </c>
      <c r="E348" s="6">
        <v>4.8729141874934899E-4</v>
      </c>
      <c r="F348" s="6">
        <v>4.6723871502412631E-3</v>
      </c>
      <c r="G348" s="6">
        <v>8.1215236458224841E-5</v>
      </c>
      <c r="H348" s="6">
        <v>4.5500842896946446E-4</v>
      </c>
      <c r="I348" s="6">
        <v>8.7712455374882822E-4</v>
      </c>
      <c r="J348" s="6">
        <v>9.2585369562376315E-4</v>
      </c>
      <c r="K348" s="6">
        <v>8.1215236458224841E-5</v>
      </c>
      <c r="L348" s="6">
        <v>1.7380060602060116E-2</v>
      </c>
      <c r="M348" s="6">
        <v>1.7867352020809468E-5</v>
      </c>
      <c r="N348" s="6">
        <v>1.4293881616647575E-4</v>
      </c>
      <c r="O348" s="6">
        <v>2.2740266208302956E-5</v>
      </c>
      <c r="P348" s="6">
        <v>8.1215236458224841E-5</v>
      </c>
      <c r="Q348" s="6">
        <v>3.726155048703355E-4</v>
      </c>
      <c r="R348" s="6">
        <v>0</v>
      </c>
      <c r="S348" s="6">
        <v>0</v>
      </c>
      <c r="T348" s="6">
        <v>0</v>
      </c>
      <c r="U348" s="6">
        <v>8.2925933341814195E-3</v>
      </c>
      <c r="V348" s="6">
        <v>4.7133105043374854E-5</v>
      </c>
      <c r="W348" s="33">
        <v>0</v>
      </c>
    </row>
    <row r="349" spans="1:23" x14ac:dyDescent="0.2">
      <c r="A349" s="1" t="s">
        <v>67</v>
      </c>
      <c r="B349" s="1" t="s">
        <v>68</v>
      </c>
      <c r="C349" s="1" t="s">
        <v>647</v>
      </c>
      <c r="D349" s="3">
        <v>2023</v>
      </c>
      <c r="E349" s="6">
        <v>5.8133314299578997E-4</v>
      </c>
      <c r="F349" s="6">
        <v>1.1850070317567026E-2</v>
      </c>
      <c r="G349" s="6">
        <v>0</v>
      </c>
      <c r="H349" s="6">
        <v>2.1098213937365232E-2</v>
      </c>
      <c r="I349" s="6">
        <v>1.3603040874351043E-4</v>
      </c>
      <c r="J349" s="6">
        <v>5.3839062767654532E-4</v>
      </c>
      <c r="K349" s="6">
        <v>0</v>
      </c>
      <c r="L349" s="6">
        <v>0</v>
      </c>
      <c r="M349" s="6">
        <v>0</v>
      </c>
      <c r="N349" s="6">
        <v>0</v>
      </c>
      <c r="O349" s="6">
        <v>0</v>
      </c>
      <c r="P349" s="6">
        <v>0</v>
      </c>
      <c r="Q349" s="6">
        <v>0</v>
      </c>
      <c r="R349" s="6">
        <v>0</v>
      </c>
      <c r="S349" s="6">
        <v>0</v>
      </c>
      <c r="T349" s="6">
        <v>0</v>
      </c>
      <c r="U349" s="6">
        <v>0.49459186400750232</v>
      </c>
      <c r="V349" s="6">
        <v>3.581240275513827E-4</v>
      </c>
      <c r="W349" s="33">
        <v>0</v>
      </c>
    </row>
    <row r="350" spans="1:23" x14ac:dyDescent="0.2">
      <c r="A350" s="1" t="s">
        <v>67</v>
      </c>
      <c r="B350" s="1" t="s">
        <v>68</v>
      </c>
      <c r="C350" s="1" t="s">
        <v>648</v>
      </c>
      <c r="D350" s="3">
        <v>2023</v>
      </c>
      <c r="E350" s="6">
        <v>1.4073501076101514E-2</v>
      </c>
      <c r="F350" s="6">
        <v>5.5965255670273988E-3</v>
      </c>
      <c r="G350" s="6">
        <v>2.1148058955524075E-5</v>
      </c>
      <c r="H350" s="6">
        <v>5.5126293683589574E-2</v>
      </c>
      <c r="I350" s="6">
        <v>3.9175037569226241E-4</v>
      </c>
      <c r="J350" s="6">
        <v>4.2094694794303728E-4</v>
      </c>
      <c r="K350" s="6">
        <v>3.6879421939273475E-5</v>
      </c>
      <c r="L350" s="6">
        <v>4.0548455300125474E-3</v>
      </c>
      <c r="M350" s="6">
        <v>4.68211690415901E-6</v>
      </c>
      <c r="N350" s="6">
        <v>1.1181896086006824E-5</v>
      </c>
      <c r="O350" s="6">
        <v>2.4005435055461561E-6</v>
      </c>
      <c r="P350" s="6">
        <v>3.5292594863663597E-5</v>
      </c>
      <c r="Q350" s="6">
        <v>1.1236064185066255E-4</v>
      </c>
      <c r="R350" s="6">
        <v>1.643531136874885E-7</v>
      </c>
      <c r="S350" s="6">
        <v>0</v>
      </c>
      <c r="T350" s="6">
        <v>2.4709870060118044E-2</v>
      </c>
      <c r="U350" s="6">
        <v>0</v>
      </c>
      <c r="V350" s="6">
        <v>1.4279542067093037E-2</v>
      </c>
      <c r="W350" s="33">
        <v>0</v>
      </c>
    </row>
    <row r="351" spans="1:23" x14ac:dyDescent="0.2">
      <c r="A351" s="1" t="s">
        <v>67</v>
      </c>
      <c r="B351" s="1" t="s">
        <v>68</v>
      </c>
      <c r="C351" s="1" t="s">
        <v>649</v>
      </c>
      <c r="D351" s="3">
        <v>2023</v>
      </c>
      <c r="E351" s="6">
        <v>0</v>
      </c>
      <c r="F351" s="6">
        <v>0</v>
      </c>
      <c r="G351" s="6">
        <v>0</v>
      </c>
      <c r="H351" s="6">
        <v>0</v>
      </c>
      <c r="I351" s="6">
        <v>0</v>
      </c>
      <c r="J351" s="6">
        <v>0</v>
      </c>
      <c r="K351" s="6">
        <v>0</v>
      </c>
      <c r="L351" s="6">
        <v>0</v>
      </c>
      <c r="M351" s="6">
        <v>0</v>
      </c>
      <c r="N351" s="6">
        <v>0</v>
      </c>
      <c r="O351" s="6">
        <v>0</v>
      </c>
      <c r="P351" s="6">
        <v>0</v>
      </c>
      <c r="Q351" s="6">
        <v>0</v>
      </c>
      <c r="R351" s="6">
        <v>0</v>
      </c>
      <c r="S351" s="6">
        <v>0</v>
      </c>
      <c r="T351" s="6">
        <v>0</v>
      </c>
      <c r="U351" s="6">
        <v>0</v>
      </c>
      <c r="V351" s="6">
        <v>0</v>
      </c>
      <c r="W351" s="33">
        <v>0</v>
      </c>
    </row>
    <row r="352" spans="1:23" x14ac:dyDescent="0.2">
      <c r="A352" s="1" t="s">
        <v>67</v>
      </c>
      <c r="B352" s="1" t="s">
        <v>68</v>
      </c>
      <c r="C352" s="1" t="s">
        <v>650</v>
      </c>
      <c r="D352" s="3">
        <v>2023</v>
      </c>
      <c r="E352" s="6">
        <v>0</v>
      </c>
      <c r="F352" s="6">
        <v>0</v>
      </c>
      <c r="G352" s="6">
        <v>0</v>
      </c>
      <c r="H352" s="6">
        <v>0</v>
      </c>
      <c r="I352" s="6">
        <v>0</v>
      </c>
      <c r="J352" s="6">
        <v>0</v>
      </c>
      <c r="K352" s="6">
        <v>0</v>
      </c>
      <c r="L352" s="6">
        <v>0</v>
      </c>
      <c r="M352" s="6">
        <v>0</v>
      </c>
      <c r="N352" s="6">
        <v>0</v>
      </c>
      <c r="O352" s="6">
        <v>0</v>
      </c>
      <c r="P352" s="6">
        <v>0</v>
      </c>
      <c r="Q352" s="6">
        <v>0</v>
      </c>
      <c r="R352" s="6">
        <v>0</v>
      </c>
      <c r="S352" s="6">
        <v>0</v>
      </c>
      <c r="T352" s="6">
        <v>0</v>
      </c>
      <c r="U352" s="6">
        <v>0</v>
      </c>
      <c r="V352" s="6">
        <v>0</v>
      </c>
      <c r="W352" s="33">
        <v>0</v>
      </c>
    </row>
    <row r="353" spans="1:23" ht="13.5" thickBot="1" x14ac:dyDescent="0.25">
      <c r="A353" s="7" t="s">
        <v>67</v>
      </c>
      <c r="B353" s="7" t="s">
        <v>68</v>
      </c>
      <c r="C353" s="7" t="s">
        <v>657</v>
      </c>
      <c r="D353" s="8"/>
      <c r="E353" s="9">
        <v>1.9876636693676376E-2</v>
      </c>
      <c r="F353" s="9">
        <v>3.1332299622086709E-2</v>
      </c>
      <c r="G353" s="9">
        <v>2.7612117668545169E-4</v>
      </c>
      <c r="H353" s="9">
        <v>7.6823129159949141E-2</v>
      </c>
      <c r="I353" s="9">
        <v>4.280611433742248E-3</v>
      </c>
      <c r="J353" s="9">
        <v>4.9663063487888339E-3</v>
      </c>
      <c r="K353" s="9">
        <v>5.1159054079409508E-4</v>
      </c>
      <c r="L353" s="9">
        <v>3.8232018222505423E-2</v>
      </c>
      <c r="M353" s="9">
        <v>1.7260911436189838E-3</v>
      </c>
      <c r="N353" s="9">
        <v>2.3962930845959526E-4</v>
      </c>
      <c r="O353" s="9">
        <v>3.1641938183839885E-5</v>
      </c>
      <c r="P353" s="9">
        <v>3.121600795085098E-3</v>
      </c>
      <c r="Q353" s="9">
        <v>1.7193305426955363E-3</v>
      </c>
      <c r="R353" s="9">
        <v>2.3393563671404075E-5</v>
      </c>
      <c r="S353" s="9">
        <v>7.3162628902474145E-6</v>
      </c>
      <c r="T353" s="9">
        <v>1.8197156837010915</v>
      </c>
      <c r="U353" s="9">
        <v>0.50408688373187382</v>
      </c>
      <c r="V353" s="9">
        <v>1.480367156473702E-2</v>
      </c>
      <c r="W353" s="34">
        <v>0.26956201161972332</v>
      </c>
    </row>
    <row r="354" spans="1:23" ht="13.5" thickTop="1" x14ac:dyDescent="0.2">
      <c r="A354" s="1" t="s">
        <v>69</v>
      </c>
      <c r="B354" s="1" t="s">
        <v>70</v>
      </c>
      <c r="C354" s="1" t="s">
        <v>22</v>
      </c>
      <c r="D354" s="3">
        <v>2023</v>
      </c>
      <c r="E354" s="6">
        <v>0</v>
      </c>
      <c r="F354" s="6">
        <v>0</v>
      </c>
      <c r="G354" s="6">
        <v>0</v>
      </c>
      <c r="H354" s="6">
        <v>0</v>
      </c>
      <c r="I354" s="6">
        <v>0</v>
      </c>
      <c r="J354" s="6">
        <v>0</v>
      </c>
      <c r="K354" s="6">
        <v>0</v>
      </c>
      <c r="L354" s="6">
        <v>0</v>
      </c>
      <c r="M354" s="6">
        <v>0</v>
      </c>
      <c r="N354" s="6">
        <v>0</v>
      </c>
      <c r="O354" s="6">
        <v>0</v>
      </c>
      <c r="P354" s="6">
        <v>0</v>
      </c>
      <c r="Q354" s="6">
        <v>0</v>
      </c>
      <c r="R354" s="6">
        <v>0</v>
      </c>
      <c r="S354" s="6">
        <v>0</v>
      </c>
      <c r="T354" s="6">
        <v>0</v>
      </c>
      <c r="U354" s="6">
        <v>0</v>
      </c>
      <c r="V354" s="6">
        <v>0</v>
      </c>
      <c r="W354" s="33">
        <v>0</v>
      </c>
    </row>
    <row r="355" spans="1:23" x14ac:dyDescent="0.2">
      <c r="A355" s="1" t="s">
        <v>69</v>
      </c>
      <c r="B355" s="1" t="s">
        <v>70</v>
      </c>
      <c r="C355" s="1" t="s">
        <v>638</v>
      </c>
      <c r="D355" s="3">
        <v>2023</v>
      </c>
      <c r="E355" s="6">
        <v>7.9126378228003822E-4</v>
      </c>
      <c r="F355" s="6">
        <v>7.5978499987492936E-3</v>
      </c>
      <c r="G355" s="6">
        <v>2.9051010046630596E-4</v>
      </c>
      <c r="H355" s="6">
        <v>7.651838505268728E-9</v>
      </c>
      <c r="I355" s="6">
        <v>1.0790156064877672E-4</v>
      </c>
      <c r="J355" s="6">
        <v>5.5640831380866199E-4</v>
      </c>
      <c r="K355" s="6">
        <v>1.2003380279415068E-5</v>
      </c>
      <c r="L355" s="6">
        <v>4.3639044789931664E-4</v>
      </c>
      <c r="M355" s="6">
        <v>2.3028162934868678E-5</v>
      </c>
      <c r="N355" s="6">
        <v>8.2166654191783331E-6</v>
      </c>
      <c r="O355" s="6">
        <v>1.2332173069292178E-6</v>
      </c>
      <c r="P355" s="6">
        <v>2.4648659331824289E-7</v>
      </c>
      <c r="Q355" s="6">
        <v>2.2165219314963548E-5</v>
      </c>
      <c r="R355" s="6">
        <v>3.5203433313515337E-6</v>
      </c>
      <c r="S355" s="6">
        <v>2.7380266796643175E-6</v>
      </c>
      <c r="T355" s="6">
        <v>0.40126316789592348</v>
      </c>
      <c r="U355" s="6">
        <v>1.6305396537637816E-5</v>
      </c>
      <c r="V355" s="6">
        <v>1.2454961483192247E-5</v>
      </c>
      <c r="W355" s="33">
        <v>6.3786289155162201</v>
      </c>
    </row>
    <row r="356" spans="1:23" x14ac:dyDescent="0.2">
      <c r="A356" s="1" t="s">
        <v>69</v>
      </c>
      <c r="B356" s="1" t="s">
        <v>70</v>
      </c>
      <c r="C356" s="1" t="s">
        <v>639</v>
      </c>
      <c r="D356" s="3">
        <v>2023</v>
      </c>
      <c r="E356" s="6">
        <v>5.7020269350751232E-2</v>
      </c>
      <c r="F356" s="6">
        <v>4.8273198964568574E-2</v>
      </c>
      <c r="G356" s="6">
        <v>2.2395275969370083E-3</v>
      </c>
      <c r="H356" s="6">
        <v>6.5873806107297022E-4</v>
      </c>
      <c r="I356" s="6">
        <v>6.3083033843668077E-2</v>
      </c>
      <c r="J356" s="6">
        <v>6.5598696337373502E-2</v>
      </c>
      <c r="K356" s="6">
        <v>8.4217390446848905E-3</v>
      </c>
      <c r="L356" s="6">
        <v>0.33900281914612007</v>
      </c>
      <c r="M356" s="6">
        <v>3.5543370336195107E-3</v>
      </c>
      <c r="N356" s="6">
        <v>1.506944277508683E-3</v>
      </c>
      <c r="O356" s="6">
        <v>2.461262492102985E-4</v>
      </c>
      <c r="P356" s="6">
        <v>6.5437199677604557E-2</v>
      </c>
      <c r="Q356" s="6">
        <v>3.1039010709518585E-2</v>
      </c>
      <c r="R356" s="6">
        <v>5.8238001849404686E-4</v>
      </c>
      <c r="S356" s="6">
        <v>2.1923088101454507E-3</v>
      </c>
      <c r="T356" s="6">
        <v>24.746718851686374</v>
      </c>
      <c r="U356" s="6">
        <v>2.8708464688848512E-2</v>
      </c>
      <c r="V356" s="6">
        <v>1.790339319508921E-3</v>
      </c>
      <c r="W356" s="33">
        <v>0</v>
      </c>
    </row>
    <row r="357" spans="1:23" x14ac:dyDescent="0.2">
      <c r="A357" s="1" t="s">
        <v>69</v>
      </c>
      <c r="B357" s="1" t="s">
        <v>70</v>
      </c>
      <c r="C357" s="1" t="s">
        <v>640</v>
      </c>
      <c r="D357" s="3">
        <v>2023</v>
      </c>
      <c r="E357" s="6">
        <v>0</v>
      </c>
      <c r="F357" s="6">
        <v>6.8003192451878093E-3</v>
      </c>
      <c r="G357" s="6">
        <v>0</v>
      </c>
      <c r="H357" s="6">
        <v>0</v>
      </c>
      <c r="I357" s="6">
        <v>0</v>
      </c>
      <c r="J357" s="6">
        <v>0</v>
      </c>
      <c r="K357" s="6">
        <v>0</v>
      </c>
      <c r="L357" s="6">
        <v>0</v>
      </c>
      <c r="M357" s="6">
        <v>0</v>
      </c>
      <c r="N357" s="6">
        <v>0</v>
      </c>
      <c r="O357" s="6">
        <v>0</v>
      </c>
      <c r="P357" s="6">
        <v>0</v>
      </c>
      <c r="Q357" s="6">
        <v>0</v>
      </c>
      <c r="R357" s="6">
        <v>0</v>
      </c>
      <c r="S357" s="6">
        <v>0</v>
      </c>
      <c r="T357" s="6">
        <v>1.2968583359837814E-5</v>
      </c>
      <c r="U357" s="6">
        <v>6.7239664912133483E-4</v>
      </c>
      <c r="V357" s="6">
        <v>0</v>
      </c>
      <c r="W357" s="33">
        <v>0</v>
      </c>
    </row>
    <row r="358" spans="1:23" x14ac:dyDescent="0.2">
      <c r="A358" s="1" t="s">
        <v>69</v>
      </c>
      <c r="B358" s="1" t="s">
        <v>70</v>
      </c>
      <c r="C358" s="1" t="s">
        <v>641</v>
      </c>
      <c r="D358" s="3">
        <v>2023</v>
      </c>
      <c r="E358" s="6">
        <v>1.0862093862596798E-4</v>
      </c>
      <c r="F358" s="6">
        <v>0.14092499016506363</v>
      </c>
      <c r="G358" s="6">
        <v>8.7191228890931961E-6</v>
      </c>
      <c r="H358" s="6">
        <v>2.4870093638740346E-4</v>
      </c>
      <c r="I358" s="6">
        <v>1.623967015480774E-3</v>
      </c>
      <c r="J358" s="6">
        <v>1.62698692641664E-3</v>
      </c>
      <c r="K358" s="6">
        <v>7.2812442821854275E-6</v>
      </c>
      <c r="L358" s="6">
        <v>3.3226722564959174E-3</v>
      </c>
      <c r="M358" s="6">
        <v>2.2646744279282687E-3</v>
      </c>
      <c r="N358" s="6">
        <v>4.8817452175413959E-4</v>
      </c>
      <c r="O358" s="6">
        <v>1.6456622671467292E-7</v>
      </c>
      <c r="P358" s="6">
        <v>3.9641379078616694E-4</v>
      </c>
      <c r="Q358" s="6">
        <v>1.4921759230394655E-5</v>
      </c>
      <c r="R358" s="6">
        <v>0</v>
      </c>
      <c r="S358" s="6">
        <v>0</v>
      </c>
      <c r="T358" s="6">
        <v>0.47568545439292753</v>
      </c>
      <c r="U358" s="6">
        <v>0</v>
      </c>
      <c r="V358" s="6">
        <v>3.5129773473489828E-4</v>
      </c>
      <c r="W358" s="33">
        <v>0</v>
      </c>
    </row>
    <row r="359" spans="1:23" x14ac:dyDescent="0.2">
      <c r="A359" s="1" t="s">
        <v>69</v>
      </c>
      <c r="B359" s="1" t="s">
        <v>70</v>
      </c>
      <c r="C359" s="1" t="s">
        <v>642</v>
      </c>
      <c r="D359" s="3">
        <v>2023</v>
      </c>
      <c r="E359" s="6">
        <v>9.8489404800318259E-2</v>
      </c>
      <c r="F359" s="6">
        <v>2.4158347238965171E-2</v>
      </c>
      <c r="G359" s="6">
        <v>2.1345990421379091E-4</v>
      </c>
      <c r="H359" s="6">
        <v>1.8578542064341091E-3</v>
      </c>
      <c r="I359" s="6">
        <v>6.9479224171766635E-3</v>
      </c>
      <c r="J359" s="6">
        <v>9.9732620184704544E-3</v>
      </c>
      <c r="K359" s="6">
        <v>2.9622183600218968E-3</v>
      </c>
      <c r="L359" s="6">
        <v>9.2797255924745706E-2</v>
      </c>
      <c r="M359" s="6">
        <v>3.4794759774697766E-2</v>
      </c>
      <c r="N359" s="6">
        <v>8.9850845291175531E-5</v>
      </c>
      <c r="O359" s="6">
        <v>6.8352618478879831E-5</v>
      </c>
      <c r="P359" s="6">
        <v>3.6235086210634464E-3</v>
      </c>
      <c r="Q359" s="6">
        <v>8.6777268941264931E-4</v>
      </c>
      <c r="R359" s="6">
        <v>3.5746678162271827E-6</v>
      </c>
      <c r="S359" s="6">
        <v>7.2463988892023488E-7</v>
      </c>
      <c r="T359" s="6">
        <v>34.294050661576058</v>
      </c>
      <c r="U359" s="6">
        <v>1.4470154734557269E-3</v>
      </c>
      <c r="V359" s="6">
        <v>1.0965083897438682E-3</v>
      </c>
      <c r="W359" s="33">
        <v>0</v>
      </c>
    </row>
    <row r="360" spans="1:23" x14ac:dyDescent="0.2">
      <c r="A360" s="1" t="s">
        <v>69</v>
      </c>
      <c r="B360" s="1" t="s">
        <v>70</v>
      </c>
      <c r="C360" s="1" t="s">
        <v>643</v>
      </c>
      <c r="D360" s="3">
        <v>2023</v>
      </c>
      <c r="E360" s="6">
        <v>0</v>
      </c>
      <c r="F360" s="6">
        <v>0</v>
      </c>
      <c r="G360" s="6">
        <v>0</v>
      </c>
      <c r="H360" s="6">
        <v>0</v>
      </c>
      <c r="I360" s="6">
        <v>0</v>
      </c>
      <c r="J360" s="6">
        <v>0</v>
      </c>
      <c r="K360" s="6">
        <v>0</v>
      </c>
      <c r="L360" s="6">
        <v>0</v>
      </c>
      <c r="M360" s="6">
        <v>0</v>
      </c>
      <c r="N360" s="6">
        <v>0</v>
      </c>
      <c r="O360" s="6">
        <v>0</v>
      </c>
      <c r="P360" s="6">
        <v>0</v>
      </c>
      <c r="Q360" s="6">
        <v>0</v>
      </c>
      <c r="R360" s="6">
        <v>0</v>
      </c>
      <c r="S360" s="6">
        <v>0</v>
      </c>
      <c r="T360" s="6">
        <v>0</v>
      </c>
      <c r="U360" s="6">
        <v>0</v>
      </c>
      <c r="V360" s="6">
        <v>0</v>
      </c>
      <c r="W360" s="33">
        <v>0</v>
      </c>
    </row>
    <row r="361" spans="1:23" x14ac:dyDescent="0.2">
      <c r="A361" s="1" t="s">
        <v>69</v>
      </c>
      <c r="B361" s="1" t="s">
        <v>70</v>
      </c>
      <c r="C361" s="1" t="s">
        <v>644</v>
      </c>
      <c r="D361" s="3">
        <v>2023</v>
      </c>
      <c r="E361" s="6">
        <v>0</v>
      </c>
      <c r="F361" s="6">
        <v>0</v>
      </c>
      <c r="G361" s="6">
        <v>0</v>
      </c>
      <c r="H361" s="6">
        <v>0</v>
      </c>
      <c r="I361" s="6">
        <v>0</v>
      </c>
      <c r="J361" s="6">
        <v>0</v>
      </c>
      <c r="K361" s="6">
        <v>0</v>
      </c>
      <c r="L361" s="6">
        <v>0</v>
      </c>
      <c r="M361" s="6">
        <v>0</v>
      </c>
      <c r="N361" s="6">
        <v>0</v>
      </c>
      <c r="O361" s="6">
        <v>0</v>
      </c>
      <c r="P361" s="6">
        <v>0</v>
      </c>
      <c r="Q361" s="6">
        <v>0</v>
      </c>
      <c r="R361" s="6">
        <v>0</v>
      </c>
      <c r="S361" s="6">
        <v>0</v>
      </c>
      <c r="T361" s="6">
        <v>0</v>
      </c>
      <c r="U361" s="6">
        <v>0</v>
      </c>
      <c r="V361" s="6">
        <v>0</v>
      </c>
      <c r="W361" s="33">
        <v>0</v>
      </c>
    </row>
    <row r="362" spans="1:23" x14ac:dyDescent="0.2">
      <c r="A362" s="1" t="s">
        <v>69</v>
      </c>
      <c r="B362" s="1" t="s">
        <v>70</v>
      </c>
      <c r="C362" s="1" t="s">
        <v>645</v>
      </c>
      <c r="D362" s="3">
        <v>2023</v>
      </c>
      <c r="E362" s="6">
        <v>5.8504520128998649E-2</v>
      </c>
      <c r="F362" s="6">
        <v>1.482540472961567E-2</v>
      </c>
      <c r="G362" s="6">
        <v>4.9945836037521182E-6</v>
      </c>
      <c r="H362" s="6">
        <v>3.2528838843157585E-5</v>
      </c>
      <c r="I362" s="6">
        <v>7.7297214598139293E-3</v>
      </c>
      <c r="J362" s="6">
        <v>7.7388813927902539E-3</v>
      </c>
      <c r="K362" s="6">
        <v>4.3842308132045335E-3</v>
      </c>
      <c r="L362" s="6">
        <v>5.6153658240589009E-2</v>
      </c>
      <c r="M362" s="6">
        <v>4.2158559916665216E-5</v>
      </c>
      <c r="N362" s="6">
        <v>1.3126307740590807E-6</v>
      </c>
      <c r="O362" s="6">
        <v>0</v>
      </c>
      <c r="P362" s="6">
        <v>0</v>
      </c>
      <c r="Q362" s="6">
        <v>3.2709133900019131E-4</v>
      </c>
      <c r="R362" s="6">
        <v>0</v>
      </c>
      <c r="S362" s="6">
        <v>0</v>
      </c>
      <c r="T362" s="6">
        <v>12.878405374981101</v>
      </c>
      <c r="U362" s="6">
        <v>7.62805093623204E-4</v>
      </c>
      <c r="V362" s="6">
        <v>4.9661521618845324E-3</v>
      </c>
      <c r="W362" s="33">
        <v>0</v>
      </c>
    </row>
    <row r="363" spans="1:23" x14ac:dyDescent="0.2">
      <c r="A363" s="1" t="s">
        <v>69</v>
      </c>
      <c r="B363" s="1" t="s">
        <v>70</v>
      </c>
      <c r="C363" s="1" t="s">
        <v>646</v>
      </c>
      <c r="D363" s="3">
        <v>2023</v>
      </c>
      <c r="E363" s="6">
        <v>2.2466549551318375E-2</v>
      </c>
      <c r="F363" s="6">
        <v>2.6565786966256444E-2</v>
      </c>
      <c r="G363" s="6">
        <v>3.7444249252197299E-3</v>
      </c>
      <c r="H363" s="6">
        <v>3.7144681523657672E-2</v>
      </c>
      <c r="I363" s="6">
        <v>4.1593117675153897E-2</v>
      </c>
      <c r="J363" s="6">
        <v>4.3843926629293727E-2</v>
      </c>
      <c r="K363" s="6">
        <v>3.7444249252197299E-3</v>
      </c>
      <c r="L363" s="6">
        <v>0.80827639166093346</v>
      </c>
      <c r="M363" s="6">
        <v>8.2711040807314259E-4</v>
      </c>
      <c r="N363" s="6">
        <v>6.5969340660436528E-3</v>
      </c>
      <c r="O363" s="6">
        <v>1.0551851767184521E-3</v>
      </c>
      <c r="P363" s="6">
        <v>1.5403916822184237E-2</v>
      </c>
      <c r="Q363" s="6">
        <v>1.7179421556908121E-2</v>
      </c>
      <c r="R363" s="6">
        <v>0</v>
      </c>
      <c r="S363" s="6">
        <v>0</v>
      </c>
      <c r="T363" s="6">
        <v>0</v>
      </c>
      <c r="U363" s="6">
        <v>2.6062061109687282</v>
      </c>
      <c r="V363" s="6">
        <v>1.7444218779129762E-2</v>
      </c>
      <c r="W363" s="33">
        <v>0</v>
      </c>
    </row>
    <row r="364" spans="1:23" x14ac:dyDescent="0.2">
      <c r="A364" s="1" t="s">
        <v>69</v>
      </c>
      <c r="B364" s="1" t="s">
        <v>70</v>
      </c>
      <c r="C364" s="1" t="s">
        <v>647</v>
      </c>
      <c r="D364" s="3">
        <v>2023</v>
      </c>
      <c r="E364" s="6">
        <v>2.4191979146143887E-3</v>
      </c>
      <c r="F364" s="6">
        <v>4.8403058355337543E-2</v>
      </c>
      <c r="G364" s="6">
        <v>0</v>
      </c>
      <c r="H364" s="6">
        <v>9.6862288125029561E-2</v>
      </c>
      <c r="I364" s="6">
        <v>5.8150177784619208E-4</v>
      </c>
      <c r="J364" s="6">
        <v>2.6542258537235906E-3</v>
      </c>
      <c r="K364" s="6">
        <v>0</v>
      </c>
      <c r="L364" s="6">
        <v>0</v>
      </c>
      <c r="M364" s="6">
        <v>0</v>
      </c>
      <c r="N364" s="6">
        <v>0</v>
      </c>
      <c r="O364" s="6">
        <v>0</v>
      </c>
      <c r="P364" s="6">
        <v>0</v>
      </c>
      <c r="Q364" s="6">
        <v>0</v>
      </c>
      <c r="R364" s="6">
        <v>0</v>
      </c>
      <c r="S364" s="6">
        <v>0</v>
      </c>
      <c r="T364" s="6">
        <v>0</v>
      </c>
      <c r="U364" s="6">
        <v>2.1241198000812687</v>
      </c>
      <c r="V364" s="6">
        <v>1.5414388535575894E-3</v>
      </c>
      <c r="W364" s="33">
        <v>0</v>
      </c>
    </row>
    <row r="365" spans="1:23" x14ac:dyDescent="0.2">
      <c r="A365" s="1" t="s">
        <v>69</v>
      </c>
      <c r="B365" s="1" t="s">
        <v>70</v>
      </c>
      <c r="C365" s="1" t="s">
        <v>648</v>
      </c>
      <c r="D365" s="3">
        <v>2023</v>
      </c>
      <c r="E365" s="6">
        <v>0.18530778778438517</v>
      </c>
      <c r="F365" s="6">
        <v>0.15564214819111674</v>
      </c>
      <c r="G365" s="6">
        <v>9.7503033330220874E-4</v>
      </c>
      <c r="H365" s="6">
        <v>0.3597132157581675</v>
      </c>
      <c r="I365" s="6">
        <v>1.8090671672410043E-2</v>
      </c>
      <c r="J365" s="6">
        <v>2.0162721685686971E-2</v>
      </c>
      <c r="K365" s="6">
        <v>1.7003241357074943E-3</v>
      </c>
      <c r="L365" s="6">
        <v>0.18694847583562216</v>
      </c>
      <c r="M365" s="6">
        <v>2.1586879510895209E-4</v>
      </c>
      <c r="N365" s="6">
        <v>5.1554083004114247E-4</v>
      </c>
      <c r="O365" s="6">
        <v>1.1067695334316882E-4</v>
      </c>
      <c r="P365" s="6">
        <v>1.6271635427812709E-3</v>
      </c>
      <c r="Q365" s="6">
        <v>5.1803824787941015E-3</v>
      </c>
      <c r="R365" s="6">
        <v>7.5774931191077045E-6</v>
      </c>
      <c r="S365" s="6">
        <v>0</v>
      </c>
      <c r="T365" s="6">
        <v>0</v>
      </c>
      <c r="U365" s="6">
        <v>4.6473284474430807E-4</v>
      </c>
      <c r="V365" s="6">
        <v>0.13049105153676374</v>
      </c>
      <c r="W365" s="33">
        <v>0</v>
      </c>
    </row>
    <row r="366" spans="1:23" x14ac:dyDescent="0.2">
      <c r="A366" s="1" t="s">
        <v>69</v>
      </c>
      <c r="B366" s="1" t="s">
        <v>70</v>
      </c>
      <c r="C366" s="1" t="s">
        <v>649</v>
      </c>
      <c r="D366" s="3">
        <v>2023</v>
      </c>
      <c r="E366" s="6">
        <v>0</v>
      </c>
      <c r="F366" s="6">
        <v>0</v>
      </c>
      <c r="G366" s="6">
        <v>0</v>
      </c>
      <c r="H366" s="6">
        <v>0</v>
      </c>
      <c r="I366" s="6">
        <v>0</v>
      </c>
      <c r="J366" s="6">
        <v>0</v>
      </c>
      <c r="K366" s="6">
        <v>0</v>
      </c>
      <c r="L366" s="6">
        <v>0</v>
      </c>
      <c r="M366" s="6">
        <v>0</v>
      </c>
      <c r="N366" s="6">
        <v>0</v>
      </c>
      <c r="O366" s="6">
        <v>0</v>
      </c>
      <c r="P366" s="6">
        <v>0</v>
      </c>
      <c r="Q366" s="6">
        <v>0</v>
      </c>
      <c r="R366" s="6">
        <v>0</v>
      </c>
      <c r="S366" s="6">
        <v>0</v>
      </c>
      <c r="T366" s="6">
        <v>0</v>
      </c>
      <c r="U366" s="6">
        <v>0</v>
      </c>
      <c r="V366" s="6">
        <v>0</v>
      </c>
      <c r="W366" s="33">
        <v>0</v>
      </c>
    </row>
    <row r="367" spans="1:23" x14ac:dyDescent="0.2">
      <c r="A367" s="1" t="s">
        <v>69</v>
      </c>
      <c r="B367" s="1" t="s">
        <v>70</v>
      </c>
      <c r="C367" s="1" t="s">
        <v>650</v>
      </c>
      <c r="D367" s="3">
        <v>2023</v>
      </c>
      <c r="E367" s="6">
        <v>1.7664893211311093E-4</v>
      </c>
      <c r="F367" s="6">
        <v>4.6370344679691629E-4</v>
      </c>
      <c r="G367" s="6">
        <v>3.5329786422622187E-5</v>
      </c>
      <c r="H367" s="6">
        <v>3.974600972544996E-5</v>
      </c>
      <c r="I367" s="6">
        <v>9.93650243136249E-6</v>
      </c>
      <c r="J367" s="6">
        <v>1.2144614082776375E-5</v>
      </c>
      <c r="K367" s="6">
        <v>8.9428521882262401E-7</v>
      </c>
      <c r="L367" s="6">
        <v>5.0786567982519393E-3</v>
      </c>
      <c r="M367" s="6">
        <v>0</v>
      </c>
      <c r="N367" s="6">
        <v>0</v>
      </c>
      <c r="O367" s="6">
        <v>0</v>
      </c>
      <c r="P367" s="6">
        <v>0</v>
      </c>
      <c r="Q367" s="6">
        <v>0</v>
      </c>
      <c r="R367" s="6">
        <v>0</v>
      </c>
      <c r="S367" s="6">
        <v>0</v>
      </c>
      <c r="T367" s="6">
        <v>3.4550744008564088E-2</v>
      </c>
      <c r="U367" s="6">
        <v>3.3121674771208296E-4</v>
      </c>
      <c r="V367" s="6">
        <v>8.8324466056555466E-6</v>
      </c>
      <c r="W367" s="33">
        <v>0</v>
      </c>
    </row>
    <row r="368" spans="1:23" ht="13.5" thickBot="1" x14ac:dyDescent="0.25">
      <c r="A368" s="7" t="s">
        <v>69</v>
      </c>
      <c r="B368" s="7" t="s">
        <v>70</v>
      </c>
      <c r="C368" s="7" t="s">
        <v>657</v>
      </c>
      <c r="D368" s="8"/>
      <c r="E368" s="9">
        <v>0.42528426318340518</v>
      </c>
      <c r="F368" s="9">
        <v>0.47365480730165777</v>
      </c>
      <c r="G368" s="9">
        <v>7.5119963530545118E-3</v>
      </c>
      <c r="H368" s="9">
        <v>0.49655776111115635</v>
      </c>
      <c r="I368" s="9">
        <v>0.13976777392462972</v>
      </c>
      <c r="J368" s="9">
        <v>0.15216725377164658</v>
      </c>
      <c r="K368" s="9">
        <v>2.1233116188618967E-2</v>
      </c>
      <c r="L368" s="9">
        <v>1.4920163203106576</v>
      </c>
      <c r="M368" s="9">
        <v>4.172193716227917E-2</v>
      </c>
      <c r="N368" s="9">
        <v>9.206973836832031E-3</v>
      </c>
      <c r="O368" s="9">
        <v>1.4817387812844432E-3</v>
      </c>
      <c r="P368" s="9">
        <v>8.6488448941012999E-2</v>
      </c>
      <c r="Q368" s="9">
        <v>5.4630765752178997E-2</v>
      </c>
      <c r="R368" s="9">
        <v>5.9705252276073329E-4</v>
      </c>
      <c r="S368" s="9">
        <v>2.1957714767140354E-3</v>
      </c>
      <c r="T368" s="9">
        <v>72.830687223124315</v>
      </c>
      <c r="U368" s="9">
        <v>4.7627288479440395</v>
      </c>
      <c r="V368" s="9">
        <v>0.15770229418341217</v>
      </c>
      <c r="W368" s="34">
        <v>6.3786289155162201</v>
      </c>
    </row>
    <row r="369" spans="1:23" ht="13.5" thickTop="1" x14ac:dyDescent="0.2">
      <c r="A369" s="1" t="s">
        <v>71</v>
      </c>
      <c r="B369" s="1" t="s">
        <v>72</v>
      </c>
      <c r="C369" s="1" t="s">
        <v>22</v>
      </c>
      <c r="D369" s="3">
        <v>2023</v>
      </c>
      <c r="E369" s="6">
        <v>0</v>
      </c>
      <c r="F369" s="6">
        <v>0</v>
      </c>
      <c r="G369" s="6">
        <v>0</v>
      </c>
      <c r="H369" s="6">
        <v>0</v>
      </c>
      <c r="I369" s="6">
        <v>0</v>
      </c>
      <c r="J369" s="6">
        <v>0</v>
      </c>
      <c r="K369" s="6">
        <v>0</v>
      </c>
      <c r="L369" s="6">
        <v>0</v>
      </c>
      <c r="M369" s="6">
        <v>0</v>
      </c>
      <c r="N369" s="6">
        <v>0</v>
      </c>
      <c r="O369" s="6">
        <v>0</v>
      </c>
      <c r="P369" s="6">
        <v>0</v>
      </c>
      <c r="Q369" s="6">
        <v>0</v>
      </c>
      <c r="R369" s="6">
        <v>0</v>
      </c>
      <c r="S369" s="6">
        <v>0</v>
      </c>
      <c r="T369" s="6">
        <v>0</v>
      </c>
      <c r="U369" s="6">
        <v>0</v>
      </c>
      <c r="V369" s="6">
        <v>0</v>
      </c>
      <c r="W369" s="33">
        <v>0</v>
      </c>
    </row>
    <row r="370" spans="1:23" x14ac:dyDescent="0.2">
      <c r="A370" s="1" t="s">
        <v>71</v>
      </c>
      <c r="B370" s="1" t="s">
        <v>72</v>
      </c>
      <c r="C370" s="1" t="s">
        <v>638</v>
      </c>
      <c r="D370" s="3">
        <v>2023</v>
      </c>
      <c r="E370" s="6">
        <v>5.8954920058286849E-2</v>
      </c>
      <c r="F370" s="6">
        <v>3.3285308769913009E-3</v>
      </c>
      <c r="G370" s="6">
        <v>1.3356813802348671E-2</v>
      </c>
      <c r="H370" s="6">
        <v>2.3997612158392304E-7</v>
      </c>
      <c r="I370" s="6">
        <v>4.6903283885727239E-2</v>
      </c>
      <c r="J370" s="6">
        <v>0.33676328895736801</v>
      </c>
      <c r="K370" s="6">
        <v>1.2515958230505208E-3</v>
      </c>
      <c r="L370" s="6">
        <v>2.6972955168173437E-2</v>
      </c>
      <c r="M370" s="6">
        <v>1.8640217123459192E-3</v>
      </c>
      <c r="N370" s="6">
        <v>5.8241038890470846E-4</v>
      </c>
      <c r="O370" s="6">
        <v>1.0190410029502458E-4</v>
      </c>
      <c r="P370" s="6">
        <v>6.8142366804276744E-5</v>
      </c>
      <c r="Q370" s="6">
        <v>1.5465592616980971E-3</v>
      </c>
      <c r="R370" s="6">
        <v>3.2969596771728637E-4</v>
      </c>
      <c r="S370" s="6">
        <v>6.612078931051413E-4</v>
      </c>
      <c r="T370" s="6">
        <v>16.669917087709944</v>
      </c>
      <c r="U370" s="6">
        <v>1.152843138466367E-3</v>
      </c>
      <c r="V370" s="6">
        <v>7.5788516774733059E-4</v>
      </c>
      <c r="W370" s="33">
        <v>1.3129366510009595</v>
      </c>
    </row>
    <row r="371" spans="1:23" x14ac:dyDescent="0.2">
      <c r="A371" s="1" t="s">
        <v>71</v>
      </c>
      <c r="B371" s="1" t="s">
        <v>72</v>
      </c>
      <c r="C371" s="1" t="s">
        <v>639</v>
      </c>
      <c r="D371" s="3">
        <v>2023</v>
      </c>
      <c r="E371" s="6">
        <v>2.7081596106018485E-3</v>
      </c>
      <c r="F371" s="6">
        <v>9.2783436851957782E-3</v>
      </c>
      <c r="G371" s="6">
        <v>2.9442286564566026E-4</v>
      </c>
      <c r="H371" s="6">
        <v>1.3467451923741131E-4</v>
      </c>
      <c r="I371" s="6">
        <v>1.2084999394245169E-2</v>
      </c>
      <c r="J371" s="6">
        <v>1.2397350265036758E-2</v>
      </c>
      <c r="K371" s="6">
        <v>1.2067802407630019E-3</v>
      </c>
      <c r="L371" s="6">
        <v>6.6738432519041394E-2</v>
      </c>
      <c r="M371" s="6">
        <v>6.1189854672222136E-4</v>
      </c>
      <c r="N371" s="6">
        <v>2.8940909590939248E-4</v>
      </c>
      <c r="O371" s="6">
        <v>1.6390862591865358E-5</v>
      </c>
      <c r="P371" s="6">
        <v>1.2987158169790219E-2</v>
      </c>
      <c r="Q371" s="6">
        <v>5.803551765651763E-3</v>
      </c>
      <c r="R371" s="6">
        <v>1.113206494995717E-4</v>
      </c>
      <c r="S371" s="6">
        <v>2.322482367492245E-5</v>
      </c>
      <c r="T371" s="6">
        <v>1.2630888295103866</v>
      </c>
      <c r="U371" s="6">
        <v>5.6225600897217122E-3</v>
      </c>
      <c r="V371" s="6">
        <v>2.2897568865481822E-4</v>
      </c>
      <c r="W371" s="33">
        <v>0</v>
      </c>
    </row>
    <row r="372" spans="1:23" x14ac:dyDescent="0.2">
      <c r="A372" s="1" t="s">
        <v>71</v>
      </c>
      <c r="B372" s="1" t="s">
        <v>72</v>
      </c>
      <c r="C372" s="1" t="s">
        <v>640</v>
      </c>
      <c r="D372" s="3">
        <v>2023</v>
      </c>
      <c r="E372" s="6">
        <v>0</v>
      </c>
      <c r="F372" s="6">
        <v>1.5060694605628028E-3</v>
      </c>
      <c r="G372" s="6">
        <v>0</v>
      </c>
      <c r="H372" s="6">
        <v>0</v>
      </c>
      <c r="I372" s="6">
        <v>0</v>
      </c>
      <c r="J372" s="6">
        <v>0</v>
      </c>
      <c r="K372" s="6">
        <v>0</v>
      </c>
      <c r="L372" s="6">
        <v>0</v>
      </c>
      <c r="M372" s="6">
        <v>0</v>
      </c>
      <c r="N372" s="6">
        <v>0</v>
      </c>
      <c r="O372" s="6">
        <v>0</v>
      </c>
      <c r="P372" s="6">
        <v>0</v>
      </c>
      <c r="Q372" s="6">
        <v>0</v>
      </c>
      <c r="R372" s="6">
        <v>0</v>
      </c>
      <c r="S372" s="6">
        <v>0</v>
      </c>
      <c r="T372" s="6">
        <v>0</v>
      </c>
      <c r="U372" s="6">
        <v>0</v>
      </c>
      <c r="V372" s="6">
        <v>0</v>
      </c>
      <c r="W372" s="33">
        <v>0</v>
      </c>
    </row>
    <row r="373" spans="1:23" x14ac:dyDescent="0.2">
      <c r="A373" s="1" t="s">
        <v>71</v>
      </c>
      <c r="B373" s="1" t="s">
        <v>72</v>
      </c>
      <c r="C373" s="1" t="s">
        <v>641</v>
      </c>
      <c r="D373" s="3">
        <v>2023</v>
      </c>
      <c r="E373" s="6">
        <v>2.2357847317508925E-5</v>
      </c>
      <c r="F373" s="6">
        <v>0.19515457079815926</v>
      </c>
      <c r="G373" s="6">
        <v>1.7946891341844706E-6</v>
      </c>
      <c r="H373" s="6">
        <v>5.1191028486856942E-5</v>
      </c>
      <c r="I373" s="6">
        <v>1.7342241862542342E-3</v>
      </c>
      <c r="J373" s="6">
        <v>2.4348243267912611E-3</v>
      </c>
      <c r="K373" s="6">
        <v>1.498725291844125E-6</v>
      </c>
      <c r="L373" s="6">
        <v>6.8391785171978436E-4</v>
      </c>
      <c r="M373" s="6">
        <v>4.6614626722975332E-4</v>
      </c>
      <c r="N373" s="6">
        <v>1.0048275737388682E-4</v>
      </c>
      <c r="O373" s="6">
        <v>3.3873271737918817E-8</v>
      </c>
      <c r="P373" s="6">
        <v>9.492701476867324E-2</v>
      </c>
      <c r="Q373" s="6">
        <v>4.6674347982466776E-5</v>
      </c>
      <c r="R373" s="6">
        <v>0</v>
      </c>
      <c r="S373" s="6">
        <v>0</v>
      </c>
      <c r="T373" s="6">
        <v>1.1285271376846588</v>
      </c>
      <c r="U373" s="6">
        <v>0</v>
      </c>
      <c r="V373" s="6">
        <v>7.2308904853376864E-5</v>
      </c>
      <c r="W373" s="33">
        <v>0</v>
      </c>
    </row>
    <row r="374" spans="1:23" x14ac:dyDescent="0.2">
      <c r="A374" s="1" t="s">
        <v>71</v>
      </c>
      <c r="B374" s="1" t="s">
        <v>72</v>
      </c>
      <c r="C374" s="1" t="s">
        <v>642</v>
      </c>
      <c r="D374" s="3">
        <v>2023</v>
      </c>
      <c r="E374" s="6">
        <v>5.7513443265031744E-2</v>
      </c>
      <c r="F374" s="6">
        <v>6.2875689523710192E-3</v>
      </c>
      <c r="G374" s="6">
        <v>1.1307687948949101E-4</v>
      </c>
      <c r="H374" s="6">
        <v>1.2014583185002293E-3</v>
      </c>
      <c r="I374" s="6">
        <v>3.5567006594327852E-3</v>
      </c>
      <c r="J374" s="6">
        <v>4.5861816626679708E-3</v>
      </c>
      <c r="K374" s="6">
        <v>1.9113077308624774E-3</v>
      </c>
      <c r="L374" s="6">
        <v>5.0527111905841512E-2</v>
      </c>
      <c r="M374" s="6">
        <v>1.1893668389182802E-2</v>
      </c>
      <c r="N374" s="6">
        <v>2.4423225548135771E-5</v>
      </c>
      <c r="O374" s="6">
        <v>3.5841162035483743E-5</v>
      </c>
      <c r="P374" s="6">
        <v>1.9118538568476597E-3</v>
      </c>
      <c r="Q374" s="6">
        <v>4.5785859414727473E-4</v>
      </c>
      <c r="R374" s="6">
        <v>1.8860842255695783E-6</v>
      </c>
      <c r="S374" s="6">
        <v>3.8233814552129151E-7</v>
      </c>
      <c r="T374" s="6">
        <v>18.114051755717121</v>
      </c>
      <c r="U374" s="6">
        <v>4.2566267863256913E-4</v>
      </c>
      <c r="V374" s="6">
        <v>4.5062794690025677E-4</v>
      </c>
      <c r="W374" s="33">
        <v>0</v>
      </c>
    </row>
    <row r="375" spans="1:23" x14ac:dyDescent="0.2">
      <c r="A375" s="1" t="s">
        <v>71</v>
      </c>
      <c r="B375" s="1" t="s">
        <v>72</v>
      </c>
      <c r="C375" s="1" t="s">
        <v>643</v>
      </c>
      <c r="D375" s="3">
        <v>2023</v>
      </c>
      <c r="E375" s="6">
        <v>0</v>
      </c>
      <c r="F375" s="6">
        <v>0</v>
      </c>
      <c r="G375" s="6">
        <v>0</v>
      </c>
      <c r="H375" s="6">
        <v>0</v>
      </c>
      <c r="I375" s="6">
        <v>0</v>
      </c>
      <c r="J375" s="6">
        <v>0</v>
      </c>
      <c r="K375" s="6">
        <v>0</v>
      </c>
      <c r="L375" s="6">
        <v>0</v>
      </c>
      <c r="M375" s="6">
        <v>0</v>
      </c>
      <c r="N375" s="6">
        <v>0</v>
      </c>
      <c r="O375" s="6">
        <v>0</v>
      </c>
      <c r="P375" s="6">
        <v>0</v>
      </c>
      <c r="Q375" s="6">
        <v>0</v>
      </c>
      <c r="R375" s="6">
        <v>0</v>
      </c>
      <c r="S375" s="6">
        <v>0</v>
      </c>
      <c r="T375" s="6">
        <v>0</v>
      </c>
      <c r="U375" s="6">
        <v>0</v>
      </c>
      <c r="V375" s="6">
        <v>0</v>
      </c>
      <c r="W375" s="33">
        <v>0</v>
      </c>
    </row>
    <row r="376" spans="1:23" x14ac:dyDescent="0.2">
      <c r="A376" s="1" t="s">
        <v>71</v>
      </c>
      <c r="B376" s="1" t="s">
        <v>72</v>
      </c>
      <c r="C376" s="1" t="s">
        <v>644</v>
      </c>
      <c r="D376" s="3">
        <v>2023</v>
      </c>
      <c r="E376" s="6">
        <v>0</v>
      </c>
      <c r="F376" s="6">
        <v>0</v>
      </c>
      <c r="G376" s="6">
        <v>0</v>
      </c>
      <c r="H376" s="6">
        <v>0</v>
      </c>
      <c r="I376" s="6">
        <v>0</v>
      </c>
      <c r="J376" s="6">
        <v>0</v>
      </c>
      <c r="K376" s="6">
        <v>0</v>
      </c>
      <c r="L376" s="6">
        <v>0</v>
      </c>
      <c r="M376" s="6">
        <v>0</v>
      </c>
      <c r="N376" s="6">
        <v>0</v>
      </c>
      <c r="O376" s="6">
        <v>0</v>
      </c>
      <c r="P376" s="6">
        <v>0</v>
      </c>
      <c r="Q376" s="6">
        <v>0</v>
      </c>
      <c r="R376" s="6">
        <v>0</v>
      </c>
      <c r="S376" s="6">
        <v>0</v>
      </c>
      <c r="T376" s="6">
        <v>0</v>
      </c>
      <c r="U376" s="6">
        <v>0</v>
      </c>
      <c r="V376" s="6">
        <v>0</v>
      </c>
      <c r="W376" s="33">
        <v>0</v>
      </c>
    </row>
    <row r="377" spans="1:23" x14ac:dyDescent="0.2">
      <c r="A377" s="1" t="s">
        <v>71</v>
      </c>
      <c r="B377" s="1" t="s">
        <v>72</v>
      </c>
      <c r="C377" s="1" t="s">
        <v>645</v>
      </c>
      <c r="D377" s="3">
        <v>2023</v>
      </c>
      <c r="E377" s="6">
        <v>4.0244131262967588E-2</v>
      </c>
      <c r="F377" s="6">
        <v>3.7883451493406243E-3</v>
      </c>
      <c r="G377" s="6">
        <v>2.0751707998076437E-5</v>
      </c>
      <c r="H377" s="6">
        <v>8.4894025798523461E-6</v>
      </c>
      <c r="I377" s="6">
        <v>2.1712647128384354E-3</v>
      </c>
      <c r="J377" s="6">
        <v>2.179244078376219E-3</v>
      </c>
      <c r="K377" s="6">
        <v>1.2477235553934171E-3</v>
      </c>
      <c r="L377" s="6">
        <v>1.1736410235492515E-2</v>
      </c>
      <c r="M377" s="6">
        <v>1.1690877223064274E-6</v>
      </c>
      <c r="N377" s="6">
        <v>1.1408724339413492E-6</v>
      </c>
      <c r="O377" s="6">
        <v>0</v>
      </c>
      <c r="P377" s="6">
        <v>0</v>
      </c>
      <c r="Q377" s="6">
        <v>8.6040921644008761E-5</v>
      </c>
      <c r="R377" s="6">
        <v>0</v>
      </c>
      <c r="S377" s="6">
        <v>0</v>
      </c>
      <c r="T377" s="6">
        <v>3.3710481467963915</v>
      </c>
      <c r="U377" s="6">
        <v>1.9051898710140862E-4</v>
      </c>
      <c r="V377" s="6">
        <v>1.3089652834476944E-3</v>
      </c>
      <c r="W377" s="33">
        <v>0</v>
      </c>
    </row>
    <row r="378" spans="1:23" x14ac:dyDescent="0.2">
      <c r="A378" s="1" t="s">
        <v>71</v>
      </c>
      <c r="B378" s="1" t="s">
        <v>72</v>
      </c>
      <c r="C378" s="1" t="s">
        <v>646</v>
      </c>
      <c r="D378" s="3">
        <v>2023</v>
      </c>
      <c r="E378" s="6">
        <v>9.5114170510988071E-4</v>
      </c>
      <c r="F378" s="6">
        <v>1.6878380599737969E-3</v>
      </c>
      <c r="G378" s="6">
        <v>1.5852361751831349E-4</v>
      </c>
      <c r="H378" s="6">
        <v>1.0380429709067889E-3</v>
      </c>
      <c r="I378" s="6">
        <v>1.7120550691977854E-3</v>
      </c>
      <c r="J378" s="6">
        <v>1.8071692397087736E-3</v>
      </c>
      <c r="K378" s="6">
        <v>1.5852361751831349E-4</v>
      </c>
      <c r="L378" s="6">
        <v>3.3924054148919074E-2</v>
      </c>
      <c r="M378" s="6">
        <v>3.4875195854028966E-5</v>
      </c>
      <c r="N378" s="6">
        <v>2.7900156683223173E-4</v>
      </c>
      <c r="O378" s="6">
        <v>4.4386612905127772E-5</v>
      </c>
      <c r="P378" s="6">
        <v>1.5852361751831346E-4</v>
      </c>
      <c r="Q378" s="6">
        <v>7.2730635717402218E-4</v>
      </c>
      <c r="R378" s="6">
        <v>0</v>
      </c>
      <c r="S378" s="6">
        <v>0</v>
      </c>
      <c r="T378" s="6">
        <v>0</v>
      </c>
      <c r="U378" s="6">
        <v>4.5487379777238789E-2</v>
      </c>
      <c r="V378" s="6">
        <v>9.1697837646978174E-5</v>
      </c>
      <c r="W378" s="33">
        <v>0</v>
      </c>
    </row>
    <row r="379" spans="1:23" x14ac:dyDescent="0.2">
      <c r="A379" s="1" t="s">
        <v>71</v>
      </c>
      <c r="B379" s="1" t="s">
        <v>72</v>
      </c>
      <c r="C379" s="1" t="s">
        <v>647</v>
      </c>
      <c r="D379" s="3">
        <v>2023</v>
      </c>
      <c r="E379" s="6">
        <v>1.196527229775523E-3</v>
      </c>
      <c r="F379" s="6">
        <v>2.0283437276081711E-2</v>
      </c>
      <c r="G379" s="6">
        <v>0</v>
      </c>
      <c r="H379" s="6">
        <v>2.75231710887784E-2</v>
      </c>
      <c r="I379" s="6">
        <v>2.5594228384437015E-4</v>
      </c>
      <c r="J379" s="6">
        <v>5.7748711867293997E-4</v>
      </c>
      <c r="K379" s="6">
        <v>0</v>
      </c>
      <c r="L379" s="6">
        <v>0</v>
      </c>
      <c r="M379" s="6">
        <v>0</v>
      </c>
      <c r="N379" s="6">
        <v>0</v>
      </c>
      <c r="O379" s="6">
        <v>0</v>
      </c>
      <c r="P379" s="6">
        <v>0</v>
      </c>
      <c r="Q379" s="6">
        <v>0</v>
      </c>
      <c r="R379" s="6">
        <v>0</v>
      </c>
      <c r="S379" s="6">
        <v>0</v>
      </c>
      <c r="T379" s="6">
        <v>0</v>
      </c>
      <c r="U379" s="6">
        <v>1.0542777656150994</v>
      </c>
      <c r="V379" s="6">
        <v>7.0409254318517687E-4</v>
      </c>
      <c r="W379" s="33">
        <v>0</v>
      </c>
    </row>
    <row r="380" spans="1:23" x14ac:dyDescent="0.2">
      <c r="A380" s="1" t="s">
        <v>71</v>
      </c>
      <c r="B380" s="1" t="s">
        <v>72</v>
      </c>
      <c r="C380" s="1" t="s">
        <v>648</v>
      </c>
      <c r="D380" s="3">
        <v>2023</v>
      </c>
      <c r="E380" s="6">
        <v>4.5333920738973382E-2</v>
      </c>
      <c r="F380" s="6">
        <v>1.0309732683136437E-2</v>
      </c>
      <c r="G380" s="6">
        <v>4.1278791459834879E-5</v>
      </c>
      <c r="H380" s="6">
        <v>9.7246619223518557E-2</v>
      </c>
      <c r="I380" s="6">
        <v>7.670806523504065E-4</v>
      </c>
      <c r="J380" s="6">
        <v>8.8469518843608999E-4</v>
      </c>
      <c r="K380" s="6">
        <v>7.1984760898960884E-5</v>
      </c>
      <c r="L380" s="6">
        <v>7.914632893129445E-3</v>
      </c>
      <c r="M380" s="6">
        <v>9.1390007794007479E-6</v>
      </c>
      <c r="N380" s="6">
        <v>2.1825887549800485E-5</v>
      </c>
      <c r="O380" s="6">
        <v>4.6856089707380501E-6</v>
      </c>
      <c r="P380" s="6">
        <v>6.8887440994818577E-5</v>
      </c>
      <c r="Q380" s="6">
        <v>2.1931617993882962E-4</v>
      </c>
      <c r="R380" s="6">
        <v>3.2080002802849425E-7</v>
      </c>
      <c r="S380" s="6">
        <v>0</v>
      </c>
      <c r="T380" s="6">
        <v>4.8231072901600662E-2</v>
      </c>
      <c r="U380" s="6">
        <v>2.2340103964235678E-5</v>
      </c>
      <c r="V380" s="6">
        <v>2.7611386686955109E-2</v>
      </c>
      <c r="W380" s="33">
        <v>0</v>
      </c>
    </row>
    <row r="381" spans="1:23" x14ac:dyDescent="0.2">
      <c r="A381" s="1" t="s">
        <v>71</v>
      </c>
      <c r="B381" s="1" t="s">
        <v>72</v>
      </c>
      <c r="C381" s="1" t="s">
        <v>649</v>
      </c>
      <c r="D381" s="3">
        <v>2023</v>
      </c>
      <c r="E381" s="6">
        <v>0</v>
      </c>
      <c r="F381" s="6">
        <v>0</v>
      </c>
      <c r="G381" s="6">
        <v>0</v>
      </c>
      <c r="H381" s="6">
        <v>0</v>
      </c>
      <c r="I381" s="6">
        <v>0</v>
      </c>
      <c r="J381" s="6">
        <v>0</v>
      </c>
      <c r="K381" s="6">
        <v>0</v>
      </c>
      <c r="L381" s="6">
        <v>0</v>
      </c>
      <c r="M381" s="6">
        <v>0</v>
      </c>
      <c r="N381" s="6">
        <v>0</v>
      </c>
      <c r="O381" s="6">
        <v>0</v>
      </c>
      <c r="P381" s="6">
        <v>0</v>
      </c>
      <c r="Q381" s="6">
        <v>0</v>
      </c>
      <c r="R381" s="6">
        <v>0</v>
      </c>
      <c r="S381" s="6">
        <v>0</v>
      </c>
      <c r="T381" s="6">
        <v>0</v>
      </c>
      <c r="U381" s="6">
        <v>0</v>
      </c>
      <c r="V381" s="6">
        <v>0</v>
      </c>
      <c r="W381" s="33">
        <v>0</v>
      </c>
    </row>
    <row r="382" spans="1:23" x14ac:dyDescent="0.2">
      <c r="A382" s="1" t="s">
        <v>71</v>
      </c>
      <c r="B382" s="1" t="s">
        <v>72</v>
      </c>
      <c r="C382" s="1" t="s">
        <v>650</v>
      </c>
      <c r="D382" s="3">
        <v>2023</v>
      </c>
      <c r="E382" s="6">
        <v>8.6491249394303463E-5</v>
      </c>
      <c r="F382" s="6">
        <v>2.2703952966004662E-4</v>
      </c>
      <c r="G382" s="6">
        <v>1.7298249878860692E-5</v>
      </c>
      <c r="H382" s="6">
        <v>1.9460531113718279E-5</v>
      </c>
      <c r="I382" s="6">
        <v>4.8651327784295697E-6</v>
      </c>
      <c r="J382" s="6">
        <v>5.9462733958583632E-6</v>
      </c>
      <c r="K382" s="6">
        <v>4.3786195005866128E-7</v>
      </c>
      <c r="L382" s="6">
        <v>2.4866234200862248E-3</v>
      </c>
      <c r="M382" s="6">
        <v>0</v>
      </c>
      <c r="N382" s="6">
        <v>0</v>
      </c>
      <c r="O382" s="6">
        <v>0</v>
      </c>
      <c r="P382" s="6">
        <v>0</v>
      </c>
      <c r="Q382" s="6">
        <v>0</v>
      </c>
      <c r="R382" s="6">
        <v>0</v>
      </c>
      <c r="S382" s="6">
        <v>0</v>
      </c>
      <c r="T382" s="6">
        <v>5.540944879072101E-2</v>
      </c>
      <c r="U382" s="6">
        <v>1.6217109261431898E-4</v>
      </c>
      <c r="V382" s="6">
        <v>4.324562469715173E-6</v>
      </c>
      <c r="W382" s="33">
        <v>0</v>
      </c>
    </row>
    <row r="383" spans="1:23" ht="13.5" thickBot="1" x14ac:dyDescent="0.25">
      <c r="A383" s="7" t="s">
        <v>71</v>
      </c>
      <c r="B383" s="7" t="s">
        <v>72</v>
      </c>
      <c r="C383" s="7" t="s">
        <v>657</v>
      </c>
      <c r="D383" s="8"/>
      <c r="E383" s="9">
        <v>0.20701109296745862</v>
      </c>
      <c r="F383" s="9">
        <v>0.25185147647147271</v>
      </c>
      <c r="G383" s="9">
        <v>1.4003960603473094E-2</v>
      </c>
      <c r="H383" s="9">
        <v>0.1272233470592434</v>
      </c>
      <c r="I383" s="9">
        <v>6.9190415976668876E-2</v>
      </c>
      <c r="J383" s="9">
        <v>0.36163618711045387</v>
      </c>
      <c r="K383" s="9">
        <v>5.8498523157285943E-3</v>
      </c>
      <c r="L383" s="9">
        <v>0.2009841381424034</v>
      </c>
      <c r="M383" s="9">
        <v>1.4880918199836432E-2</v>
      </c>
      <c r="N383" s="9">
        <v>1.2986937945520971E-3</v>
      </c>
      <c r="O383" s="9">
        <v>2.0324222006997742E-4</v>
      </c>
      <c r="P383" s="9">
        <v>0.11012158022062851</v>
      </c>
      <c r="Q383" s="9">
        <v>8.8873074282364607E-3</v>
      </c>
      <c r="R383" s="9">
        <v>4.4322350147045611E-4</v>
      </c>
      <c r="S383" s="9">
        <v>6.8481505492558499E-4</v>
      </c>
      <c r="T383" s="9">
        <v>40.650273479110822</v>
      </c>
      <c r="U383" s="9">
        <v>1.107341241482839</v>
      </c>
      <c r="V383" s="9">
        <v>3.123026462186046E-2</v>
      </c>
      <c r="W383" s="34">
        <v>1.3129366510009595</v>
      </c>
    </row>
    <row r="384" spans="1:23" ht="13.5" thickTop="1" x14ac:dyDescent="0.2">
      <c r="A384" s="1" t="s">
        <v>73</v>
      </c>
      <c r="B384" s="1" t="s">
        <v>74</v>
      </c>
      <c r="C384" s="1" t="s">
        <v>22</v>
      </c>
      <c r="D384" s="3">
        <v>2023</v>
      </c>
      <c r="E384" s="6">
        <v>0</v>
      </c>
      <c r="F384" s="6">
        <v>0</v>
      </c>
      <c r="G384" s="6">
        <v>0</v>
      </c>
      <c r="H384" s="6">
        <v>0</v>
      </c>
      <c r="I384" s="6">
        <v>0</v>
      </c>
      <c r="J384" s="6">
        <v>0</v>
      </c>
      <c r="K384" s="6">
        <v>0</v>
      </c>
      <c r="L384" s="6">
        <v>0</v>
      </c>
      <c r="M384" s="6">
        <v>0</v>
      </c>
      <c r="N384" s="6">
        <v>0</v>
      </c>
      <c r="O384" s="6">
        <v>0</v>
      </c>
      <c r="P384" s="6">
        <v>0</v>
      </c>
      <c r="Q384" s="6">
        <v>0</v>
      </c>
      <c r="R384" s="6">
        <v>0</v>
      </c>
      <c r="S384" s="6">
        <v>0</v>
      </c>
      <c r="T384" s="6">
        <v>0</v>
      </c>
      <c r="U384" s="6">
        <v>0</v>
      </c>
      <c r="V384" s="6">
        <v>0</v>
      </c>
      <c r="W384" s="33">
        <v>0</v>
      </c>
    </row>
    <row r="385" spans="1:23" x14ac:dyDescent="0.2">
      <c r="A385" s="1" t="s">
        <v>73</v>
      </c>
      <c r="B385" s="1" t="s">
        <v>74</v>
      </c>
      <c r="C385" s="1" t="s">
        <v>638</v>
      </c>
      <c r="D385" s="3">
        <v>2023</v>
      </c>
      <c r="E385" s="6">
        <v>2.8285602857760563E-5</v>
      </c>
      <c r="F385" s="6">
        <v>3.3812035677030841E-4</v>
      </c>
      <c r="G385" s="6">
        <v>1.2491751284107577E-5</v>
      </c>
      <c r="H385" s="6">
        <v>3.1286789705710694E-10</v>
      </c>
      <c r="I385" s="6">
        <v>2.8560302572645566E-6</v>
      </c>
      <c r="J385" s="6">
        <v>1.2405328246722464E-5</v>
      </c>
      <c r="K385" s="6">
        <v>3.7868747428973504E-7</v>
      </c>
      <c r="L385" s="6">
        <v>1.6258720433833672E-5</v>
      </c>
      <c r="M385" s="6">
        <v>1.0564899646388966E-6</v>
      </c>
      <c r="N385" s="6">
        <v>3.0892148172022392E-7</v>
      </c>
      <c r="O385" s="6">
        <v>4.2890396969983362E-8</v>
      </c>
      <c r="P385" s="6">
        <v>2.3714252601849903E-6</v>
      </c>
      <c r="Q385" s="6">
        <v>8.0484805003211116E-7</v>
      </c>
      <c r="R385" s="6">
        <v>1.1781208861868996E-7</v>
      </c>
      <c r="S385" s="6">
        <v>4.3403533721266444E-8</v>
      </c>
      <c r="T385" s="6">
        <v>1.5848973760880555E-2</v>
      </c>
      <c r="U385" s="6">
        <v>5.902654236989156E-7</v>
      </c>
      <c r="V385" s="6">
        <v>4.6549878756440285E-7</v>
      </c>
      <c r="W385" s="33">
        <v>0.84280542234390388</v>
      </c>
    </row>
    <row r="386" spans="1:23" x14ac:dyDescent="0.2">
      <c r="A386" s="1" t="s">
        <v>73</v>
      </c>
      <c r="B386" s="1" t="s">
        <v>74</v>
      </c>
      <c r="C386" s="1" t="s">
        <v>639</v>
      </c>
      <c r="D386" s="3">
        <v>2023</v>
      </c>
      <c r="E386" s="6">
        <v>2.7833956110020685E-3</v>
      </c>
      <c r="F386" s="6">
        <v>6.0246985543732532E-3</v>
      </c>
      <c r="G386" s="6">
        <v>1.8538019928746675E-4</v>
      </c>
      <c r="H386" s="6">
        <v>8.6499280018055618E-5</v>
      </c>
      <c r="I386" s="6">
        <v>7.8659222130306999E-3</v>
      </c>
      <c r="J386" s="6">
        <v>8.0935043752047246E-3</v>
      </c>
      <c r="K386" s="6">
        <v>8.424110497452492E-4</v>
      </c>
      <c r="L386" s="6">
        <v>4.312942668832298E-2</v>
      </c>
      <c r="M386" s="6">
        <v>4.0041258804496255E-4</v>
      </c>
      <c r="N386" s="6">
        <v>1.866685267129706E-4</v>
      </c>
      <c r="O386" s="6">
        <v>1.4488571968278486E-5</v>
      </c>
      <c r="P386" s="6">
        <v>8.3836383309409592E-3</v>
      </c>
      <c r="Q386" s="6">
        <v>3.7904087845593995E-3</v>
      </c>
      <c r="R386" s="6">
        <v>7.1888323155087569E-5</v>
      </c>
      <c r="S386" s="6">
        <v>7.1751157875942853E-5</v>
      </c>
      <c r="T386" s="6">
        <v>1.1768870942256773</v>
      </c>
      <c r="U386" s="6">
        <v>3.6432918446626787E-3</v>
      </c>
      <c r="V386" s="6">
        <v>1.6037258884293073E-4</v>
      </c>
      <c r="W386" s="33">
        <v>0</v>
      </c>
    </row>
    <row r="387" spans="1:23" x14ac:dyDescent="0.2">
      <c r="A387" s="1" t="s">
        <v>73</v>
      </c>
      <c r="B387" s="1" t="s">
        <v>74</v>
      </c>
      <c r="C387" s="1" t="s">
        <v>640</v>
      </c>
      <c r="D387" s="3">
        <v>2023</v>
      </c>
      <c r="E387" s="6">
        <v>0</v>
      </c>
      <c r="F387" s="6">
        <v>4.0957901957727288E-4</v>
      </c>
      <c r="G387" s="6">
        <v>0</v>
      </c>
      <c r="H387" s="6">
        <v>0</v>
      </c>
      <c r="I387" s="6">
        <v>0</v>
      </c>
      <c r="J387" s="6">
        <v>0</v>
      </c>
      <c r="K387" s="6">
        <v>0</v>
      </c>
      <c r="L387" s="6">
        <v>0</v>
      </c>
      <c r="M387" s="6">
        <v>0</v>
      </c>
      <c r="N387" s="6">
        <v>0</v>
      </c>
      <c r="O387" s="6">
        <v>0</v>
      </c>
      <c r="P387" s="6">
        <v>0</v>
      </c>
      <c r="Q387" s="6">
        <v>0</v>
      </c>
      <c r="R387" s="6">
        <v>0</v>
      </c>
      <c r="S387" s="6">
        <v>0</v>
      </c>
      <c r="T387" s="6">
        <v>3.5281461905292296E-9</v>
      </c>
      <c r="U387" s="6">
        <v>1.829277423985132E-7</v>
      </c>
      <c r="V387" s="6">
        <v>0</v>
      </c>
      <c r="W387" s="33">
        <v>0</v>
      </c>
    </row>
    <row r="388" spans="1:23" x14ac:dyDescent="0.2">
      <c r="A388" s="1" t="s">
        <v>73</v>
      </c>
      <c r="B388" s="1" t="s">
        <v>74</v>
      </c>
      <c r="C388" s="1" t="s">
        <v>641</v>
      </c>
      <c r="D388" s="3">
        <v>2023</v>
      </c>
      <c r="E388" s="6">
        <v>1.4352036662825903E-5</v>
      </c>
      <c r="F388" s="6">
        <v>1.8540697159176243E-2</v>
      </c>
      <c r="G388" s="6">
        <v>1.1520538577083658E-6</v>
      </c>
      <c r="H388" s="6">
        <v>3.2860744919560281E-5</v>
      </c>
      <c r="I388" s="6">
        <v>2.1390283389134505E-4</v>
      </c>
      <c r="J388" s="6">
        <v>2.1396624796116747E-4</v>
      </c>
      <c r="K388" s="6">
        <v>9.6206759222327115E-7</v>
      </c>
      <c r="L388" s="6">
        <v>4.3902321823964915E-4</v>
      </c>
      <c r="M388" s="6">
        <v>2.9923043227339936E-4</v>
      </c>
      <c r="N388" s="6">
        <v>6.4502284022777885E-5</v>
      </c>
      <c r="O388" s="6">
        <v>2.1744062877277102E-8</v>
      </c>
      <c r="P388" s="6">
        <v>6.9042456098366276E-6</v>
      </c>
      <c r="Q388" s="6">
        <v>1.9506999811176682E-6</v>
      </c>
      <c r="R388" s="6">
        <v>0</v>
      </c>
      <c r="S388" s="6">
        <v>0</v>
      </c>
      <c r="T388" s="6">
        <v>6.2357979624239453E-2</v>
      </c>
      <c r="U388" s="6">
        <v>0</v>
      </c>
      <c r="V388" s="6">
        <v>4.6416814587142562E-5</v>
      </c>
      <c r="W388" s="33">
        <v>0</v>
      </c>
    </row>
    <row r="389" spans="1:23" x14ac:dyDescent="0.2">
      <c r="A389" s="1" t="s">
        <v>73</v>
      </c>
      <c r="B389" s="1" t="s">
        <v>74</v>
      </c>
      <c r="C389" s="1" t="s">
        <v>642</v>
      </c>
      <c r="D389" s="3">
        <v>2023</v>
      </c>
      <c r="E389" s="6">
        <v>1.0403020275510488E-2</v>
      </c>
      <c r="F389" s="6">
        <v>1.8835864938670627E-3</v>
      </c>
      <c r="G389" s="6">
        <v>2.3666392234729149E-5</v>
      </c>
      <c r="H389" s="6">
        <v>2.801797030777504E-4</v>
      </c>
      <c r="I389" s="6">
        <v>7.802344075874565E-4</v>
      </c>
      <c r="J389" s="6">
        <v>1.1438113132741111E-3</v>
      </c>
      <c r="K389" s="6">
        <v>3.3942837816378595E-4</v>
      </c>
      <c r="L389" s="6">
        <v>7.2468051299210291E-3</v>
      </c>
      <c r="M389" s="6">
        <v>3.8841681142192407E-3</v>
      </c>
      <c r="N389" s="6">
        <v>1.0536409390538568E-5</v>
      </c>
      <c r="O389" s="6">
        <v>7.5596350290655844E-6</v>
      </c>
      <c r="P389" s="6">
        <v>3.9966089797896151E-4</v>
      </c>
      <c r="Q389" s="6">
        <v>9.5712429184311687E-5</v>
      </c>
      <c r="R389" s="6">
        <v>3.9427392033927616E-7</v>
      </c>
      <c r="S389" s="6">
        <v>7.9925359369571382E-8</v>
      </c>
      <c r="T389" s="6">
        <v>3.7873373511731545</v>
      </c>
      <c r="U389" s="6">
        <v>1.1432857357011159E-4</v>
      </c>
      <c r="V389" s="6">
        <v>1.0579299228241981E-4</v>
      </c>
      <c r="W389" s="33">
        <v>0</v>
      </c>
    </row>
    <row r="390" spans="1:23" x14ac:dyDescent="0.2">
      <c r="A390" s="1" t="s">
        <v>73</v>
      </c>
      <c r="B390" s="1" t="s">
        <v>74</v>
      </c>
      <c r="C390" s="1" t="s">
        <v>643</v>
      </c>
      <c r="D390" s="3">
        <v>2023</v>
      </c>
      <c r="E390" s="6">
        <v>0</v>
      </c>
      <c r="F390" s="6">
        <v>0</v>
      </c>
      <c r="G390" s="6">
        <v>0</v>
      </c>
      <c r="H390" s="6">
        <v>0</v>
      </c>
      <c r="I390" s="6">
        <v>0</v>
      </c>
      <c r="J390" s="6">
        <v>0</v>
      </c>
      <c r="K390" s="6">
        <v>0</v>
      </c>
      <c r="L390" s="6">
        <v>0</v>
      </c>
      <c r="M390" s="6">
        <v>0</v>
      </c>
      <c r="N390" s="6">
        <v>0</v>
      </c>
      <c r="O390" s="6">
        <v>0</v>
      </c>
      <c r="P390" s="6">
        <v>0</v>
      </c>
      <c r="Q390" s="6">
        <v>0</v>
      </c>
      <c r="R390" s="6">
        <v>0</v>
      </c>
      <c r="S390" s="6">
        <v>0</v>
      </c>
      <c r="T390" s="6">
        <v>0</v>
      </c>
      <c r="U390" s="6">
        <v>0</v>
      </c>
      <c r="V390" s="6">
        <v>0</v>
      </c>
      <c r="W390" s="33">
        <v>0</v>
      </c>
    </row>
    <row r="391" spans="1:23" x14ac:dyDescent="0.2">
      <c r="A391" s="1" t="s">
        <v>73</v>
      </c>
      <c r="B391" s="1" t="s">
        <v>74</v>
      </c>
      <c r="C391" s="1" t="s">
        <v>644</v>
      </c>
      <c r="D391" s="3">
        <v>2023</v>
      </c>
      <c r="E391" s="6">
        <v>0</v>
      </c>
      <c r="F391" s="6">
        <v>0</v>
      </c>
      <c r="G391" s="6">
        <v>0</v>
      </c>
      <c r="H391" s="6">
        <v>0</v>
      </c>
      <c r="I391" s="6">
        <v>0</v>
      </c>
      <c r="J391" s="6">
        <v>0</v>
      </c>
      <c r="K391" s="6">
        <v>0</v>
      </c>
      <c r="L391" s="6">
        <v>0</v>
      </c>
      <c r="M391" s="6">
        <v>0</v>
      </c>
      <c r="N391" s="6">
        <v>0</v>
      </c>
      <c r="O391" s="6">
        <v>0</v>
      </c>
      <c r="P391" s="6">
        <v>0</v>
      </c>
      <c r="Q391" s="6">
        <v>0</v>
      </c>
      <c r="R391" s="6">
        <v>0</v>
      </c>
      <c r="S391" s="6">
        <v>0</v>
      </c>
      <c r="T391" s="6">
        <v>0</v>
      </c>
      <c r="U391" s="6">
        <v>0</v>
      </c>
      <c r="V391" s="6">
        <v>0</v>
      </c>
      <c r="W391" s="33">
        <v>0</v>
      </c>
    </row>
    <row r="392" spans="1:23" x14ac:dyDescent="0.2">
      <c r="A392" s="1" t="s">
        <v>73</v>
      </c>
      <c r="B392" s="1" t="s">
        <v>74</v>
      </c>
      <c r="C392" s="1" t="s">
        <v>645</v>
      </c>
      <c r="D392" s="3">
        <v>2023</v>
      </c>
      <c r="E392" s="6">
        <v>3.1652424583453612E-3</v>
      </c>
      <c r="F392" s="6">
        <v>5.9491833881724601E-4</v>
      </c>
      <c r="G392" s="6">
        <v>6.5128178265823978E-7</v>
      </c>
      <c r="H392" s="6">
        <v>1.2258947171723545E-6</v>
      </c>
      <c r="I392" s="6">
        <v>2.8422284586104439E-4</v>
      </c>
      <c r="J392" s="6">
        <v>2.8621183428569411E-4</v>
      </c>
      <c r="K392" s="6">
        <v>1.4241891784840937E-4</v>
      </c>
      <c r="L392" s="6">
        <v>2.080899938506043E-3</v>
      </c>
      <c r="M392" s="6">
        <v>1.3446305676106468E-6</v>
      </c>
      <c r="N392" s="6">
        <v>2.8427337407930844E-7</v>
      </c>
      <c r="O392" s="6">
        <v>0</v>
      </c>
      <c r="P392" s="6">
        <v>0</v>
      </c>
      <c r="Q392" s="6">
        <v>1.2559128986645273E-5</v>
      </c>
      <c r="R392" s="6">
        <v>0</v>
      </c>
      <c r="S392" s="6">
        <v>0</v>
      </c>
      <c r="T392" s="6">
        <v>0.48956022538864169</v>
      </c>
      <c r="U392" s="6">
        <v>2.9037992259001052E-5</v>
      </c>
      <c r="V392" s="6">
        <v>1.9051595141290212E-4</v>
      </c>
      <c r="W392" s="33">
        <v>0</v>
      </c>
    </row>
    <row r="393" spans="1:23" x14ac:dyDescent="0.2">
      <c r="A393" s="1" t="s">
        <v>73</v>
      </c>
      <c r="B393" s="1" t="s">
        <v>74</v>
      </c>
      <c r="C393" s="1" t="s">
        <v>646</v>
      </c>
      <c r="D393" s="3">
        <v>2023</v>
      </c>
      <c r="E393" s="6">
        <v>2.5216975751606256E-3</v>
      </c>
      <c r="F393" s="6">
        <v>6.7734300488186877E-2</v>
      </c>
      <c r="G393" s="6">
        <v>4.2028292919343759E-4</v>
      </c>
      <c r="H393" s="6">
        <v>5.5345971739975859E-3</v>
      </c>
      <c r="I393" s="6">
        <v>4.5394203202691252E-3</v>
      </c>
      <c r="J393" s="6">
        <v>4.7936455749451878E-3</v>
      </c>
      <c r="K393" s="6">
        <v>4.2028292919343759E-4</v>
      </c>
      <c r="L393" s="6">
        <v>8.9940546847395636E-2</v>
      </c>
      <c r="M393" s="6">
        <v>9.2462244422556275E-5</v>
      </c>
      <c r="N393" s="6">
        <v>7.396979553804502E-4</v>
      </c>
      <c r="O393" s="6">
        <v>1.1767922017416252E-4</v>
      </c>
      <c r="P393" s="6">
        <v>4.2028292919343759E-4</v>
      </c>
      <c r="Q393" s="6">
        <v>1.9282580791394914E-3</v>
      </c>
      <c r="R393" s="6">
        <v>0</v>
      </c>
      <c r="S393" s="6">
        <v>0</v>
      </c>
      <c r="T393" s="6">
        <v>0</v>
      </c>
      <c r="U393" s="6">
        <v>0.48050738993766473</v>
      </c>
      <c r="V393" s="6">
        <v>2.4045519273969144E-4</v>
      </c>
      <c r="W393" s="33">
        <v>0</v>
      </c>
    </row>
    <row r="394" spans="1:23" x14ac:dyDescent="0.2">
      <c r="A394" s="1" t="s">
        <v>73</v>
      </c>
      <c r="B394" s="1" t="s">
        <v>74</v>
      </c>
      <c r="C394" s="1" t="s">
        <v>647</v>
      </c>
      <c r="D394" s="3">
        <v>2023</v>
      </c>
      <c r="E394" s="6">
        <v>4.5856417169210553E-4</v>
      </c>
      <c r="F394" s="6">
        <v>1.0692244276775842E-2</v>
      </c>
      <c r="G394" s="6">
        <v>0</v>
      </c>
      <c r="H394" s="6">
        <v>3.2444766768877663E-2</v>
      </c>
      <c r="I394" s="6">
        <v>1.2972364901805787E-4</v>
      </c>
      <c r="J394" s="6">
        <v>1.0051430407392893E-3</v>
      </c>
      <c r="K394" s="6">
        <v>0</v>
      </c>
      <c r="L394" s="6">
        <v>0</v>
      </c>
      <c r="M394" s="6">
        <v>0</v>
      </c>
      <c r="N394" s="6">
        <v>0</v>
      </c>
      <c r="O394" s="6">
        <v>0</v>
      </c>
      <c r="P394" s="6">
        <v>0</v>
      </c>
      <c r="Q394" s="6">
        <v>0</v>
      </c>
      <c r="R394" s="6">
        <v>0</v>
      </c>
      <c r="S394" s="6">
        <v>0</v>
      </c>
      <c r="T394" s="6">
        <v>0</v>
      </c>
      <c r="U394" s="6">
        <v>0.43098686178763779</v>
      </c>
      <c r="V394" s="6">
        <v>3.4387685945457311E-4</v>
      </c>
      <c r="W394" s="33">
        <v>0</v>
      </c>
    </row>
    <row r="395" spans="1:23" x14ac:dyDescent="0.2">
      <c r="A395" s="1" t="s">
        <v>73</v>
      </c>
      <c r="B395" s="1" t="s">
        <v>74</v>
      </c>
      <c r="C395" s="1" t="s">
        <v>648</v>
      </c>
      <c r="D395" s="3">
        <v>2023</v>
      </c>
      <c r="E395" s="6">
        <v>2.5718531721956768E-2</v>
      </c>
      <c r="F395" s="6">
        <v>1.8834740741991214E-2</v>
      </c>
      <c r="G395" s="6">
        <v>1.094396636911231E-4</v>
      </c>
      <c r="H395" s="6">
        <v>6.4913901778977504E-2</v>
      </c>
      <c r="I395" s="6">
        <v>2.0402940825900197E-3</v>
      </c>
      <c r="J395" s="6">
        <v>2.5167452563812725E-3</v>
      </c>
      <c r="K395" s="6">
        <v>1.9084832053122569E-4</v>
      </c>
      <c r="L395" s="6">
        <v>2.0983530075137813E-2</v>
      </c>
      <c r="M395" s="6">
        <v>2.4229613716857849E-5</v>
      </c>
      <c r="N395" s="6">
        <v>5.7865497238081956E-5</v>
      </c>
      <c r="O395" s="6">
        <v>1.2422637674473549E-5</v>
      </c>
      <c r="P395" s="6">
        <v>1.8263660607289469E-4</v>
      </c>
      <c r="Q395" s="6">
        <v>5.8145813202602334E-4</v>
      </c>
      <c r="R395" s="6">
        <v>8.5051538424283403E-7</v>
      </c>
      <c r="S395" s="6">
        <v>0</v>
      </c>
      <c r="T395" s="6">
        <v>0.12787177655017351</v>
      </c>
      <c r="U395" s="6">
        <v>1.0673605227357046E-4</v>
      </c>
      <c r="V395" s="6">
        <v>1.8844914092349327E-2</v>
      </c>
      <c r="W395" s="33">
        <v>0</v>
      </c>
    </row>
    <row r="396" spans="1:23" x14ac:dyDescent="0.2">
      <c r="A396" s="1" t="s">
        <v>73</v>
      </c>
      <c r="B396" s="1" t="s">
        <v>74</v>
      </c>
      <c r="C396" s="1" t="s">
        <v>649</v>
      </c>
      <c r="D396" s="3">
        <v>2023</v>
      </c>
      <c r="E396" s="6">
        <v>0</v>
      </c>
      <c r="F396" s="6">
        <v>0</v>
      </c>
      <c r="G396" s="6">
        <v>0</v>
      </c>
      <c r="H396" s="6">
        <v>0</v>
      </c>
      <c r="I396" s="6">
        <v>0</v>
      </c>
      <c r="J396" s="6">
        <v>0</v>
      </c>
      <c r="K396" s="6">
        <v>0</v>
      </c>
      <c r="L396" s="6">
        <v>0</v>
      </c>
      <c r="M396" s="6">
        <v>0</v>
      </c>
      <c r="N396" s="6">
        <v>0</v>
      </c>
      <c r="O396" s="6">
        <v>0</v>
      </c>
      <c r="P396" s="6">
        <v>0</v>
      </c>
      <c r="Q396" s="6">
        <v>0</v>
      </c>
      <c r="R396" s="6">
        <v>0</v>
      </c>
      <c r="S396" s="6">
        <v>0</v>
      </c>
      <c r="T396" s="6">
        <v>0</v>
      </c>
      <c r="U396" s="6">
        <v>0</v>
      </c>
      <c r="V396" s="6">
        <v>0</v>
      </c>
      <c r="W396" s="33">
        <v>0</v>
      </c>
    </row>
    <row r="397" spans="1:23" x14ac:dyDescent="0.2">
      <c r="A397" s="1" t="s">
        <v>73</v>
      </c>
      <c r="B397" s="1" t="s">
        <v>74</v>
      </c>
      <c r="C397" s="1" t="s">
        <v>650</v>
      </c>
      <c r="D397" s="3">
        <v>2023</v>
      </c>
      <c r="E397" s="6">
        <v>0</v>
      </c>
      <c r="F397" s="6">
        <v>0</v>
      </c>
      <c r="G397" s="6">
        <v>0</v>
      </c>
      <c r="H397" s="6">
        <v>0</v>
      </c>
      <c r="I397" s="6">
        <v>0</v>
      </c>
      <c r="J397" s="6">
        <v>0</v>
      </c>
      <c r="K397" s="6">
        <v>0</v>
      </c>
      <c r="L397" s="6">
        <v>0</v>
      </c>
      <c r="M397" s="6">
        <v>0</v>
      </c>
      <c r="N397" s="6">
        <v>0</v>
      </c>
      <c r="O397" s="6">
        <v>0</v>
      </c>
      <c r="P397" s="6">
        <v>0</v>
      </c>
      <c r="Q397" s="6">
        <v>0</v>
      </c>
      <c r="R397" s="6">
        <v>0</v>
      </c>
      <c r="S397" s="6">
        <v>0</v>
      </c>
      <c r="T397" s="6">
        <v>0</v>
      </c>
      <c r="U397" s="6">
        <v>0</v>
      </c>
      <c r="V397" s="6">
        <v>0</v>
      </c>
      <c r="W397" s="33">
        <v>0</v>
      </c>
    </row>
    <row r="398" spans="1:23" ht="13.5" thickBot="1" x14ac:dyDescent="0.25">
      <c r="A398" s="7" t="s">
        <v>73</v>
      </c>
      <c r="B398" s="7" t="s">
        <v>74</v>
      </c>
      <c r="C398" s="7" t="s">
        <v>657</v>
      </c>
      <c r="D398" s="8"/>
      <c r="E398" s="9">
        <v>4.5093089453188004E-2</v>
      </c>
      <c r="F398" s="9">
        <v>0.12505288542953533</v>
      </c>
      <c r="G398" s="9">
        <v>7.5306427133123082E-4</v>
      </c>
      <c r="H398" s="9">
        <v>0.10329403165745318</v>
      </c>
      <c r="I398" s="9">
        <v>1.5856576382505011E-2</v>
      </c>
      <c r="J398" s="9">
        <v>1.8065432971038169E-2</v>
      </c>
      <c r="K398" s="9">
        <v>1.9367303505486207E-3</v>
      </c>
      <c r="L398" s="9">
        <v>0.16383649061795699</v>
      </c>
      <c r="M398" s="9">
        <v>4.7029041132092666E-3</v>
      </c>
      <c r="N398" s="9">
        <v>1.0598638676006186E-3</v>
      </c>
      <c r="O398" s="9">
        <v>1.522146993058274E-4</v>
      </c>
      <c r="P398" s="9">
        <v>9.3954944350562748E-3</v>
      </c>
      <c r="Q398" s="9">
        <v>6.4111521019270205E-3</v>
      </c>
      <c r="R398" s="9">
        <v>7.325092454828837E-5</v>
      </c>
      <c r="S398" s="9">
        <v>7.1874486769033687E-5</v>
      </c>
      <c r="T398" s="9">
        <v>5.6598634042509133</v>
      </c>
      <c r="U398" s="9">
        <v>0.91538841938123394</v>
      </c>
      <c r="V398" s="9">
        <v>1.9932809990456553E-2</v>
      </c>
      <c r="W398" s="34">
        <v>0.84280542234390388</v>
      </c>
    </row>
    <row r="399" spans="1:23" ht="13.5" thickTop="1" x14ac:dyDescent="0.2">
      <c r="A399" s="1" t="s">
        <v>75</v>
      </c>
      <c r="B399" s="1" t="s">
        <v>76</v>
      </c>
      <c r="C399" s="1" t="s">
        <v>22</v>
      </c>
      <c r="D399" s="3">
        <v>2023</v>
      </c>
      <c r="E399" s="6">
        <v>0</v>
      </c>
      <c r="F399" s="6">
        <v>0</v>
      </c>
      <c r="G399" s="6">
        <v>0</v>
      </c>
      <c r="H399" s="6">
        <v>0</v>
      </c>
      <c r="I399" s="6">
        <v>0</v>
      </c>
      <c r="J399" s="6">
        <v>0</v>
      </c>
      <c r="K399" s="6">
        <v>0</v>
      </c>
      <c r="L399" s="6">
        <v>0</v>
      </c>
      <c r="M399" s="6">
        <v>0</v>
      </c>
      <c r="N399" s="6">
        <v>0</v>
      </c>
      <c r="O399" s="6">
        <v>0</v>
      </c>
      <c r="P399" s="6">
        <v>0</v>
      </c>
      <c r="Q399" s="6">
        <v>0</v>
      </c>
      <c r="R399" s="6">
        <v>0</v>
      </c>
      <c r="S399" s="6">
        <v>0</v>
      </c>
      <c r="T399" s="6">
        <v>0</v>
      </c>
      <c r="U399" s="6">
        <v>0</v>
      </c>
      <c r="V399" s="6">
        <v>0</v>
      </c>
      <c r="W399" s="33">
        <v>0</v>
      </c>
    </row>
    <row r="400" spans="1:23" x14ac:dyDescent="0.2">
      <c r="A400" s="1" t="s">
        <v>75</v>
      </c>
      <c r="B400" s="1" t="s">
        <v>76</v>
      </c>
      <c r="C400" s="1" t="s">
        <v>638</v>
      </c>
      <c r="D400" s="3">
        <v>2023</v>
      </c>
      <c r="E400" s="6">
        <v>5.5817525993289924E-3</v>
      </c>
      <c r="F400" s="6">
        <v>5.8987335628019858E-4</v>
      </c>
      <c r="G400" s="6">
        <v>1.3801942229037091E-3</v>
      </c>
      <c r="H400" s="6">
        <v>1.6287301923892286E-4</v>
      </c>
      <c r="I400" s="6">
        <v>2.1792942390712923E-3</v>
      </c>
      <c r="J400" s="6">
        <v>1.4828178689042126E-2</v>
      </c>
      <c r="K400" s="6">
        <v>1.2149847292768046E-4</v>
      </c>
      <c r="L400" s="6">
        <v>2.7783388945863438E-3</v>
      </c>
      <c r="M400" s="6">
        <v>1.7489480129222019E-4</v>
      </c>
      <c r="N400" s="6">
        <v>5.4648550855534028E-5</v>
      </c>
      <c r="O400" s="6">
        <v>9.5588972599560084E-6</v>
      </c>
      <c r="P400" s="6">
        <v>6.7447707595036599E-6</v>
      </c>
      <c r="Q400" s="6">
        <v>1.451160135052968E-4</v>
      </c>
      <c r="R400" s="6">
        <v>3.092039599095265E-5</v>
      </c>
      <c r="S400" s="6">
        <v>6.195557293365695E-5</v>
      </c>
      <c r="T400" s="6">
        <v>1.5893113661140978</v>
      </c>
      <c r="U400" s="6">
        <v>1.0817024016176899E-4</v>
      </c>
      <c r="V400" s="6">
        <v>7.113398679915366E-5</v>
      </c>
      <c r="W400" s="33">
        <v>1.491450794360315</v>
      </c>
    </row>
    <row r="401" spans="1:23" x14ac:dyDescent="0.2">
      <c r="A401" s="1" t="s">
        <v>75</v>
      </c>
      <c r="B401" s="1" t="s">
        <v>76</v>
      </c>
      <c r="C401" s="1" t="s">
        <v>639</v>
      </c>
      <c r="D401" s="3">
        <v>2023</v>
      </c>
      <c r="E401" s="6">
        <v>4.0800427994022049E-3</v>
      </c>
      <c r="F401" s="6">
        <v>1.062132122465472E-2</v>
      </c>
      <c r="G401" s="6">
        <v>3.7853139425218416E-4</v>
      </c>
      <c r="H401" s="6">
        <v>1.5315167169657699E-4</v>
      </c>
      <c r="I401" s="6">
        <v>1.3823514518325194E-2</v>
      </c>
      <c r="J401" s="6">
        <v>1.4197492704542713E-2</v>
      </c>
      <c r="K401" s="6">
        <v>1.4218298819582624E-3</v>
      </c>
      <c r="L401" s="6">
        <v>7.6221262013200522E-2</v>
      </c>
      <c r="M401" s="6">
        <v>7.1536389971637367E-4</v>
      </c>
      <c r="N401" s="6">
        <v>3.3275843773426366E-4</v>
      </c>
      <c r="O401" s="6">
        <v>2.2428640569114214E-5</v>
      </c>
      <c r="P401" s="6">
        <v>1.4816506746227113E-2</v>
      </c>
      <c r="Q401" s="6">
        <v>6.6608014581037676E-3</v>
      </c>
      <c r="R401" s="6">
        <v>1.280335780669221E-4</v>
      </c>
      <c r="S401" s="6">
        <v>6.5810194276242576E-5</v>
      </c>
      <c r="T401" s="6">
        <v>1.9469480261206829</v>
      </c>
      <c r="U401" s="6">
        <v>6.4179309667584542E-3</v>
      </c>
      <c r="V401" s="6">
        <v>2.7870468484637699E-4</v>
      </c>
      <c r="W401" s="33">
        <v>0</v>
      </c>
    </row>
    <row r="402" spans="1:23" x14ac:dyDescent="0.2">
      <c r="A402" s="1" t="s">
        <v>75</v>
      </c>
      <c r="B402" s="1" t="s">
        <v>76</v>
      </c>
      <c r="C402" s="1" t="s">
        <v>640</v>
      </c>
      <c r="D402" s="3">
        <v>2023</v>
      </c>
      <c r="E402" s="6">
        <v>0</v>
      </c>
      <c r="F402" s="6">
        <v>1.0712063007129022E-3</v>
      </c>
      <c r="G402" s="6">
        <v>0</v>
      </c>
      <c r="H402" s="6">
        <v>0</v>
      </c>
      <c r="I402" s="6">
        <v>0</v>
      </c>
      <c r="J402" s="6">
        <v>0</v>
      </c>
      <c r="K402" s="6">
        <v>0</v>
      </c>
      <c r="L402" s="6">
        <v>0</v>
      </c>
      <c r="M402" s="6">
        <v>0</v>
      </c>
      <c r="N402" s="6">
        <v>0</v>
      </c>
      <c r="O402" s="6">
        <v>0</v>
      </c>
      <c r="P402" s="6">
        <v>0</v>
      </c>
      <c r="Q402" s="6">
        <v>0</v>
      </c>
      <c r="R402" s="6">
        <v>0</v>
      </c>
      <c r="S402" s="6">
        <v>0</v>
      </c>
      <c r="T402" s="6">
        <v>4.8070991845960748E-7</v>
      </c>
      <c r="U402" s="6">
        <v>2.492390490179742E-5</v>
      </c>
      <c r="V402" s="6">
        <v>0</v>
      </c>
      <c r="W402" s="33">
        <v>0</v>
      </c>
    </row>
    <row r="403" spans="1:23" x14ac:dyDescent="0.2">
      <c r="A403" s="1" t="s">
        <v>75</v>
      </c>
      <c r="B403" s="1" t="s">
        <v>76</v>
      </c>
      <c r="C403" s="1" t="s">
        <v>641</v>
      </c>
      <c r="D403" s="3">
        <v>2023</v>
      </c>
      <c r="E403" s="6">
        <v>2.5397744145890972E-5</v>
      </c>
      <c r="F403" s="6">
        <v>5.1100248240667667E-2</v>
      </c>
      <c r="G403" s="6">
        <v>2.0387050150276426E-6</v>
      </c>
      <c r="H403" s="6">
        <v>5.8729469974469199E-5</v>
      </c>
      <c r="I403" s="6">
        <v>5.096559122635926E-4</v>
      </c>
      <c r="J403" s="6">
        <v>5.7533202792262538E-4</v>
      </c>
      <c r="K403" s="6">
        <v>1.7025002884523645E-6</v>
      </c>
      <c r="L403" s="6">
        <v>7.7690711310939465E-4</v>
      </c>
      <c r="M403" s="6">
        <v>5.2952609710291566E-4</v>
      </c>
      <c r="N403" s="6">
        <v>1.1414494994144903E-4</v>
      </c>
      <c r="O403" s="6">
        <v>3.847886948893233E-8</v>
      </c>
      <c r="P403" s="6">
        <v>8.8959692136367941E-3</v>
      </c>
      <c r="Q403" s="6">
        <v>7.5361057268338382E-6</v>
      </c>
      <c r="R403" s="6">
        <v>0</v>
      </c>
      <c r="S403" s="6">
        <v>0</v>
      </c>
      <c r="T403" s="6">
        <v>0.20688348918327734</v>
      </c>
      <c r="U403" s="6">
        <v>0</v>
      </c>
      <c r="V403" s="6">
        <v>8.2140424292881221E-5</v>
      </c>
      <c r="W403" s="33">
        <v>0</v>
      </c>
    </row>
    <row r="404" spans="1:23" x14ac:dyDescent="0.2">
      <c r="A404" s="1" t="s">
        <v>75</v>
      </c>
      <c r="B404" s="1" t="s">
        <v>76</v>
      </c>
      <c r="C404" s="1" t="s">
        <v>642</v>
      </c>
      <c r="D404" s="3">
        <v>2023</v>
      </c>
      <c r="E404" s="6">
        <v>7.6439942463251226E-2</v>
      </c>
      <c r="F404" s="6">
        <v>8.0601287683504334E-3</v>
      </c>
      <c r="G404" s="6">
        <v>1.4901140834257216E-4</v>
      </c>
      <c r="H404" s="6">
        <v>1.5718552575506015E-3</v>
      </c>
      <c r="I404" s="6">
        <v>4.6727392302454759E-3</v>
      </c>
      <c r="J404" s="6">
        <v>5.9705228623212064E-3</v>
      </c>
      <c r="K404" s="6">
        <v>2.5427789242894539E-3</v>
      </c>
      <c r="L404" s="6">
        <v>6.7906577562113726E-2</v>
      </c>
      <c r="M404" s="6">
        <v>1.5119059649445403E-2</v>
      </c>
      <c r="N404" s="6">
        <v>3.0029034493367513E-5</v>
      </c>
      <c r="O404" s="6">
        <v>4.7207915881557672E-5</v>
      </c>
      <c r="P404" s="6">
        <v>2.5196097068706648E-3</v>
      </c>
      <c r="Q404" s="6">
        <v>6.0340645497337963E-4</v>
      </c>
      <c r="R404" s="6">
        <v>2.4856482129634944E-6</v>
      </c>
      <c r="S404" s="6">
        <v>5.0387894415254779E-7</v>
      </c>
      <c r="T404" s="6">
        <v>23.872013603232322</v>
      </c>
      <c r="U404" s="6">
        <v>5.5090401787713517E-4</v>
      </c>
      <c r="V404" s="6">
        <v>5.8927097772520616E-4</v>
      </c>
      <c r="W404" s="33">
        <v>0</v>
      </c>
    </row>
    <row r="405" spans="1:23" x14ac:dyDescent="0.2">
      <c r="A405" s="1" t="s">
        <v>75</v>
      </c>
      <c r="B405" s="1" t="s">
        <v>76</v>
      </c>
      <c r="C405" s="1" t="s">
        <v>643</v>
      </c>
      <c r="D405" s="3">
        <v>2023</v>
      </c>
      <c r="E405" s="6">
        <v>0</v>
      </c>
      <c r="F405" s="6">
        <v>0</v>
      </c>
      <c r="G405" s="6">
        <v>0</v>
      </c>
      <c r="H405" s="6">
        <v>0</v>
      </c>
      <c r="I405" s="6">
        <v>0</v>
      </c>
      <c r="J405" s="6">
        <v>0</v>
      </c>
      <c r="K405" s="6">
        <v>0</v>
      </c>
      <c r="L405" s="6">
        <v>0</v>
      </c>
      <c r="M405" s="6">
        <v>0</v>
      </c>
      <c r="N405" s="6">
        <v>0</v>
      </c>
      <c r="O405" s="6">
        <v>0</v>
      </c>
      <c r="P405" s="6">
        <v>0</v>
      </c>
      <c r="Q405" s="6">
        <v>0</v>
      </c>
      <c r="R405" s="6">
        <v>0</v>
      </c>
      <c r="S405" s="6">
        <v>0</v>
      </c>
      <c r="T405" s="6">
        <v>0</v>
      </c>
      <c r="U405" s="6">
        <v>0</v>
      </c>
      <c r="V405" s="6">
        <v>0</v>
      </c>
      <c r="W405" s="33">
        <v>0</v>
      </c>
    </row>
    <row r="406" spans="1:23" x14ac:dyDescent="0.2">
      <c r="A406" s="1" t="s">
        <v>75</v>
      </c>
      <c r="B406" s="1" t="s">
        <v>76</v>
      </c>
      <c r="C406" s="1" t="s">
        <v>644</v>
      </c>
      <c r="D406" s="3">
        <v>2023</v>
      </c>
      <c r="E406" s="6">
        <v>0</v>
      </c>
      <c r="F406" s="6">
        <v>0</v>
      </c>
      <c r="G406" s="6">
        <v>0</v>
      </c>
      <c r="H406" s="6">
        <v>0</v>
      </c>
      <c r="I406" s="6">
        <v>0</v>
      </c>
      <c r="J406" s="6">
        <v>0</v>
      </c>
      <c r="K406" s="6">
        <v>0</v>
      </c>
      <c r="L406" s="6">
        <v>0</v>
      </c>
      <c r="M406" s="6">
        <v>0</v>
      </c>
      <c r="N406" s="6">
        <v>0</v>
      </c>
      <c r="O406" s="6">
        <v>0</v>
      </c>
      <c r="P406" s="6">
        <v>0</v>
      </c>
      <c r="Q406" s="6">
        <v>0</v>
      </c>
      <c r="R406" s="6">
        <v>0</v>
      </c>
      <c r="S406" s="6">
        <v>0</v>
      </c>
      <c r="T406" s="6">
        <v>0</v>
      </c>
      <c r="U406" s="6">
        <v>0</v>
      </c>
      <c r="V406" s="6">
        <v>0</v>
      </c>
      <c r="W406" s="33">
        <v>0</v>
      </c>
    </row>
    <row r="407" spans="1:23" x14ac:dyDescent="0.2">
      <c r="A407" s="1" t="s">
        <v>75</v>
      </c>
      <c r="B407" s="1" t="s">
        <v>76</v>
      </c>
      <c r="C407" s="1" t="s">
        <v>645</v>
      </c>
      <c r="D407" s="3">
        <v>2023</v>
      </c>
      <c r="E407" s="6">
        <v>4.6849389820109461E-3</v>
      </c>
      <c r="F407" s="6">
        <v>7.1472376308565717E-4</v>
      </c>
      <c r="G407" s="6">
        <v>1.8490377181249296E-6</v>
      </c>
      <c r="H407" s="6">
        <v>1.6242983344636311E-6</v>
      </c>
      <c r="I407" s="6">
        <v>4.0458646424727346E-4</v>
      </c>
      <c r="J407" s="6">
        <v>4.0458646424727346E-4</v>
      </c>
      <c r="K407" s="6">
        <v>2.4217025843331109E-4</v>
      </c>
      <c r="L407" s="6">
        <v>2.6056061723459057E-3</v>
      </c>
      <c r="M407" s="6">
        <v>1.6907441743791803E-6</v>
      </c>
      <c r="N407" s="6">
        <v>2.072448853173938E-10</v>
      </c>
      <c r="O407" s="6">
        <v>0</v>
      </c>
      <c r="P407" s="6">
        <v>0</v>
      </c>
      <c r="Q407" s="6">
        <v>1.6260800650778573E-5</v>
      </c>
      <c r="R407" s="6">
        <v>0</v>
      </c>
      <c r="S407" s="6">
        <v>0</v>
      </c>
      <c r="T407" s="6">
        <v>0.64160631855875083</v>
      </c>
      <c r="U407" s="6">
        <v>3.7332232056404435E-5</v>
      </c>
      <c r="V407" s="6">
        <v>2.4714652906538163E-4</v>
      </c>
      <c r="W407" s="33">
        <v>0</v>
      </c>
    </row>
    <row r="408" spans="1:23" x14ac:dyDescent="0.2">
      <c r="A408" s="1" t="s">
        <v>75</v>
      </c>
      <c r="B408" s="1" t="s">
        <v>76</v>
      </c>
      <c r="C408" s="1" t="s">
        <v>646</v>
      </c>
      <c r="D408" s="3">
        <v>2023</v>
      </c>
      <c r="E408" s="6">
        <v>1.4507600528640373E-2</v>
      </c>
      <c r="F408" s="6">
        <v>3.0415719521599922E-3</v>
      </c>
      <c r="G408" s="6">
        <v>2.4138086100034622E-3</v>
      </c>
      <c r="H408" s="6">
        <v>1.1802607948225146E-2</v>
      </c>
      <c r="I408" s="6">
        <v>2.586950895047099E-2</v>
      </c>
      <c r="J408" s="6">
        <v>2.7306379332170966E-2</v>
      </c>
      <c r="K408" s="6">
        <v>2.3947839694999592E-3</v>
      </c>
      <c r="L408" s="6">
        <v>0.5125073398240575</v>
      </c>
      <c r="M408" s="6">
        <v>5.3190831359370958E-4</v>
      </c>
      <c r="N408" s="6">
        <v>4.2156666353618099E-3</v>
      </c>
      <c r="O408" s="6">
        <v>9.2139539066547001E-4</v>
      </c>
      <c r="P408" s="6">
        <v>2.3993296800627431E-3</v>
      </c>
      <c r="Q408" s="6">
        <v>1.0987274549356383E-2</v>
      </c>
      <c r="R408" s="6">
        <v>2.5253947571021628E-5</v>
      </c>
      <c r="S408" s="6">
        <v>6.9027456694125783E-5</v>
      </c>
      <c r="T408" s="6">
        <v>0</v>
      </c>
      <c r="U408" s="6">
        <v>4.9505953303785925E-2</v>
      </c>
      <c r="V408" s="6">
        <v>1.3817149571257383E-3</v>
      </c>
      <c r="W408" s="33">
        <v>0</v>
      </c>
    </row>
    <row r="409" spans="1:23" x14ac:dyDescent="0.2">
      <c r="A409" s="1" t="s">
        <v>75</v>
      </c>
      <c r="B409" s="1" t="s">
        <v>76</v>
      </c>
      <c r="C409" s="1" t="s">
        <v>647</v>
      </c>
      <c r="D409" s="3">
        <v>2023</v>
      </c>
      <c r="E409" s="6">
        <v>1.412459063091903E-3</v>
      </c>
      <c r="F409" s="6">
        <v>3.8583513735825317E-2</v>
      </c>
      <c r="G409" s="6">
        <v>0</v>
      </c>
      <c r="H409" s="6">
        <v>9.1905219583159961E-2</v>
      </c>
      <c r="I409" s="6">
        <v>5.1365273242702416E-4</v>
      </c>
      <c r="J409" s="6">
        <v>2.5439526442726556E-3</v>
      </c>
      <c r="K409" s="6">
        <v>0</v>
      </c>
      <c r="L409" s="6">
        <v>0</v>
      </c>
      <c r="M409" s="6">
        <v>0</v>
      </c>
      <c r="N409" s="6">
        <v>0</v>
      </c>
      <c r="O409" s="6">
        <v>0</v>
      </c>
      <c r="P409" s="6">
        <v>0</v>
      </c>
      <c r="Q409" s="6">
        <v>0</v>
      </c>
      <c r="R409" s="6">
        <v>0</v>
      </c>
      <c r="S409" s="6">
        <v>0</v>
      </c>
      <c r="T409" s="6">
        <v>0</v>
      </c>
      <c r="U409" s="6">
        <v>1.2251821982960669</v>
      </c>
      <c r="V409" s="6">
        <v>1.2172245235562355E-3</v>
      </c>
      <c r="W409" s="33">
        <v>0</v>
      </c>
    </row>
    <row r="410" spans="1:23" x14ac:dyDescent="0.2">
      <c r="A410" s="1" t="s">
        <v>75</v>
      </c>
      <c r="B410" s="1" t="s">
        <v>76</v>
      </c>
      <c r="C410" s="1" t="s">
        <v>648</v>
      </c>
      <c r="D410" s="3">
        <v>2023</v>
      </c>
      <c r="E410" s="6">
        <v>0.11463887740661957</v>
      </c>
      <c r="F410" s="6">
        <v>9.8059460398161977E-2</v>
      </c>
      <c r="G410" s="6">
        <v>6.2359028651944742E-4</v>
      </c>
      <c r="H410" s="6">
        <v>0.2262652886427409</v>
      </c>
      <c r="I410" s="6">
        <v>1.1572317199839357E-2</v>
      </c>
      <c r="J410" s="6">
        <v>1.2953750513478671E-2</v>
      </c>
      <c r="K410" s="6">
        <v>1.0874591063959529E-3</v>
      </c>
      <c r="L410" s="6">
        <v>0.1195647454534895</v>
      </c>
      <c r="M410" s="6">
        <v>1.3806102148298608E-4</v>
      </c>
      <c r="N410" s="6">
        <v>3.2971923327659771E-4</v>
      </c>
      <c r="O410" s="6">
        <v>7.0784539402605893E-5</v>
      </c>
      <c r="P410" s="6">
        <v>1.0406685260964828E-3</v>
      </c>
      <c r="Q410" s="6">
        <v>3.3131648153865915E-3</v>
      </c>
      <c r="R410" s="6">
        <v>4.8462606175955059E-6</v>
      </c>
      <c r="S410" s="6">
        <v>0</v>
      </c>
      <c r="T410" s="6">
        <v>0</v>
      </c>
      <c r="U410" s="6">
        <v>3.3969051503716208E-2</v>
      </c>
      <c r="V410" s="6">
        <v>7.7030703652423468E-2</v>
      </c>
      <c r="W410" s="33">
        <v>0</v>
      </c>
    </row>
    <row r="411" spans="1:23" x14ac:dyDescent="0.2">
      <c r="A411" s="1" t="s">
        <v>75</v>
      </c>
      <c r="B411" s="1" t="s">
        <v>76</v>
      </c>
      <c r="C411" s="1" t="s">
        <v>649</v>
      </c>
      <c r="D411" s="3">
        <v>2023</v>
      </c>
      <c r="E411" s="6">
        <v>0</v>
      </c>
      <c r="F411" s="6">
        <v>0</v>
      </c>
      <c r="G411" s="6">
        <v>0</v>
      </c>
      <c r="H411" s="6">
        <v>0</v>
      </c>
      <c r="I411" s="6">
        <v>0</v>
      </c>
      <c r="J411" s="6">
        <v>0</v>
      </c>
      <c r="K411" s="6">
        <v>0</v>
      </c>
      <c r="L411" s="6">
        <v>0</v>
      </c>
      <c r="M411" s="6">
        <v>0</v>
      </c>
      <c r="N411" s="6">
        <v>0</v>
      </c>
      <c r="O411" s="6">
        <v>0</v>
      </c>
      <c r="P411" s="6"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>
        <v>0</v>
      </c>
      <c r="W411" s="33">
        <v>0</v>
      </c>
    </row>
    <row r="412" spans="1:23" x14ac:dyDescent="0.2">
      <c r="A412" s="1" t="s">
        <v>75</v>
      </c>
      <c r="B412" s="1" t="s">
        <v>76</v>
      </c>
      <c r="C412" s="1" t="s">
        <v>650</v>
      </c>
      <c r="D412" s="3">
        <v>2023</v>
      </c>
      <c r="E412" s="6">
        <v>1.1327636751795235E-4</v>
      </c>
      <c r="F412" s="6">
        <v>2.9735046473462496E-4</v>
      </c>
      <c r="G412" s="6">
        <v>2.2655273503590472E-5</v>
      </c>
      <c r="H412" s="6">
        <v>2.548718269153928E-5</v>
      </c>
      <c r="I412" s="6">
        <v>6.37179567288482E-6</v>
      </c>
      <c r="J412" s="6">
        <v>7.7877502668592243E-6</v>
      </c>
      <c r="K412" s="6">
        <v>5.7346161055963379E-7</v>
      </c>
      <c r="L412" s="6">
        <v>3.2566955661411301E-3</v>
      </c>
      <c r="M412" s="6">
        <v>0</v>
      </c>
      <c r="N412" s="6">
        <v>0</v>
      </c>
      <c r="O412" s="6">
        <v>0</v>
      </c>
      <c r="P412" s="6">
        <v>0</v>
      </c>
      <c r="Q412" s="6">
        <v>0</v>
      </c>
      <c r="R412" s="6">
        <v>0</v>
      </c>
      <c r="S412" s="6">
        <v>0</v>
      </c>
      <c r="T412" s="6">
        <v>0.10521375705198018</v>
      </c>
      <c r="U412" s="6">
        <v>2.1239318909616067E-4</v>
      </c>
      <c r="V412" s="6">
        <v>5.6638183758976179E-6</v>
      </c>
      <c r="W412" s="33">
        <v>0</v>
      </c>
    </row>
    <row r="413" spans="1:23" ht="13.5" thickBot="1" x14ac:dyDescent="0.25">
      <c r="A413" s="7" t="s">
        <v>75</v>
      </c>
      <c r="B413" s="7" t="s">
        <v>76</v>
      </c>
      <c r="C413" s="7" t="s">
        <v>657</v>
      </c>
      <c r="D413" s="8"/>
      <c r="E413" s="9">
        <v>0.22148428795400904</v>
      </c>
      <c r="F413" s="9">
        <v>0.21213939820463348</v>
      </c>
      <c r="G413" s="9">
        <v>4.9716789382581181E-3</v>
      </c>
      <c r="H413" s="9">
        <v>0.33194683707361256</v>
      </c>
      <c r="I413" s="9">
        <v>5.9551641042563087E-2</v>
      </c>
      <c r="J413" s="9">
        <v>7.8787982988265101E-2</v>
      </c>
      <c r="K413" s="9">
        <v>7.8127965754036313E-3</v>
      </c>
      <c r="L413" s="9">
        <v>0.78561747259904402</v>
      </c>
      <c r="M413" s="9">
        <v>1.7210504526807991E-2</v>
      </c>
      <c r="N413" s="9">
        <v>5.0769670489079072E-3</v>
      </c>
      <c r="O413" s="9">
        <v>1.0714138626481927E-3</v>
      </c>
      <c r="P413" s="9">
        <v>2.9678828643653305E-2</v>
      </c>
      <c r="Q413" s="9">
        <v>2.1733560197703033E-2</v>
      </c>
      <c r="R413" s="9">
        <v>1.9153983045945539E-4</v>
      </c>
      <c r="S413" s="9">
        <v>1.9729710284817784E-4</v>
      </c>
      <c r="T413" s="9">
        <v>28.361977040971031</v>
      </c>
      <c r="U413" s="9">
        <v>1.3160088576544209</v>
      </c>
      <c r="V413" s="9">
        <v>8.0903703554210338E-2</v>
      </c>
      <c r="W413" s="34">
        <v>1.491450794360315</v>
      </c>
    </row>
    <row r="414" spans="1:23" ht="13.5" thickTop="1" x14ac:dyDescent="0.2">
      <c r="A414" s="1" t="s">
        <v>77</v>
      </c>
      <c r="B414" s="1" t="s">
        <v>78</v>
      </c>
      <c r="C414" s="1" t="s">
        <v>22</v>
      </c>
      <c r="D414" s="3">
        <v>2023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s="6">
        <v>0</v>
      </c>
      <c r="K414" s="6">
        <v>0</v>
      </c>
      <c r="L414" s="6">
        <v>0</v>
      </c>
      <c r="M414" s="6">
        <v>0</v>
      </c>
      <c r="N414" s="6">
        <v>0</v>
      </c>
      <c r="O414" s="6">
        <v>0</v>
      </c>
      <c r="P414" s="6">
        <v>0</v>
      </c>
      <c r="Q414" s="6">
        <v>0</v>
      </c>
      <c r="R414" s="6">
        <v>0</v>
      </c>
      <c r="S414" s="6">
        <v>0</v>
      </c>
      <c r="T414" s="6">
        <v>0</v>
      </c>
      <c r="U414" s="6">
        <v>0</v>
      </c>
      <c r="V414" s="6">
        <v>0</v>
      </c>
      <c r="W414" s="33">
        <v>0</v>
      </c>
    </row>
    <row r="415" spans="1:23" x14ac:dyDescent="0.2">
      <c r="A415" s="1" t="s">
        <v>77</v>
      </c>
      <c r="B415" s="1" t="s">
        <v>78</v>
      </c>
      <c r="C415" s="1" t="s">
        <v>638</v>
      </c>
      <c r="D415" s="3">
        <v>2023</v>
      </c>
      <c r="E415" s="6">
        <v>3.3661874215376165E-6</v>
      </c>
      <c r="F415" s="6">
        <v>4.6446830755897873E-5</v>
      </c>
      <c r="G415" s="6">
        <v>8.74650692358174E-5</v>
      </c>
      <c r="H415" s="6">
        <v>4.0881199882918019E-11</v>
      </c>
      <c r="I415" s="6">
        <v>5.5791747203204246E-7</v>
      </c>
      <c r="J415" s="6">
        <v>2.7650900661192417E-6</v>
      </c>
      <c r="K415" s="6">
        <v>4.3739704966081818E-8</v>
      </c>
      <c r="L415" s="6">
        <v>1.9961048346854328E-6</v>
      </c>
      <c r="M415" s="6">
        <v>1.9381307867605415E-5</v>
      </c>
      <c r="N415" s="6">
        <v>9.3088667161486311E-7</v>
      </c>
      <c r="O415" s="6">
        <v>4.993546955733644E-9</v>
      </c>
      <c r="P415" s="6">
        <v>1.8203184703079398E-4</v>
      </c>
      <c r="Q415" s="6">
        <v>9.6941780674513741E-8</v>
      </c>
      <c r="R415" s="6">
        <v>1.3275726616971853E-8</v>
      </c>
      <c r="S415" s="6">
        <v>1.1371874200781861E-10</v>
      </c>
      <c r="T415" s="6">
        <v>2.0309741209283633E-3</v>
      </c>
      <c r="U415" s="6">
        <v>7.093111159800953E-8</v>
      </c>
      <c r="V415" s="6">
        <v>5.7277078356265329E-8</v>
      </c>
      <c r="W415" s="33">
        <v>1.1568545911260428</v>
      </c>
    </row>
    <row r="416" spans="1:23" x14ac:dyDescent="0.2">
      <c r="A416" s="1" t="s">
        <v>77</v>
      </c>
      <c r="B416" s="1" t="s">
        <v>78</v>
      </c>
      <c r="C416" s="1" t="s">
        <v>639</v>
      </c>
      <c r="D416" s="3">
        <v>2023</v>
      </c>
      <c r="E416" s="6">
        <v>3.4200394536869883E-3</v>
      </c>
      <c r="F416" s="6">
        <v>8.2436475962410875E-3</v>
      </c>
      <c r="G416" s="6">
        <v>2.5688629252500634E-4</v>
      </c>
      <c r="H416" s="6">
        <v>1.1871498718041386E-4</v>
      </c>
      <c r="I416" s="6">
        <v>1.0755262466350266E-2</v>
      </c>
      <c r="J416" s="6">
        <v>1.1057118942476518E-2</v>
      </c>
      <c r="K416" s="6">
        <v>1.1300366808909142E-3</v>
      </c>
      <c r="L416" s="6">
        <v>5.9092804863742909E-2</v>
      </c>
      <c r="M416" s="6">
        <v>5.4697901411778003E-4</v>
      </c>
      <c r="N416" s="6">
        <v>2.5595350185759591E-4</v>
      </c>
      <c r="O416" s="6">
        <v>1.8366901574015321E-5</v>
      </c>
      <c r="P416" s="6">
        <v>1.1490021033274775E-2</v>
      </c>
      <c r="Q416" s="6">
        <v>5.1780289980578901E-3</v>
      </c>
      <c r="R416" s="6">
        <v>9.8536755238159941E-5</v>
      </c>
      <c r="S416" s="6">
        <v>7.6367980976265113E-5</v>
      </c>
      <c r="T416" s="6">
        <v>1.4786311648544435</v>
      </c>
      <c r="U416" s="6">
        <v>4.9877835089982411E-3</v>
      </c>
      <c r="V416" s="6">
        <v>2.1512579452179892E-4</v>
      </c>
      <c r="W416" s="33">
        <v>0</v>
      </c>
    </row>
    <row r="417" spans="1:23" x14ac:dyDescent="0.2">
      <c r="A417" s="1" t="s">
        <v>77</v>
      </c>
      <c r="B417" s="1" t="s">
        <v>78</v>
      </c>
      <c r="C417" s="1" t="s">
        <v>640</v>
      </c>
      <c r="D417" s="3">
        <v>2023</v>
      </c>
      <c r="E417" s="6">
        <v>0</v>
      </c>
      <c r="F417" s="6">
        <v>7.8110044031533168E-4</v>
      </c>
      <c r="G417" s="6">
        <v>0</v>
      </c>
      <c r="H417" s="6">
        <v>0</v>
      </c>
      <c r="I417" s="6">
        <v>0</v>
      </c>
      <c r="J417" s="6">
        <v>0</v>
      </c>
      <c r="K417" s="6">
        <v>0</v>
      </c>
      <c r="L417" s="6">
        <v>0</v>
      </c>
      <c r="M417" s="6">
        <v>0</v>
      </c>
      <c r="N417" s="6">
        <v>0</v>
      </c>
      <c r="O417" s="6">
        <v>0</v>
      </c>
      <c r="P417" s="6">
        <v>0</v>
      </c>
      <c r="Q417" s="6">
        <v>0</v>
      </c>
      <c r="R417" s="6">
        <v>0</v>
      </c>
      <c r="S417" s="6">
        <v>0</v>
      </c>
      <c r="T417" s="6">
        <v>1.7640730952646148E-9</v>
      </c>
      <c r="U417" s="6">
        <v>9.1463871199256599E-8</v>
      </c>
      <c r="V417" s="6">
        <v>0</v>
      </c>
      <c r="W417" s="33">
        <v>0</v>
      </c>
    </row>
    <row r="418" spans="1:23" x14ac:dyDescent="0.2">
      <c r="A418" s="1" t="s">
        <v>77</v>
      </c>
      <c r="B418" s="1" t="s">
        <v>78</v>
      </c>
      <c r="C418" s="1" t="s">
        <v>641</v>
      </c>
      <c r="D418" s="3">
        <v>2023</v>
      </c>
      <c r="E418" s="6">
        <v>1.9699943860380803E-5</v>
      </c>
      <c r="F418" s="6">
        <v>2.5434700550743653E-2</v>
      </c>
      <c r="G418" s="6">
        <v>1.5813362837746013E-6</v>
      </c>
      <c r="H418" s="6">
        <v>4.5105433140537119E-5</v>
      </c>
      <c r="I418" s="6">
        <v>2.9348423177983729E-4</v>
      </c>
      <c r="J418" s="6">
        <v>2.9350935512914041E-4</v>
      </c>
      <c r="K418" s="6">
        <v>1.3205566570060871E-6</v>
      </c>
      <c r="L418" s="6">
        <v>6.0261361895252216E-4</v>
      </c>
      <c r="M418" s="6">
        <v>4.1073074543991324E-4</v>
      </c>
      <c r="N418" s="6">
        <v>8.8537355635828196E-5</v>
      </c>
      <c r="O418" s="6">
        <v>2.9846413303030547E-8</v>
      </c>
      <c r="P418" s="6">
        <v>1.0868779070008946E-6</v>
      </c>
      <c r="Q418" s="6">
        <v>2.6737196512221998E-6</v>
      </c>
      <c r="R418" s="6">
        <v>0</v>
      </c>
      <c r="S418" s="6">
        <v>0</v>
      </c>
      <c r="T418" s="6">
        <v>8.5502864372090287E-2</v>
      </c>
      <c r="U418" s="6">
        <v>0</v>
      </c>
      <c r="V418" s="6">
        <v>6.3712813939005567E-5</v>
      </c>
      <c r="W418" s="33">
        <v>0</v>
      </c>
    </row>
    <row r="419" spans="1:23" x14ac:dyDescent="0.2">
      <c r="A419" s="1" t="s">
        <v>77</v>
      </c>
      <c r="B419" s="1" t="s">
        <v>78</v>
      </c>
      <c r="C419" s="1" t="s">
        <v>642</v>
      </c>
      <c r="D419" s="3">
        <v>2023</v>
      </c>
      <c r="E419" s="6">
        <v>1.5512826872501696E-2</v>
      </c>
      <c r="F419" s="6">
        <v>2.8087757598173461E-3</v>
      </c>
      <c r="G419" s="6">
        <v>3.5290967018331251E-5</v>
      </c>
      <c r="H419" s="6">
        <v>4.1779974583590752E-4</v>
      </c>
      <c r="I419" s="6">
        <v>1.1634737762999509E-3</v>
      </c>
      <c r="J419" s="6">
        <v>1.7056341723566796E-3</v>
      </c>
      <c r="K419" s="6">
        <v>5.0615047617125436E-4</v>
      </c>
      <c r="L419" s="6">
        <v>1.0806326468849029E-2</v>
      </c>
      <c r="M419" s="6">
        <v>5.7920128870091745E-3</v>
      </c>
      <c r="N419" s="6">
        <v>1.5711734708236475E-5</v>
      </c>
      <c r="O419" s="6">
        <v>1.1272813694428673E-5</v>
      </c>
      <c r="P419" s="6">
        <v>5.9596830092229728E-4</v>
      </c>
      <c r="Q419" s="6">
        <v>1.4272493027607281E-4</v>
      </c>
      <c r="R419" s="6">
        <v>5.8793532114552982E-7</v>
      </c>
      <c r="S419" s="6">
        <v>1.1918348996602342E-7</v>
      </c>
      <c r="T419" s="6">
        <v>5.6476203141520136</v>
      </c>
      <c r="U419" s="6">
        <v>1.704850439009823E-4</v>
      </c>
      <c r="V419" s="6">
        <v>1.5775691387091465E-4</v>
      </c>
      <c r="W419" s="33">
        <v>0</v>
      </c>
    </row>
    <row r="420" spans="1:23" x14ac:dyDescent="0.2">
      <c r="A420" s="1" t="s">
        <v>77</v>
      </c>
      <c r="B420" s="1" t="s">
        <v>78</v>
      </c>
      <c r="C420" s="1" t="s">
        <v>643</v>
      </c>
      <c r="D420" s="3">
        <v>2023</v>
      </c>
      <c r="E420" s="6">
        <v>0</v>
      </c>
      <c r="F420" s="6">
        <v>0</v>
      </c>
      <c r="G420" s="6">
        <v>0</v>
      </c>
      <c r="H420" s="6">
        <v>0</v>
      </c>
      <c r="I420" s="6">
        <v>0</v>
      </c>
      <c r="J420" s="6">
        <v>0</v>
      </c>
      <c r="K420" s="6">
        <v>0</v>
      </c>
      <c r="L420" s="6">
        <v>0</v>
      </c>
      <c r="M420" s="6">
        <v>0</v>
      </c>
      <c r="N420" s="6">
        <v>0</v>
      </c>
      <c r="O420" s="6">
        <v>0</v>
      </c>
      <c r="P420" s="6">
        <v>0</v>
      </c>
      <c r="Q420" s="6">
        <v>0</v>
      </c>
      <c r="R420" s="6">
        <v>0</v>
      </c>
      <c r="S420" s="6">
        <v>0</v>
      </c>
      <c r="T420" s="6">
        <v>0</v>
      </c>
      <c r="U420" s="6">
        <v>0</v>
      </c>
      <c r="V420" s="6">
        <v>0</v>
      </c>
      <c r="W420" s="33">
        <v>0</v>
      </c>
    </row>
    <row r="421" spans="1:23" x14ac:dyDescent="0.2">
      <c r="A421" s="1" t="s">
        <v>77</v>
      </c>
      <c r="B421" s="1" t="s">
        <v>78</v>
      </c>
      <c r="C421" s="1" t="s">
        <v>644</v>
      </c>
      <c r="D421" s="3">
        <v>2023</v>
      </c>
      <c r="E421" s="6">
        <v>0</v>
      </c>
      <c r="F421" s="6">
        <v>0</v>
      </c>
      <c r="G421" s="6">
        <v>0</v>
      </c>
      <c r="H421" s="6">
        <v>0</v>
      </c>
      <c r="I421" s="6">
        <v>0</v>
      </c>
      <c r="J421" s="6">
        <v>0</v>
      </c>
      <c r="K421" s="6">
        <v>0</v>
      </c>
      <c r="L421" s="6">
        <v>0</v>
      </c>
      <c r="M421" s="6">
        <v>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>
        <v>0</v>
      </c>
      <c r="U421" s="6">
        <v>0</v>
      </c>
      <c r="V421" s="6">
        <v>0</v>
      </c>
      <c r="W421" s="33">
        <v>0</v>
      </c>
    </row>
    <row r="422" spans="1:23" x14ac:dyDescent="0.2">
      <c r="A422" s="1" t="s">
        <v>77</v>
      </c>
      <c r="B422" s="1" t="s">
        <v>78</v>
      </c>
      <c r="C422" s="1" t="s">
        <v>645</v>
      </c>
      <c r="D422" s="3">
        <v>2023</v>
      </c>
      <c r="E422" s="6">
        <v>1.7771883298810659E-3</v>
      </c>
      <c r="F422" s="6">
        <v>4.9166945116010257E-4</v>
      </c>
      <c r="G422" s="6">
        <v>1.0190758739704432E-7</v>
      </c>
      <c r="H422" s="6">
        <v>1.0896859724232165E-6</v>
      </c>
      <c r="I422" s="6">
        <v>2.6025362222196498E-4</v>
      </c>
      <c r="J422" s="6">
        <v>2.6025362222196498E-4</v>
      </c>
      <c r="K422" s="6">
        <v>1.5109369516607763E-4</v>
      </c>
      <c r="L422" s="6">
        <v>1.8951017797713082E-3</v>
      </c>
      <c r="M422" s="6">
        <v>1.4771771293144307E-6</v>
      </c>
      <c r="N422" s="6">
        <v>1.4036306299907398E-10</v>
      </c>
      <c r="O422" s="6">
        <v>0</v>
      </c>
      <c r="P422" s="6">
        <v>0</v>
      </c>
      <c r="Q422" s="6">
        <v>1.0914421598643321E-5</v>
      </c>
      <c r="R422" s="6">
        <v>0</v>
      </c>
      <c r="S422" s="6">
        <v>0</v>
      </c>
      <c r="T422" s="6">
        <v>0.4306469674168108</v>
      </c>
      <c r="U422" s="6">
        <v>2.5565860170840646E-5</v>
      </c>
      <c r="V422" s="6">
        <v>1.6572922843922222E-4</v>
      </c>
      <c r="W422" s="33">
        <v>0</v>
      </c>
    </row>
    <row r="423" spans="1:23" x14ac:dyDescent="0.2">
      <c r="A423" s="1" t="s">
        <v>77</v>
      </c>
      <c r="B423" s="1" t="s">
        <v>78</v>
      </c>
      <c r="C423" s="1" t="s">
        <v>646</v>
      </c>
      <c r="D423" s="3">
        <v>2023</v>
      </c>
      <c r="E423" s="6">
        <v>1.10116495239831E-2</v>
      </c>
      <c r="F423" s="6">
        <v>7.3930643610643281E-3</v>
      </c>
      <c r="G423" s="6">
        <v>1.8352749206638501E-3</v>
      </c>
      <c r="H423" s="6">
        <v>9.0108300546928588E-3</v>
      </c>
      <c r="I423" s="6">
        <v>1.9820969143169581E-2</v>
      </c>
      <c r="J423" s="6">
        <v>2.0922134095567892E-2</v>
      </c>
      <c r="K423" s="6">
        <v>1.8352749206638501E-3</v>
      </c>
      <c r="L423" s="6">
        <v>0.39274883302206387</v>
      </c>
      <c r="M423" s="6">
        <v>4.0376048254604709E-4</v>
      </c>
      <c r="N423" s="6">
        <v>3.2300838603683767E-3</v>
      </c>
      <c r="O423" s="6">
        <v>5.1387697778587801E-4</v>
      </c>
      <c r="P423" s="6">
        <v>1.8352749206638503E-3</v>
      </c>
      <c r="Q423" s="6">
        <v>8.4202413360057442E-3</v>
      </c>
      <c r="R423" s="6">
        <v>0</v>
      </c>
      <c r="S423" s="6">
        <v>0</v>
      </c>
      <c r="T423" s="6">
        <v>0</v>
      </c>
      <c r="U423" s="6">
        <v>2.7044107373327742E-2</v>
      </c>
      <c r="V423" s="6">
        <v>1.0498395886244496E-3</v>
      </c>
      <c r="W423" s="33">
        <v>0</v>
      </c>
    </row>
    <row r="424" spans="1:23" x14ac:dyDescent="0.2">
      <c r="A424" s="1" t="s">
        <v>77</v>
      </c>
      <c r="B424" s="1" t="s">
        <v>78</v>
      </c>
      <c r="C424" s="1" t="s">
        <v>647</v>
      </c>
      <c r="D424" s="3">
        <v>2023</v>
      </c>
      <c r="E424" s="6">
        <v>1.7362317920338005E-3</v>
      </c>
      <c r="F424" s="6">
        <v>2.6439048533312599E-2</v>
      </c>
      <c r="G424" s="6">
        <v>0</v>
      </c>
      <c r="H424" s="6">
        <v>5.7401947901786023E-2</v>
      </c>
      <c r="I424" s="6">
        <v>4.0867811877458874E-4</v>
      </c>
      <c r="J424" s="6">
        <v>1.6192561703873656E-3</v>
      </c>
      <c r="K424" s="6">
        <v>0</v>
      </c>
      <c r="L424" s="6">
        <v>0</v>
      </c>
      <c r="M424" s="6">
        <v>0</v>
      </c>
      <c r="N424" s="6">
        <v>0</v>
      </c>
      <c r="O424" s="6">
        <v>0</v>
      </c>
      <c r="P424" s="6">
        <v>0</v>
      </c>
      <c r="Q424" s="6">
        <v>0</v>
      </c>
      <c r="R424" s="6">
        <v>0</v>
      </c>
      <c r="S424" s="6">
        <v>0</v>
      </c>
      <c r="T424" s="6">
        <v>0</v>
      </c>
      <c r="U424" s="6">
        <v>1.6418513387849156</v>
      </c>
      <c r="V424" s="6">
        <v>1.1517757264184704E-3</v>
      </c>
      <c r="W424" s="33">
        <v>0</v>
      </c>
    </row>
    <row r="425" spans="1:23" x14ac:dyDescent="0.2">
      <c r="A425" s="1" t="s">
        <v>77</v>
      </c>
      <c r="B425" s="1" t="s">
        <v>78</v>
      </c>
      <c r="C425" s="1" t="s">
        <v>648</v>
      </c>
      <c r="D425" s="3">
        <v>2023</v>
      </c>
      <c r="E425" s="6">
        <v>0.1504162821709718</v>
      </c>
      <c r="F425" s="6">
        <v>7.6505228598702568E-2</v>
      </c>
      <c r="G425" s="6">
        <v>4.7789680747599721E-4</v>
      </c>
      <c r="H425" s="6">
        <v>0.19977724907778144</v>
      </c>
      <c r="I425" s="6">
        <v>8.9031893514253529E-3</v>
      </c>
      <c r="J425" s="6">
        <v>1.0826577894340838E-2</v>
      </c>
      <c r="K425" s="6">
        <v>8.3338891968311548E-4</v>
      </c>
      <c r="L425" s="6">
        <v>9.1630051612615879E-2</v>
      </c>
      <c r="M425" s="6">
        <v>1.0580492164471276E-4</v>
      </c>
      <c r="N425" s="6">
        <v>2.5268477131964686E-4</v>
      </c>
      <c r="O425" s="6">
        <v>5.4246684290053212E-5</v>
      </c>
      <c r="P425" s="6">
        <v>7.9753032882873601E-4</v>
      </c>
      <c r="Q425" s="6">
        <v>2.5390884401880033E-3</v>
      </c>
      <c r="R425" s="6">
        <v>3.7139970384598343E-6</v>
      </c>
      <c r="S425" s="6">
        <v>0</v>
      </c>
      <c r="T425" s="6">
        <v>0.55838543100867333</v>
      </c>
      <c r="U425" s="6">
        <v>4.2073862465977197E-4</v>
      </c>
      <c r="V425" s="6">
        <v>7.0391231774018639E-2</v>
      </c>
      <c r="W425" s="33">
        <v>0</v>
      </c>
    </row>
    <row r="426" spans="1:23" x14ac:dyDescent="0.2">
      <c r="A426" s="1" t="s">
        <v>77</v>
      </c>
      <c r="B426" s="1" t="s">
        <v>78</v>
      </c>
      <c r="C426" s="1" t="s">
        <v>649</v>
      </c>
      <c r="D426" s="3">
        <v>2023</v>
      </c>
      <c r="E426" s="6">
        <v>0</v>
      </c>
      <c r="F426" s="6">
        <v>0</v>
      </c>
      <c r="G426" s="6">
        <v>0</v>
      </c>
      <c r="H426" s="6">
        <v>0</v>
      </c>
      <c r="I426" s="6">
        <v>0</v>
      </c>
      <c r="J426" s="6">
        <v>0</v>
      </c>
      <c r="K426" s="6">
        <v>0</v>
      </c>
      <c r="L426" s="6">
        <v>0</v>
      </c>
      <c r="M426" s="6">
        <v>0</v>
      </c>
      <c r="N426" s="6">
        <v>0</v>
      </c>
      <c r="O426" s="6">
        <v>0</v>
      </c>
      <c r="P426" s="6">
        <v>0</v>
      </c>
      <c r="Q426" s="6">
        <v>0</v>
      </c>
      <c r="R426" s="6">
        <v>0</v>
      </c>
      <c r="S426" s="6">
        <v>0</v>
      </c>
      <c r="T426" s="6">
        <v>0</v>
      </c>
      <c r="U426" s="6">
        <v>0</v>
      </c>
      <c r="V426" s="6">
        <v>0</v>
      </c>
      <c r="W426" s="33">
        <v>0</v>
      </c>
    </row>
    <row r="427" spans="1:23" x14ac:dyDescent="0.2">
      <c r="A427" s="1" t="s">
        <v>77</v>
      </c>
      <c r="B427" s="1" t="s">
        <v>78</v>
      </c>
      <c r="C427" s="1" t="s">
        <v>650</v>
      </c>
      <c r="D427" s="3">
        <v>2023</v>
      </c>
      <c r="E427" s="6">
        <v>2.5651728395041803E-4</v>
      </c>
      <c r="F427" s="6">
        <v>6.7335787036984724E-4</v>
      </c>
      <c r="G427" s="6">
        <v>5.1303456790083596E-5</v>
      </c>
      <c r="H427" s="6">
        <v>5.7716388888844061E-5</v>
      </c>
      <c r="I427" s="6">
        <v>1.4429097222211009E-5</v>
      </c>
      <c r="J427" s="6">
        <v>1.7635563271591235E-5</v>
      </c>
      <c r="K427" s="6">
        <v>1.2986187499989912E-6</v>
      </c>
      <c r="L427" s="6">
        <v>7.374871913574518E-3</v>
      </c>
      <c r="M427" s="6">
        <v>0</v>
      </c>
      <c r="N427" s="6">
        <v>0</v>
      </c>
      <c r="O427" s="6">
        <v>0</v>
      </c>
      <c r="P427" s="6">
        <v>0</v>
      </c>
      <c r="Q427" s="6">
        <v>0</v>
      </c>
      <c r="R427" s="6">
        <v>0</v>
      </c>
      <c r="S427" s="6">
        <v>0</v>
      </c>
      <c r="T427" s="6">
        <v>0.12613126425371513</v>
      </c>
      <c r="U427" s="6">
        <v>4.8096990740703372E-4</v>
      </c>
      <c r="V427" s="6">
        <v>1.2825864197520899E-5</v>
      </c>
      <c r="W427" s="33">
        <v>0</v>
      </c>
    </row>
    <row r="428" spans="1:23" ht="13.5" thickBot="1" x14ac:dyDescent="0.25">
      <c r="A428" s="7" t="s">
        <v>77</v>
      </c>
      <c r="B428" s="7" t="s">
        <v>78</v>
      </c>
      <c r="C428" s="7" t="s">
        <v>657</v>
      </c>
      <c r="D428" s="8"/>
      <c r="E428" s="9">
        <v>0.18415380155829081</v>
      </c>
      <c r="F428" s="9">
        <v>0.14881703999248277</v>
      </c>
      <c r="G428" s="9">
        <v>2.7458007575802577E-3</v>
      </c>
      <c r="H428" s="9">
        <v>0.26683045331615962</v>
      </c>
      <c r="I428" s="9">
        <v>4.1620297724715788E-2</v>
      </c>
      <c r="J428" s="9">
        <v>4.670488490581811E-2</v>
      </c>
      <c r="K428" s="9">
        <v>4.4586076076871834E-3</v>
      </c>
      <c r="L428" s="9">
        <v>0.56415259938440476</v>
      </c>
      <c r="M428" s="9">
        <v>7.280146535754547E-3</v>
      </c>
      <c r="N428" s="9">
        <v>3.8439022509243622E-3</v>
      </c>
      <c r="O428" s="9">
        <v>5.97798217304634E-4</v>
      </c>
      <c r="P428" s="9">
        <v>1.4901913308627454E-2</v>
      </c>
      <c r="Q428" s="9">
        <v>1.6293768787558251E-2</v>
      </c>
      <c r="R428" s="9">
        <v>1.0285196332438227E-4</v>
      </c>
      <c r="S428" s="9">
        <v>7.6487278184973146E-5</v>
      </c>
      <c r="T428" s="9">
        <v>8.328948981942748</v>
      </c>
      <c r="U428" s="9">
        <v>1.674981151498363</v>
      </c>
      <c r="V428" s="9">
        <v>7.3208054981108384E-2</v>
      </c>
      <c r="W428" s="34">
        <v>1.1568545911260428</v>
      </c>
    </row>
    <row r="429" spans="1:23" ht="13.5" thickTop="1" x14ac:dyDescent="0.2">
      <c r="A429" s="1" t="s">
        <v>79</v>
      </c>
      <c r="B429" s="1" t="s">
        <v>80</v>
      </c>
      <c r="C429" s="1" t="s">
        <v>22</v>
      </c>
      <c r="D429" s="3">
        <v>2023</v>
      </c>
      <c r="E429" s="6">
        <v>0</v>
      </c>
      <c r="F429" s="6">
        <v>0</v>
      </c>
      <c r="G429" s="6">
        <v>0</v>
      </c>
      <c r="H429" s="6">
        <v>0</v>
      </c>
      <c r="I429" s="6">
        <v>0</v>
      </c>
      <c r="J429" s="6">
        <v>0</v>
      </c>
      <c r="K429" s="6">
        <v>0</v>
      </c>
      <c r="L429" s="6">
        <v>0</v>
      </c>
      <c r="M429" s="6">
        <v>0</v>
      </c>
      <c r="N429" s="6">
        <v>0</v>
      </c>
      <c r="O429" s="6">
        <v>0</v>
      </c>
      <c r="P429" s="6">
        <v>0</v>
      </c>
      <c r="Q429" s="6">
        <v>0</v>
      </c>
      <c r="R429" s="6">
        <v>0</v>
      </c>
      <c r="S429" s="6">
        <v>0</v>
      </c>
      <c r="T429" s="6">
        <v>0</v>
      </c>
      <c r="U429" s="6">
        <v>0</v>
      </c>
      <c r="V429" s="6">
        <v>0</v>
      </c>
      <c r="W429" s="33">
        <v>0</v>
      </c>
    </row>
    <row r="430" spans="1:23" x14ac:dyDescent="0.2">
      <c r="A430" s="1" t="s">
        <v>79</v>
      </c>
      <c r="B430" s="1" t="s">
        <v>80</v>
      </c>
      <c r="C430" s="1" t="s">
        <v>638</v>
      </c>
      <c r="D430" s="3">
        <v>2023</v>
      </c>
      <c r="E430" s="6">
        <v>1.6587282020530487E-3</v>
      </c>
      <c r="F430" s="6">
        <v>7.5428122005946124E-3</v>
      </c>
      <c r="G430" s="6">
        <v>6.0269808525189542E-4</v>
      </c>
      <c r="H430" s="6">
        <v>1.112877230749441E-8</v>
      </c>
      <c r="I430" s="6">
        <v>4.3291560886654363E-4</v>
      </c>
      <c r="J430" s="6">
        <v>2.9884870216384716E-3</v>
      </c>
      <c r="K430" s="6">
        <v>3.0300716097041708E-5</v>
      </c>
      <c r="L430" s="6">
        <v>8.3233337398475212E-4</v>
      </c>
      <c r="M430" s="6">
        <v>7.6715948958472688E-5</v>
      </c>
      <c r="N430" s="6">
        <v>1.7999102425902393E-5</v>
      </c>
      <c r="O430" s="6">
        <v>2.7342787090500198E-6</v>
      </c>
      <c r="P430" s="6">
        <v>2.4887560755048417E-4</v>
      </c>
      <c r="Q430" s="6">
        <v>4.4904151635893521E-5</v>
      </c>
      <c r="R430" s="6">
        <v>8.3825413021688195E-6</v>
      </c>
      <c r="S430" s="6">
        <v>1.254195562538486E-5</v>
      </c>
      <c r="T430" s="6">
        <v>0.64280468040940908</v>
      </c>
      <c r="U430" s="6">
        <v>3.3258203201581212E-5</v>
      </c>
      <c r="V430" s="6">
        <v>2.3578641197609633E-5</v>
      </c>
      <c r="W430" s="33">
        <v>2.5108853110312688</v>
      </c>
    </row>
    <row r="431" spans="1:23" x14ac:dyDescent="0.2">
      <c r="A431" s="1" t="s">
        <v>79</v>
      </c>
      <c r="B431" s="1" t="s">
        <v>80</v>
      </c>
      <c r="C431" s="1" t="s">
        <v>639</v>
      </c>
      <c r="D431" s="3">
        <v>2023</v>
      </c>
      <c r="E431" s="6">
        <v>1.2365529841437264E-2</v>
      </c>
      <c r="F431" s="6">
        <v>1.8220115098003028E-2</v>
      </c>
      <c r="G431" s="6">
        <v>5.4900655357758101E-4</v>
      </c>
      <c r="H431" s="6">
        <v>2.5791478306332814E-4</v>
      </c>
      <c r="I431" s="6">
        <v>2.3854230180293468E-2</v>
      </c>
      <c r="J431" s="6">
        <v>2.4636228606482857E-2</v>
      </c>
      <c r="K431" s="6">
        <v>2.7705887092327967E-3</v>
      </c>
      <c r="L431" s="6">
        <v>0.12964541754057304</v>
      </c>
      <c r="M431" s="6">
        <v>1.2255591950635998E-3</v>
      </c>
      <c r="N431" s="6">
        <v>5.6030723176039323E-4</v>
      </c>
      <c r="O431" s="6">
        <v>5.8626948442957449E-5</v>
      </c>
      <c r="P431" s="6">
        <v>2.5163446615254208E-2</v>
      </c>
      <c r="Q431" s="6">
        <v>1.1546946823474701E-2</v>
      </c>
      <c r="R431" s="6">
        <v>2.1610676686033468E-4</v>
      </c>
      <c r="S431" s="6">
        <v>4.3188024904322635E-4</v>
      </c>
      <c r="T431" s="6">
        <v>4.9696770601133196</v>
      </c>
      <c r="U431" s="6">
        <v>1.0986355985914594E-2</v>
      </c>
      <c r="V431" s="6">
        <v>5.3127213018206332E-4</v>
      </c>
      <c r="W431" s="33">
        <v>0</v>
      </c>
    </row>
    <row r="432" spans="1:23" x14ac:dyDescent="0.2">
      <c r="A432" s="1" t="s">
        <v>79</v>
      </c>
      <c r="B432" s="1" t="s">
        <v>80</v>
      </c>
      <c r="C432" s="1" t="s">
        <v>640</v>
      </c>
      <c r="D432" s="3">
        <v>2023</v>
      </c>
      <c r="E432" s="6">
        <v>0</v>
      </c>
      <c r="F432" s="6">
        <v>1.213628583634081E-3</v>
      </c>
      <c r="G432" s="6">
        <v>0</v>
      </c>
      <c r="H432" s="6">
        <v>0</v>
      </c>
      <c r="I432" s="6">
        <v>0</v>
      </c>
      <c r="J432" s="6">
        <v>0</v>
      </c>
      <c r="K432" s="6">
        <v>0</v>
      </c>
      <c r="L432" s="6">
        <v>0</v>
      </c>
      <c r="M432" s="6">
        <v>0</v>
      </c>
      <c r="N432" s="6">
        <v>0</v>
      </c>
      <c r="O432" s="6">
        <v>0</v>
      </c>
      <c r="P432" s="6">
        <v>0</v>
      </c>
      <c r="Q432" s="6">
        <v>0</v>
      </c>
      <c r="R432" s="6">
        <v>0</v>
      </c>
      <c r="S432" s="6">
        <v>0</v>
      </c>
      <c r="T432" s="6">
        <v>0</v>
      </c>
      <c r="U432" s="6">
        <v>0</v>
      </c>
      <c r="V432" s="6">
        <v>0</v>
      </c>
      <c r="W432" s="33">
        <v>0</v>
      </c>
    </row>
    <row r="433" spans="1:23" x14ac:dyDescent="0.2">
      <c r="A433" s="1" t="s">
        <v>79</v>
      </c>
      <c r="B433" s="1" t="s">
        <v>80</v>
      </c>
      <c r="C433" s="1" t="s">
        <v>641</v>
      </c>
      <c r="D433" s="3">
        <v>2023</v>
      </c>
      <c r="E433" s="6">
        <v>4.2757577353800271E-5</v>
      </c>
      <c r="F433" s="6">
        <v>5.8354122731755734E-2</v>
      </c>
      <c r="G433" s="6">
        <v>3.4321980283326849E-6</v>
      </c>
      <c r="H433" s="6">
        <v>9.7898707745144937E-5</v>
      </c>
      <c r="I433" s="6">
        <v>6.6352880737363521E-4</v>
      </c>
      <c r="J433" s="6">
        <v>6.7685254939498136E-4</v>
      </c>
      <c r="K433" s="6">
        <v>2.8661910821771352E-6</v>
      </c>
      <c r="L433" s="6">
        <v>1.3079376575603056E-3</v>
      </c>
      <c r="M433" s="6">
        <v>8.9146708966264358E-4</v>
      </c>
      <c r="N433" s="6">
        <v>1.9216515839485604E-4</v>
      </c>
      <c r="O433" s="6">
        <v>6.4779896561246038E-8</v>
      </c>
      <c r="P433" s="6">
        <v>1.800305689763303E-3</v>
      </c>
      <c r="Q433" s="6">
        <v>6.6297159500012577E-6</v>
      </c>
      <c r="R433" s="6">
        <v>0</v>
      </c>
      <c r="S433" s="6">
        <v>0</v>
      </c>
      <c r="T433" s="6">
        <v>0.20511592971329404</v>
      </c>
      <c r="U433" s="6">
        <v>0</v>
      </c>
      <c r="V433" s="6">
        <v>1.3828494079640773E-4</v>
      </c>
      <c r="W433" s="33">
        <v>0</v>
      </c>
    </row>
    <row r="434" spans="1:23" x14ac:dyDescent="0.2">
      <c r="A434" s="1" t="s">
        <v>79</v>
      </c>
      <c r="B434" s="1" t="s">
        <v>80</v>
      </c>
      <c r="C434" s="1" t="s">
        <v>642</v>
      </c>
      <c r="D434" s="3">
        <v>2023</v>
      </c>
      <c r="E434" s="6">
        <v>3.2345758203908892E-2</v>
      </c>
      <c r="F434" s="6">
        <v>5.8565716179749365E-3</v>
      </c>
      <c r="G434" s="6">
        <v>7.3585110911057202E-5</v>
      </c>
      <c r="H434" s="6">
        <v>8.7115325063145586E-4</v>
      </c>
      <c r="I434" s="6">
        <v>2.4259563878390638E-3</v>
      </c>
      <c r="J434" s="6">
        <v>3.556413732765158E-3</v>
      </c>
      <c r="K434" s="6">
        <v>1.05537314711155E-3</v>
      </c>
      <c r="L434" s="6">
        <v>2.2532245470584716E-2</v>
      </c>
      <c r="M434" s="6">
        <v>1.2076912215736616E-2</v>
      </c>
      <c r="N434" s="6">
        <v>3.2760500456395744E-5</v>
      </c>
      <c r="O434" s="6">
        <v>2.350491686876542E-5</v>
      </c>
      <c r="P434" s="6">
        <v>1.2426520786484028E-3</v>
      </c>
      <c r="Q434" s="6">
        <v>2.9759541070899036E-4</v>
      </c>
      <c r="R434" s="6">
        <v>1.2259025317314066E-6</v>
      </c>
      <c r="S434" s="6">
        <v>2.4850920983154758E-7</v>
      </c>
      <c r="T434" s="6">
        <v>11.775839607470937</v>
      </c>
      <c r="U434" s="6">
        <v>3.5547795722383821E-4</v>
      </c>
      <c r="V434" s="6">
        <v>3.2893856374486706E-4</v>
      </c>
      <c r="W434" s="33">
        <v>0</v>
      </c>
    </row>
    <row r="435" spans="1:23" x14ac:dyDescent="0.2">
      <c r="A435" s="1" t="s">
        <v>79</v>
      </c>
      <c r="B435" s="1" t="s">
        <v>80</v>
      </c>
      <c r="C435" s="1" t="s">
        <v>643</v>
      </c>
      <c r="D435" s="3">
        <v>2023</v>
      </c>
      <c r="E435" s="6">
        <v>0</v>
      </c>
      <c r="F435" s="6">
        <v>0</v>
      </c>
      <c r="G435" s="6">
        <v>0</v>
      </c>
      <c r="H435" s="6">
        <v>0</v>
      </c>
      <c r="I435" s="6">
        <v>0</v>
      </c>
      <c r="J435" s="6">
        <v>0</v>
      </c>
      <c r="K435" s="6">
        <v>0</v>
      </c>
      <c r="L435" s="6">
        <v>0</v>
      </c>
      <c r="M435" s="6">
        <v>0</v>
      </c>
      <c r="N435" s="6">
        <v>0</v>
      </c>
      <c r="O435" s="6">
        <v>0</v>
      </c>
      <c r="P435" s="6">
        <v>0</v>
      </c>
      <c r="Q435" s="6">
        <v>0</v>
      </c>
      <c r="R435" s="6">
        <v>0</v>
      </c>
      <c r="S435" s="6">
        <v>0</v>
      </c>
      <c r="T435" s="6">
        <v>0</v>
      </c>
      <c r="U435" s="6">
        <v>0</v>
      </c>
      <c r="V435" s="6">
        <v>0</v>
      </c>
      <c r="W435" s="33">
        <v>0</v>
      </c>
    </row>
    <row r="436" spans="1:23" x14ac:dyDescent="0.2">
      <c r="A436" s="1" t="s">
        <v>79</v>
      </c>
      <c r="B436" s="1" t="s">
        <v>80</v>
      </c>
      <c r="C436" s="1" t="s">
        <v>644</v>
      </c>
      <c r="D436" s="3">
        <v>2023</v>
      </c>
      <c r="E436" s="6">
        <v>0</v>
      </c>
      <c r="F436" s="6">
        <v>0</v>
      </c>
      <c r="G436" s="6">
        <v>0</v>
      </c>
      <c r="H436" s="6">
        <v>0</v>
      </c>
      <c r="I436" s="6">
        <v>0</v>
      </c>
      <c r="J436" s="6">
        <v>0</v>
      </c>
      <c r="K436" s="6">
        <v>0</v>
      </c>
      <c r="L436" s="6">
        <v>0</v>
      </c>
      <c r="M436" s="6">
        <v>0</v>
      </c>
      <c r="N436" s="6">
        <v>0</v>
      </c>
      <c r="O436" s="6">
        <v>0</v>
      </c>
      <c r="P436" s="6">
        <v>0</v>
      </c>
      <c r="Q436" s="6">
        <v>0</v>
      </c>
      <c r="R436" s="6">
        <v>0</v>
      </c>
      <c r="S436" s="6">
        <v>0</v>
      </c>
      <c r="T436" s="6">
        <v>0</v>
      </c>
      <c r="U436" s="6">
        <v>0</v>
      </c>
      <c r="V436" s="6">
        <v>0</v>
      </c>
      <c r="W436" s="33">
        <v>0</v>
      </c>
    </row>
    <row r="437" spans="1:23" x14ac:dyDescent="0.2">
      <c r="A437" s="1" t="s">
        <v>79</v>
      </c>
      <c r="B437" s="1" t="s">
        <v>80</v>
      </c>
      <c r="C437" s="1" t="s">
        <v>645</v>
      </c>
      <c r="D437" s="3">
        <v>2023</v>
      </c>
      <c r="E437" s="6">
        <v>1.0762764517569724E-2</v>
      </c>
      <c r="F437" s="6">
        <v>2.850504988206133E-3</v>
      </c>
      <c r="G437" s="6">
        <v>7.8533128093866136E-7</v>
      </c>
      <c r="H437" s="6">
        <v>6.3469004510579076E-6</v>
      </c>
      <c r="I437" s="6">
        <v>1.5192583937555188E-3</v>
      </c>
      <c r="J437" s="6">
        <v>1.5192583937555188E-3</v>
      </c>
      <c r="K437" s="6">
        <v>8.8357027044476454E-4</v>
      </c>
      <c r="L437" s="6">
        <v>1.0850120820867405E-2</v>
      </c>
      <c r="M437" s="6">
        <v>7.5352376962675462E-6</v>
      </c>
      <c r="N437" s="6">
        <v>8.1530399653173767E-10</v>
      </c>
      <c r="O437" s="6">
        <v>0</v>
      </c>
      <c r="P437" s="6">
        <v>0</v>
      </c>
      <c r="Q437" s="6">
        <v>6.3561559764103691E-5</v>
      </c>
      <c r="R437" s="6">
        <v>0</v>
      </c>
      <c r="S437" s="6">
        <v>0</v>
      </c>
      <c r="T437" s="6">
        <v>2.5079467027152886</v>
      </c>
      <c r="U437" s="6">
        <v>1.4817324089707305E-4</v>
      </c>
      <c r="V437" s="6">
        <v>9.6541405989489346E-4</v>
      </c>
      <c r="W437" s="33">
        <v>0</v>
      </c>
    </row>
    <row r="438" spans="1:23" x14ac:dyDescent="0.2">
      <c r="A438" s="1" t="s">
        <v>79</v>
      </c>
      <c r="B438" s="1" t="s">
        <v>80</v>
      </c>
      <c r="C438" s="1" t="s">
        <v>646</v>
      </c>
      <c r="D438" s="3">
        <v>2023</v>
      </c>
      <c r="E438" s="6">
        <v>1.7222839269674509E-2</v>
      </c>
      <c r="F438" s="6">
        <v>4.1526392934421327E-2</v>
      </c>
      <c r="G438" s="6">
        <v>2.8704732116124187E-3</v>
      </c>
      <c r="H438" s="6">
        <v>1.4362166869202907E-2</v>
      </c>
      <c r="I438" s="6">
        <v>3.100111068541412E-2</v>
      </c>
      <c r="J438" s="6">
        <v>3.2723394612381579E-2</v>
      </c>
      <c r="K438" s="6">
        <v>2.8704732116124187E-3</v>
      </c>
      <c r="L438" s="6">
        <v>0.6142812672850575</v>
      </c>
      <c r="M438" s="6">
        <v>6.3150410655473212E-4</v>
      </c>
      <c r="N438" s="6">
        <v>5.052032852437857E-3</v>
      </c>
      <c r="O438" s="6">
        <v>8.0373249925147722E-4</v>
      </c>
      <c r="P438" s="6">
        <v>2.8704732116124187E-3</v>
      </c>
      <c r="Q438" s="6">
        <v>1.3169731094877776E-2</v>
      </c>
      <c r="R438" s="6">
        <v>0</v>
      </c>
      <c r="S438" s="6">
        <v>0</v>
      </c>
      <c r="T438" s="6">
        <v>0</v>
      </c>
      <c r="U438" s="6">
        <v>8.6868280757448638E-2</v>
      </c>
      <c r="V438" s="6">
        <v>1.7430475182351498E-3</v>
      </c>
      <c r="W438" s="33">
        <v>0</v>
      </c>
    </row>
    <row r="439" spans="1:23" x14ac:dyDescent="0.2">
      <c r="A439" s="1" t="s">
        <v>79</v>
      </c>
      <c r="B439" s="1" t="s">
        <v>80</v>
      </c>
      <c r="C439" s="1" t="s">
        <v>647</v>
      </c>
      <c r="D439" s="3">
        <v>2023</v>
      </c>
      <c r="E439" s="6">
        <v>1.8919197831046121E-3</v>
      </c>
      <c r="F439" s="6">
        <v>3.6602200516688832E-2</v>
      </c>
      <c r="G439" s="6">
        <v>0</v>
      </c>
      <c r="H439" s="6">
        <v>6.0910610345163804E-2</v>
      </c>
      <c r="I439" s="6">
        <v>4.4334926654473252E-4</v>
      </c>
      <c r="J439" s="6">
        <v>1.5524430803806615E-3</v>
      </c>
      <c r="K439" s="6">
        <v>0</v>
      </c>
      <c r="L439" s="6">
        <v>0</v>
      </c>
      <c r="M439" s="6">
        <v>0</v>
      </c>
      <c r="N439" s="6">
        <v>0</v>
      </c>
      <c r="O439" s="6">
        <v>0</v>
      </c>
      <c r="P439" s="6">
        <v>0</v>
      </c>
      <c r="Q439" s="6">
        <v>0</v>
      </c>
      <c r="R439" s="6">
        <v>0</v>
      </c>
      <c r="S439" s="6">
        <v>0</v>
      </c>
      <c r="T439" s="6">
        <v>0</v>
      </c>
      <c r="U439" s="6">
        <v>1.5981201937654896</v>
      </c>
      <c r="V439" s="6">
        <v>1.1528687846742807E-3</v>
      </c>
      <c r="W439" s="33">
        <v>0</v>
      </c>
    </row>
    <row r="440" spans="1:23" x14ac:dyDescent="0.2">
      <c r="A440" s="1" t="s">
        <v>79</v>
      </c>
      <c r="B440" s="1" t="s">
        <v>80</v>
      </c>
      <c r="C440" s="1" t="s">
        <v>648</v>
      </c>
      <c r="D440" s="3">
        <v>2023</v>
      </c>
      <c r="E440" s="6">
        <v>0.13936171047801624</v>
      </c>
      <c r="F440" s="6">
        <v>0.12240320646276663</v>
      </c>
      <c r="G440" s="6">
        <v>7.4745748897323114E-4</v>
      </c>
      <c r="H440" s="6">
        <v>0.27286491560034382</v>
      </c>
      <c r="I440" s="6">
        <v>1.3833873626561195E-2</v>
      </c>
      <c r="J440" s="6">
        <v>1.4561778233634019E-2</v>
      </c>
      <c r="K440" s="6">
        <v>1.3034671491831259E-3</v>
      </c>
      <c r="L440" s="6">
        <v>0.1433145549864201</v>
      </c>
      <c r="M440" s="6">
        <v>1.6548484906448883E-4</v>
      </c>
      <c r="N440" s="6">
        <v>3.9521319606606616E-4</v>
      </c>
      <c r="O440" s="6">
        <v>8.4844865649376226E-5</v>
      </c>
      <c r="P440" s="6">
        <v>1.2473822960122265E-3</v>
      </c>
      <c r="Q440" s="6">
        <v>3.9712771462261862E-3</v>
      </c>
      <c r="R440" s="6">
        <v>5.8089002834793663E-6</v>
      </c>
      <c r="S440" s="6">
        <v>0</v>
      </c>
      <c r="T440" s="6">
        <v>0</v>
      </c>
      <c r="U440" s="6">
        <v>0</v>
      </c>
      <c r="V440" s="6">
        <v>0.10032667154834533</v>
      </c>
      <c r="W440" s="33">
        <v>0</v>
      </c>
    </row>
    <row r="441" spans="1:23" x14ac:dyDescent="0.2">
      <c r="A441" s="1" t="s">
        <v>79</v>
      </c>
      <c r="B441" s="1" t="s">
        <v>80</v>
      </c>
      <c r="C441" s="1" t="s">
        <v>649</v>
      </c>
      <c r="D441" s="3">
        <v>2023</v>
      </c>
      <c r="E441" s="6">
        <v>0</v>
      </c>
      <c r="F441" s="6">
        <v>0</v>
      </c>
      <c r="G441" s="6">
        <v>0</v>
      </c>
      <c r="H441" s="6">
        <v>0</v>
      </c>
      <c r="I441" s="6">
        <v>0</v>
      </c>
      <c r="J441" s="6">
        <v>0</v>
      </c>
      <c r="K441" s="6">
        <v>0</v>
      </c>
      <c r="L441" s="6">
        <v>0</v>
      </c>
      <c r="M441" s="6">
        <v>0</v>
      </c>
      <c r="N441" s="6">
        <v>0</v>
      </c>
      <c r="O441" s="6">
        <v>0</v>
      </c>
      <c r="P441" s="6">
        <v>0</v>
      </c>
      <c r="Q441" s="6">
        <v>0</v>
      </c>
      <c r="R441" s="6">
        <v>0</v>
      </c>
      <c r="S441" s="6">
        <v>0</v>
      </c>
      <c r="T441" s="6">
        <v>0</v>
      </c>
      <c r="U441" s="6">
        <v>0</v>
      </c>
      <c r="V441" s="6">
        <v>0</v>
      </c>
      <c r="W441" s="33">
        <v>0</v>
      </c>
    </row>
    <row r="442" spans="1:23" x14ac:dyDescent="0.2">
      <c r="A442" s="1" t="s">
        <v>79</v>
      </c>
      <c r="B442" s="1" t="s">
        <v>80</v>
      </c>
      <c r="C442" s="1" t="s">
        <v>650</v>
      </c>
      <c r="D442" s="3">
        <v>2023</v>
      </c>
      <c r="E442" s="6">
        <v>2.6969612705463015E-4</v>
      </c>
      <c r="F442" s="6">
        <v>7.0795233351840417E-4</v>
      </c>
      <c r="G442" s="6">
        <v>5.3939225410926029E-5</v>
      </c>
      <c r="H442" s="6">
        <v>6.0681628587291766E-5</v>
      </c>
      <c r="I442" s="6">
        <v>1.5170407146822942E-5</v>
      </c>
      <c r="J442" s="6">
        <v>1.8541608735005814E-5</v>
      </c>
      <c r="K442" s="6">
        <v>1.3653366432140646E-6</v>
      </c>
      <c r="L442" s="6">
        <v>7.7537636528206147E-3</v>
      </c>
      <c r="M442" s="6">
        <v>0</v>
      </c>
      <c r="N442" s="6">
        <v>0</v>
      </c>
      <c r="O442" s="6">
        <v>0</v>
      </c>
      <c r="P442" s="6">
        <v>0</v>
      </c>
      <c r="Q442" s="6">
        <v>0</v>
      </c>
      <c r="R442" s="6">
        <v>0</v>
      </c>
      <c r="S442" s="6">
        <v>0</v>
      </c>
      <c r="T442" s="6">
        <v>0.20980659230685664</v>
      </c>
      <c r="U442" s="6">
        <v>5.0568023822743138E-4</v>
      </c>
      <c r="V442" s="6">
        <v>1.3484806352731507E-5</v>
      </c>
      <c r="W442" s="33">
        <v>0</v>
      </c>
    </row>
    <row r="443" spans="1:23" ht="13.5" thickBot="1" x14ac:dyDescent="0.25">
      <c r="A443" s="7" t="s">
        <v>79</v>
      </c>
      <c r="B443" s="7" t="s">
        <v>80</v>
      </c>
      <c r="C443" s="7" t="s">
        <v>657</v>
      </c>
      <c r="D443" s="8"/>
      <c r="E443" s="9">
        <v>0.21592170400017274</v>
      </c>
      <c r="F443" s="9">
        <v>0.2952775074675637</v>
      </c>
      <c r="G443" s="9">
        <v>4.9013772050463811E-3</v>
      </c>
      <c r="H443" s="9">
        <v>0.34943169921396111</v>
      </c>
      <c r="I443" s="9">
        <v>7.4189393363795098E-2</v>
      </c>
      <c r="J443" s="9">
        <v>8.2233397839168262E-2</v>
      </c>
      <c r="K443" s="9">
        <v>8.9180047314070896E-3</v>
      </c>
      <c r="L443" s="9">
        <v>0.93051764078786847</v>
      </c>
      <c r="M443" s="9">
        <v>1.5075178642736822E-2</v>
      </c>
      <c r="N443" s="9">
        <v>6.2504788568454673E-3</v>
      </c>
      <c r="O443" s="9">
        <v>9.7350828881818756E-4</v>
      </c>
      <c r="P443" s="9">
        <v>3.2573135498841048E-2</v>
      </c>
      <c r="Q443" s="9">
        <v>2.9100645902637653E-2</v>
      </c>
      <c r="R443" s="9">
        <v>2.3152411097771426E-4</v>
      </c>
      <c r="S443" s="9">
        <v>4.4467071387844272E-4</v>
      </c>
      <c r="T443" s="9">
        <v>20.311190572729107</v>
      </c>
      <c r="U443" s="9">
        <v>1.697017420148403</v>
      </c>
      <c r="V443" s="9">
        <v>0.10522356099342334</v>
      </c>
      <c r="W443" s="34">
        <v>2.5108853110312688</v>
      </c>
    </row>
    <row r="444" spans="1:23" ht="13.5" thickTop="1" x14ac:dyDescent="0.2">
      <c r="A444" s="1" t="s">
        <v>81</v>
      </c>
      <c r="B444" s="1" t="s">
        <v>82</v>
      </c>
      <c r="C444" s="1" t="s">
        <v>22</v>
      </c>
      <c r="D444" s="3">
        <v>2023</v>
      </c>
      <c r="E444" s="6">
        <v>0</v>
      </c>
      <c r="F444" s="6">
        <v>0</v>
      </c>
      <c r="G444" s="6">
        <v>0</v>
      </c>
      <c r="H444" s="6">
        <v>0</v>
      </c>
      <c r="I444" s="6">
        <v>0</v>
      </c>
      <c r="J444" s="6">
        <v>0</v>
      </c>
      <c r="K444" s="6">
        <v>0</v>
      </c>
      <c r="L444" s="6">
        <v>0</v>
      </c>
      <c r="M444" s="6">
        <v>0</v>
      </c>
      <c r="N444" s="6">
        <v>0</v>
      </c>
      <c r="O444" s="6">
        <v>0</v>
      </c>
      <c r="P444" s="6">
        <v>0</v>
      </c>
      <c r="Q444" s="6">
        <v>0</v>
      </c>
      <c r="R444" s="6">
        <v>0</v>
      </c>
      <c r="S444" s="6">
        <v>0</v>
      </c>
      <c r="T444" s="6">
        <v>0</v>
      </c>
      <c r="U444" s="6">
        <v>0</v>
      </c>
      <c r="V444" s="6">
        <v>0</v>
      </c>
      <c r="W444" s="33">
        <v>0</v>
      </c>
    </row>
    <row r="445" spans="1:23" x14ac:dyDescent="0.2">
      <c r="A445" s="1" t="s">
        <v>81</v>
      </c>
      <c r="B445" s="1" t="s">
        <v>82</v>
      </c>
      <c r="C445" s="1" t="s">
        <v>638</v>
      </c>
      <c r="D445" s="3">
        <v>2023</v>
      </c>
      <c r="E445" s="6">
        <v>8.1679909234641675E-4</v>
      </c>
      <c r="F445" s="6">
        <v>1.0622781723078326E-2</v>
      </c>
      <c r="G445" s="6">
        <v>3.4706205936848938E-4</v>
      </c>
      <c r="H445" s="6">
        <v>9.281652278992501E-9</v>
      </c>
      <c r="I445" s="6">
        <v>6.5126266247851267E-5</v>
      </c>
      <c r="J445" s="6">
        <v>1.9844644956758543E-4</v>
      </c>
      <c r="K445" s="6">
        <v>1.065775662231961E-5</v>
      </c>
      <c r="L445" s="6">
        <v>4.7364505002328675E-4</v>
      </c>
      <c r="M445" s="6">
        <v>2.5943864402204456E-5</v>
      </c>
      <c r="N445" s="6">
        <v>8.7362753631671935E-6</v>
      </c>
      <c r="O445" s="6">
        <v>1.231042216823564E-6</v>
      </c>
      <c r="P445" s="6">
        <v>2.6411557710005997E-5</v>
      </c>
      <c r="Q445" s="6">
        <v>2.3319970792951444E-5</v>
      </c>
      <c r="R445" s="6">
        <v>3.3516094759334807E-6</v>
      </c>
      <c r="S445" s="6">
        <v>9.1127492398104663E-7</v>
      </c>
      <c r="T445" s="6">
        <v>0.46747621024391606</v>
      </c>
      <c r="U445" s="6">
        <v>1.7091415112962226E-5</v>
      </c>
      <c r="V445" s="6">
        <v>1.3569407982530065E-5</v>
      </c>
      <c r="W445" s="33">
        <v>6.2440364146095879</v>
      </c>
    </row>
    <row r="446" spans="1:23" x14ac:dyDescent="0.2">
      <c r="A446" s="1" t="s">
        <v>81</v>
      </c>
      <c r="B446" s="1" t="s">
        <v>82</v>
      </c>
      <c r="C446" s="1" t="s">
        <v>639</v>
      </c>
      <c r="D446" s="3">
        <v>2023</v>
      </c>
      <c r="E446" s="6">
        <v>4.2073410329657918E-2</v>
      </c>
      <c r="F446" s="6">
        <v>4.613003993643202E-2</v>
      </c>
      <c r="G446" s="6">
        <v>1.5599669230048387E-3</v>
      </c>
      <c r="H446" s="6">
        <v>6.4249220706786593E-4</v>
      </c>
      <c r="I446" s="6">
        <v>6.0451187600969979E-2</v>
      </c>
      <c r="J446" s="6">
        <v>6.2655561882543342E-2</v>
      </c>
      <c r="K446" s="6">
        <v>7.5546135584840203E-3</v>
      </c>
      <c r="L446" s="6">
        <v>0.32617354784455727</v>
      </c>
      <c r="M446" s="6">
        <v>3.193970566851289E-3</v>
      </c>
      <c r="N446" s="6">
        <v>1.4184769114697334E-3</v>
      </c>
      <c r="O446" s="6">
        <v>1.8877237468862087E-4</v>
      </c>
      <c r="P446" s="6">
        <v>6.3175125950605523E-2</v>
      </c>
      <c r="Q446" s="6">
        <v>2.9447148619034417E-2</v>
      </c>
      <c r="R446" s="6">
        <v>5.477906006616794E-4</v>
      </c>
      <c r="S446" s="6">
        <v>1.6153149904301774E-3</v>
      </c>
      <c r="T446" s="6">
        <v>17.114807370264515</v>
      </c>
      <c r="U446" s="6">
        <v>2.7680704941120456E-2</v>
      </c>
      <c r="V446" s="6">
        <v>1.4944481576420147E-3</v>
      </c>
      <c r="W446" s="33">
        <v>0</v>
      </c>
    </row>
    <row r="447" spans="1:23" x14ac:dyDescent="0.2">
      <c r="A447" s="1" t="s">
        <v>81</v>
      </c>
      <c r="B447" s="1" t="s">
        <v>82</v>
      </c>
      <c r="C447" s="1" t="s">
        <v>640</v>
      </c>
      <c r="D447" s="3">
        <v>2023</v>
      </c>
      <c r="E447" s="6">
        <v>0</v>
      </c>
      <c r="F447" s="6">
        <v>6.1508113754004936E-3</v>
      </c>
      <c r="G447" s="6">
        <v>0</v>
      </c>
      <c r="H447" s="6">
        <v>0</v>
      </c>
      <c r="I447" s="6">
        <v>0</v>
      </c>
      <c r="J447" s="6">
        <v>0</v>
      </c>
      <c r="K447" s="6">
        <v>0</v>
      </c>
      <c r="L447" s="6">
        <v>0</v>
      </c>
      <c r="M447" s="6">
        <v>0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>
        <v>3.5704839448155806E-5</v>
      </c>
      <c r="U447" s="6">
        <v>1.8512287530729533E-3</v>
      </c>
      <c r="V447" s="6">
        <v>0</v>
      </c>
      <c r="W447" s="33">
        <v>0</v>
      </c>
    </row>
    <row r="448" spans="1:23" x14ac:dyDescent="0.2">
      <c r="A448" s="1" t="s">
        <v>81</v>
      </c>
      <c r="B448" s="1" t="s">
        <v>82</v>
      </c>
      <c r="C448" s="1" t="s">
        <v>641</v>
      </c>
      <c r="D448" s="3">
        <v>2023</v>
      </c>
      <c r="E448" s="6">
        <v>1.0632897839844446E-4</v>
      </c>
      <c r="F448" s="6">
        <v>0.13750480998594306</v>
      </c>
      <c r="G448" s="6">
        <v>8.5351447064933823E-6</v>
      </c>
      <c r="H448" s="6">
        <v>2.4345321286412767E-4</v>
      </c>
      <c r="I448" s="6">
        <v>1.585937499023397E-3</v>
      </c>
      <c r="J448" s="6">
        <v>1.5870122187297588E-3</v>
      </c>
      <c r="K448" s="6">
        <v>7.1276061115642213E-6</v>
      </c>
      <c r="L448" s="6">
        <v>3.2525620847618283E-3</v>
      </c>
      <c r="M448" s="6">
        <v>2.2168885794283341E-3</v>
      </c>
      <c r="N448" s="6">
        <v>4.7787377677711802E-4</v>
      </c>
      <c r="O448" s="6">
        <v>1.6109379081792144E-7</v>
      </c>
      <c r="P448" s="6">
        <v>1.3311462793337298E-4</v>
      </c>
      <c r="Q448" s="6">
        <v>1.4489701899235848E-5</v>
      </c>
      <c r="R448" s="6">
        <v>0</v>
      </c>
      <c r="S448" s="6">
        <v>0</v>
      </c>
      <c r="T448" s="6">
        <v>0.46287804943507282</v>
      </c>
      <c r="U448" s="6">
        <v>0</v>
      </c>
      <c r="V448" s="6">
        <v>3.4388516358409982E-4</v>
      </c>
      <c r="W448" s="33">
        <v>0</v>
      </c>
    </row>
    <row r="449" spans="1:23" x14ac:dyDescent="0.2">
      <c r="A449" s="1" t="s">
        <v>81</v>
      </c>
      <c r="B449" s="1" t="s">
        <v>82</v>
      </c>
      <c r="C449" s="1" t="s">
        <v>642</v>
      </c>
      <c r="D449" s="3">
        <v>2023</v>
      </c>
      <c r="E449" s="6">
        <v>5.5589406826866833E-2</v>
      </c>
      <c r="F449" s="6">
        <v>1.0065101588589354E-2</v>
      </c>
      <c r="G449" s="6">
        <v>1.2646334153145755E-4</v>
      </c>
      <c r="H449" s="6">
        <v>1.4971636204232559E-3</v>
      </c>
      <c r="I449" s="6">
        <v>4.1692476564523665E-3</v>
      </c>
      <c r="J449" s="6">
        <v>6.1120511873314839E-3</v>
      </c>
      <c r="K449" s="6">
        <v>1.8137638592081273E-3</v>
      </c>
      <c r="L449" s="6">
        <v>3.8723907854965468E-2</v>
      </c>
      <c r="M449" s="6">
        <v>2.0755376397137905E-2</v>
      </c>
      <c r="N449" s="6">
        <v>5.6302182692451469E-5</v>
      </c>
      <c r="O449" s="6">
        <v>4.0395540522268046E-5</v>
      </c>
      <c r="P449" s="6">
        <v>2.1356213543910641E-3</v>
      </c>
      <c r="Q449" s="6">
        <v>5.1144735119275689E-4</v>
      </c>
      <c r="R449" s="6">
        <v>2.1068355899064313E-6</v>
      </c>
      <c r="S449" s="6">
        <v>4.2708782643035001E-7</v>
      </c>
      <c r="T449" s="6">
        <v>20.237953135645643</v>
      </c>
      <c r="U449" s="6">
        <v>6.1092427197181811E-4</v>
      </c>
      <c r="V449" s="6">
        <v>5.6531368118769069E-4</v>
      </c>
      <c r="W449" s="33">
        <v>0</v>
      </c>
    </row>
    <row r="450" spans="1:23" x14ac:dyDescent="0.2">
      <c r="A450" s="1" t="s">
        <v>81</v>
      </c>
      <c r="B450" s="1" t="s">
        <v>82</v>
      </c>
      <c r="C450" s="1" t="s">
        <v>643</v>
      </c>
      <c r="D450" s="3">
        <v>2023</v>
      </c>
      <c r="E450" s="6">
        <v>0</v>
      </c>
      <c r="F450" s="6">
        <v>0</v>
      </c>
      <c r="G450" s="6">
        <v>0</v>
      </c>
      <c r="H450" s="6">
        <v>0</v>
      </c>
      <c r="I450" s="6">
        <v>0</v>
      </c>
      <c r="J450" s="6">
        <v>0</v>
      </c>
      <c r="K450" s="6">
        <v>0</v>
      </c>
      <c r="L450" s="6">
        <v>0</v>
      </c>
      <c r="M450" s="6">
        <v>0</v>
      </c>
      <c r="N450" s="6">
        <v>0</v>
      </c>
      <c r="O450" s="6">
        <v>0</v>
      </c>
      <c r="P450" s="6">
        <v>0</v>
      </c>
      <c r="Q450" s="6">
        <v>0</v>
      </c>
      <c r="R450" s="6">
        <v>0</v>
      </c>
      <c r="S450" s="6">
        <v>0</v>
      </c>
      <c r="T450" s="6">
        <v>0</v>
      </c>
      <c r="U450" s="6">
        <v>0</v>
      </c>
      <c r="V450" s="6">
        <v>0</v>
      </c>
      <c r="W450" s="33">
        <v>0</v>
      </c>
    </row>
    <row r="451" spans="1:23" x14ac:dyDescent="0.2">
      <c r="A451" s="1" t="s">
        <v>81</v>
      </c>
      <c r="B451" s="1" t="s">
        <v>82</v>
      </c>
      <c r="C451" s="1" t="s">
        <v>644</v>
      </c>
      <c r="D451" s="3">
        <v>2023</v>
      </c>
      <c r="E451" s="6">
        <v>0</v>
      </c>
      <c r="F451" s="6">
        <v>0</v>
      </c>
      <c r="G451" s="6">
        <v>0</v>
      </c>
      <c r="H451" s="6">
        <v>0</v>
      </c>
      <c r="I451" s="6">
        <v>0</v>
      </c>
      <c r="J451" s="6">
        <v>0</v>
      </c>
      <c r="K451" s="6">
        <v>0</v>
      </c>
      <c r="L451" s="6">
        <v>0</v>
      </c>
      <c r="M451" s="6">
        <v>0</v>
      </c>
      <c r="N451" s="6">
        <v>0</v>
      </c>
      <c r="O451" s="6">
        <v>0</v>
      </c>
      <c r="P451" s="6">
        <v>0</v>
      </c>
      <c r="Q451" s="6">
        <v>0</v>
      </c>
      <c r="R451" s="6">
        <v>0</v>
      </c>
      <c r="S451" s="6">
        <v>0</v>
      </c>
      <c r="T451" s="6">
        <v>0</v>
      </c>
      <c r="U451" s="6">
        <v>0</v>
      </c>
      <c r="V451" s="6">
        <v>0</v>
      </c>
      <c r="W451" s="33">
        <v>0</v>
      </c>
    </row>
    <row r="452" spans="1:23" x14ac:dyDescent="0.2">
      <c r="A452" s="1" t="s">
        <v>81</v>
      </c>
      <c r="B452" s="1" t="s">
        <v>82</v>
      </c>
      <c r="C452" s="1" t="s">
        <v>645</v>
      </c>
      <c r="D452" s="3">
        <v>2023</v>
      </c>
      <c r="E452" s="6">
        <v>4.4428020367693936E-2</v>
      </c>
      <c r="F452" s="6">
        <v>1.1031021640178763E-2</v>
      </c>
      <c r="G452" s="6">
        <v>4.0713120487958137E-6</v>
      </c>
      <c r="H452" s="6">
        <v>2.412496701035674E-5</v>
      </c>
      <c r="I452" s="6">
        <v>5.7248497922385176E-3</v>
      </c>
      <c r="J452" s="6">
        <v>5.7334804140680568E-3</v>
      </c>
      <c r="K452" s="6">
        <v>3.2259772595894776E-3</v>
      </c>
      <c r="L452" s="6">
        <v>4.1330943009704808E-2</v>
      </c>
      <c r="M452" s="6">
        <v>2.8818316342134888E-5</v>
      </c>
      <c r="N452" s="6">
        <v>1.2359365930926162E-6</v>
      </c>
      <c r="O452" s="6">
        <v>0</v>
      </c>
      <c r="P452" s="6">
        <v>0</v>
      </c>
      <c r="Q452" s="6">
        <v>2.428320050808455E-4</v>
      </c>
      <c r="R452" s="6">
        <v>0</v>
      </c>
      <c r="S452" s="6">
        <v>0</v>
      </c>
      <c r="T452" s="6">
        <v>9.5554350010454936</v>
      </c>
      <c r="U452" s="6">
        <v>5.6533704497425345E-4</v>
      </c>
      <c r="V452" s="6">
        <v>3.6870831308932479E-3</v>
      </c>
      <c r="W452" s="33">
        <v>0</v>
      </c>
    </row>
    <row r="453" spans="1:23" x14ac:dyDescent="0.2">
      <c r="A453" s="1" t="s">
        <v>81</v>
      </c>
      <c r="B453" s="1" t="s">
        <v>82</v>
      </c>
      <c r="C453" s="1" t="s">
        <v>646</v>
      </c>
      <c r="D453" s="3">
        <v>2023</v>
      </c>
      <c r="E453" s="6">
        <v>3.2760758356734651E-3</v>
      </c>
      <c r="F453" s="6">
        <v>6.1252040839628756E-2</v>
      </c>
      <c r="G453" s="6">
        <v>5.4601263927891097E-4</v>
      </c>
      <c r="H453" s="6">
        <v>3.2132232861966769E-3</v>
      </c>
      <c r="I453" s="6">
        <v>5.8969365042122373E-3</v>
      </c>
      <c r="J453" s="6">
        <v>6.2245440877795842E-3</v>
      </c>
      <c r="K453" s="6">
        <v>5.4601263927891097E-4</v>
      </c>
      <c r="L453" s="6">
        <v>0.11684670480568693</v>
      </c>
      <c r="M453" s="6">
        <v>1.2012278064136042E-4</v>
      </c>
      <c r="N453" s="6">
        <v>9.6098224513088335E-4</v>
      </c>
      <c r="O453" s="6">
        <v>1.5288353899809505E-4</v>
      </c>
      <c r="P453" s="6">
        <v>5.4601263927891097E-4</v>
      </c>
      <c r="Q453" s="6">
        <v>2.5051059890116431E-3</v>
      </c>
      <c r="R453" s="6">
        <v>0</v>
      </c>
      <c r="S453" s="6">
        <v>0</v>
      </c>
      <c r="T453" s="6">
        <v>0</v>
      </c>
      <c r="U453" s="6">
        <v>0.11593435739373062</v>
      </c>
      <c r="V453" s="6">
        <v>2.8536700270002062E-4</v>
      </c>
      <c r="W453" s="33">
        <v>0</v>
      </c>
    </row>
    <row r="454" spans="1:23" x14ac:dyDescent="0.2">
      <c r="A454" s="1" t="s">
        <v>81</v>
      </c>
      <c r="B454" s="1" t="s">
        <v>82</v>
      </c>
      <c r="C454" s="1" t="s">
        <v>647</v>
      </c>
      <c r="D454" s="3">
        <v>2023</v>
      </c>
      <c r="E454" s="6">
        <v>3.2041152682260828E-3</v>
      </c>
      <c r="F454" s="6">
        <v>8.6227939815761379E-2</v>
      </c>
      <c r="G454" s="6">
        <v>0</v>
      </c>
      <c r="H454" s="6">
        <v>0.12775850988185991</v>
      </c>
      <c r="I454" s="6">
        <v>1.2159927029468658E-3</v>
      </c>
      <c r="J454" s="6">
        <v>3.123308472997442E-3</v>
      </c>
      <c r="K454" s="6">
        <v>0</v>
      </c>
      <c r="L454" s="6">
        <v>0</v>
      </c>
      <c r="M454" s="6">
        <v>0</v>
      </c>
      <c r="N454" s="6">
        <v>0</v>
      </c>
      <c r="O454" s="6">
        <v>0</v>
      </c>
      <c r="P454" s="6">
        <v>0</v>
      </c>
      <c r="Q454" s="6">
        <v>0</v>
      </c>
      <c r="R454" s="6">
        <v>0</v>
      </c>
      <c r="S454" s="6">
        <v>0</v>
      </c>
      <c r="T454" s="6">
        <v>0</v>
      </c>
      <c r="U454" s="6">
        <v>2.4165881091484702</v>
      </c>
      <c r="V454" s="6">
        <v>2.6625484428777365E-3</v>
      </c>
      <c r="W454" s="33">
        <v>0</v>
      </c>
    </row>
    <row r="455" spans="1:23" x14ac:dyDescent="0.2">
      <c r="A455" s="1" t="s">
        <v>81</v>
      </c>
      <c r="B455" s="1" t="s">
        <v>82</v>
      </c>
      <c r="C455" s="1" t="s">
        <v>648</v>
      </c>
      <c r="D455" s="3">
        <v>2023</v>
      </c>
      <c r="E455" s="6">
        <v>8.3113579594665934E-2</v>
      </c>
      <c r="F455" s="6">
        <v>0.13749982051703952</v>
      </c>
      <c r="G455" s="6">
        <v>1.4217907857562244E-4</v>
      </c>
      <c r="H455" s="6">
        <v>0.26451431603838682</v>
      </c>
      <c r="I455" s="6">
        <v>2.7030035394758631E-3</v>
      </c>
      <c r="J455" s="6">
        <v>4.6306230378924482E-3</v>
      </c>
      <c r="K455" s="6">
        <v>2.479415364197219E-4</v>
      </c>
      <c r="L455" s="6">
        <v>2.7260856537052278E-2</v>
      </c>
      <c r="M455" s="6">
        <v>3.1478022102013625E-5</v>
      </c>
      <c r="N455" s="6">
        <v>7.5176245989305341E-5</v>
      </c>
      <c r="O455" s="6">
        <v>1.613893097314704E-5</v>
      </c>
      <c r="P455" s="6">
        <v>2.3727324710089864E-4</v>
      </c>
      <c r="Q455" s="6">
        <v>7.5540419856451248E-4</v>
      </c>
      <c r="R455" s="6">
        <v>1.1049512541205493E-6</v>
      </c>
      <c r="S455" s="6">
        <v>0</v>
      </c>
      <c r="T455" s="6">
        <v>0.16612524885898602</v>
      </c>
      <c r="U455" s="6">
        <v>2.9326768627867324E-2</v>
      </c>
      <c r="V455" s="6">
        <v>6.5474161620322449E-2</v>
      </c>
      <c r="W455" s="33">
        <v>0</v>
      </c>
    </row>
    <row r="456" spans="1:23" x14ac:dyDescent="0.2">
      <c r="A456" s="1" t="s">
        <v>81</v>
      </c>
      <c r="B456" s="1" t="s">
        <v>82</v>
      </c>
      <c r="C456" s="1" t="s">
        <v>649</v>
      </c>
      <c r="D456" s="3">
        <v>2023</v>
      </c>
      <c r="E456" s="6">
        <v>0</v>
      </c>
      <c r="F456" s="6">
        <v>0</v>
      </c>
      <c r="G456" s="6">
        <v>0</v>
      </c>
      <c r="H456" s="6">
        <v>0</v>
      </c>
      <c r="I456" s="6">
        <v>0</v>
      </c>
      <c r="J456" s="6">
        <v>0</v>
      </c>
      <c r="K456" s="6">
        <v>0</v>
      </c>
      <c r="L456" s="6">
        <v>0</v>
      </c>
      <c r="M456" s="6">
        <v>0</v>
      </c>
      <c r="N456" s="6">
        <v>0</v>
      </c>
      <c r="O456" s="6">
        <v>0</v>
      </c>
      <c r="P456" s="6">
        <v>0</v>
      </c>
      <c r="Q456" s="6">
        <v>0</v>
      </c>
      <c r="R456" s="6">
        <v>0</v>
      </c>
      <c r="S456" s="6">
        <v>0</v>
      </c>
      <c r="T456" s="6">
        <v>0</v>
      </c>
      <c r="U456" s="6">
        <v>0</v>
      </c>
      <c r="V456" s="6">
        <v>0</v>
      </c>
      <c r="W456" s="33">
        <v>0</v>
      </c>
    </row>
    <row r="457" spans="1:23" x14ac:dyDescent="0.2">
      <c r="A457" s="1" t="s">
        <v>81</v>
      </c>
      <c r="B457" s="1" t="s">
        <v>82</v>
      </c>
      <c r="C457" s="1" t="s">
        <v>650</v>
      </c>
      <c r="D457" s="3">
        <v>2023</v>
      </c>
      <c r="E457" s="6">
        <v>9.9768334046939661E-2</v>
      </c>
      <c r="F457" s="6">
        <v>0.26189187687321658</v>
      </c>
      <c r="G457" s="6">
        <v>1.9953666809387934E-2</v>
      </c>
      <c r="H457" s="6">
        <v>2.2447875160561428E-2</v>
      </c>
      <c r="I457" s="6">
        <v>5.6119687901403552E-3</v>
      </c>
      <c r="J457" s="6">
        <v>6.8590729657271006E-3</v>
      </c>
      <c r="K457" s="6">
        <v>5.0507719111263206E-4</v>
      </c>
      <c r="L457" s="6">
        <v>2.8683396038495164</v>
      </c>
      <c r="M457" s="6">
        <v>0</v>
      </c>
      <c r="N457" s="6">
        <v>0</v>
      </c>
      <c r="O457" s="6">
        <v>0</v>
      </c>
      <c r="P457" s="6">
        <v>0</v>
      </c>
      <c r="Q457" s="6">
        <v>0</v>
      </c>
      <c r="R457" s="6">
        <v>0</v>
      </c>
      <c r="S457" s="6">
        <v>0</v>
      </c>
      <c r="T457" s="6">
        <v>98.829973434773905</v>
      </c>
      <c r="U457" s="6">
        <v>0.18706562633801194</v>
      </c>
      <c r="V457" s="6">
        <v>4.9884167023469834E-3</v>
      </c>
      <c r="W457" s="33">
        <v>0</v>
      </c>
    </row>
    <row r="458" spans="1:23" ht="13.5" thickBot="1" x14ac:dyDescent="0.25">
      <c r="A458" s="7" t="s">
        <v>81</v>
      </c>
      <c r="B458" s="7" t="s">
        <v>82</v>
      </c>
      <c r="C458" s="7" t="s">
        <v>657</v>
      </c>
      <c r="D458" s="8"/>
      <c r="E458" s="9">
        <v>0.33237607034046868</v>
      </c>
      <c r="F458" s="9">
        <v>0.76837624429526818</v>
      </c>
      <c r="G458" s="9">
        <v>2.2687957307902542E-2</v>
      </c>
      <c r="H458" s="9">
        <v>0.4203411676560227</v>
      </c>
      <c r="I458" s="9">
        <v>8.7424250351707422E-2</v>
      </c>
      <c r="J458" s="9">
        <v>9.7124100716636796E-2</v>
      </c>
      <c r="K458" s="9">
        <v>1.3911171406826775E-2</v>
      </c>
      <c r="L458" s="9">
        <v>3.4224017710362684</v>
      </c>
      <c r="M458" s="9">
        <v>2.6372598526905242E-2</v>
      </c>
      <c r="N458" s="9">
        <v>2.9987835740157517E-3</v>
      </c>
      <c r="O458" s="9">
        <v>3.9958252118977254E-4</v>
      </c>
      <c r="P458" s="9">
        <v>6.625355937701978E-2</v>
      </c>
      <c r="Q458" s="9">
        <v>3.3499747835576361E-2</v>
      </c>
      <c r="R458" s="9">
        <v>5.5435399698163977E-4</v>
      </c>
      <c r="S458" s="9">
        <v>1.6166533531805887E-3</v>
      </c>
      <c r="T458" s="9">
        <v>146.83468415510697</v>
      </c>
      <c r="U458" s="9">
        <v>2.7796401479343329</v>
      </c>
      <c r="V458" s="9">
        <v>7.9514793309536771E-2</v>
      </c>
      <c r="W458" s="34">
        <v>6.2440364146095879</v>
      </c>
    </row>
    <row r="459" spans="1:23" ht="13.5" thickTop="1" x14ac:dyDescent="0.2">
      <c r="A459" s="1" t="s">
        <v>83</v>
      </c>
      <c r="B459" s="1" t="s">
        <v>84</v>
      </c>
      <c r="C459" s="1" t="s">
        <v>22</v>
      </c>
      <c r="D459" s="3">
        <v>2023</v>
      </c>
      <c r="E459" s="6">
        <v>0</v>
      </c>
      <c r="F459" s="6">
        <v>0</v>
      </c>
      <c r="G459" s="6">
        <v>0</v>
      </c>
      <c r="H459" s="6">
        <v>0</v>
      </c>
      <c r="I459" s="6">
        <v>0</v>
      </c>
      <c r="J459" s="6">
        <v>0</v>
      </c>
      <c r="K459" s="6">
        <v>0</v>
      </c>
      <c r="L459" s="6">
        <v>0</v>
      </c>
      <c r="M459" s="6">
        <v>0</v>
      </c>
      <c r="N459" s="6">
        <v>0</v>
      </c>
      <c r="O459" s="6">
        <v>0</v>
      </c>
      <c r="P459" s="6">
        <v>0</v>
      </c>
      <c r="Q459" s="6">
        <v>0</v>
      </c>
      <c r="R459" s="6">
        <v>0</v>
      </c>
      <c r="S459" s="6">
        <v>0</v>
      </c>
      <c r="T459" s="6">
        <v>0</v>
      </c>
      <c r="U459" s="6">
        <v>0</v>
      </c>
      <c r="V459" s="6">
        <v>0</v>
      </c>
      <c r="W459" s="33">
        <v>0</v>
      </c>
    </row>
    <row r="460" spans="1:23" x14ac:dyDescent="0.2">
      <c r="A460" s="1" t="s">
        <v>83</v>
      </c>
      <c r="B460" s="1" t="s">
        <v>84</v>
      </c>
      <c r="C460" s="1" t="s">
        <v>638</v>
      </c>
      <c r="D460" s="3">
        <v>2023</v>
      </c>
      <c r="E460" s="6">
        <v>1.0667255571186517E-2</v>
      </c>
      <c r="F460" s="6">
        <v>1.6823517626596523E-3</v>
      </c>
      <c r="G460" s="6">
        <v>2.4664268471112465E-3</v>
      </c>
      <c r="H460" s="6">
        <v>4.4054212742513012E-8</v>
      </c>
      <c r="I460" s="6">
        <v>3.8234562560752125E-3</v>
      </c>
      <c r="J460" s="6">
        <v>2.8015265042301327E-2</v>
      </c>
      <c r="K460" s="6">
        <v>2.2742149169508317E-4</v>
      </c>
      <c r="L460" s="6">
        <v>4.8913654953491393E-3</v>
      </c>
      <c r="M460" s="6">
        <v>3.4456000021324673E-4</v>
      </c>
      <c r="N460" s="6">
        <v>1.0578933404562187E-4</v>
      </c>
      <c r="O460" s="6">
        <v>1.8419228911689227E-5</v>
      </c>
      <c r="P460" s="6">
        <v>8.3677551129033299E-5</v>
      </c>
      <c r="Q460" s="6">
        <v>2.8003437525221669E-4</v>
      </c>
      <c r="R460" s="6">
        <v>5.9525656795629118E-5</v>
      </c>
      <c r="S460" s="6">
        <v>1.1876161929421061E-4</v>
      </c>
      <c r="T460" s="6">
        <v>3.0446660512823183</v>
      </c>
      <c r="U460" s="6">
        <v>2.0871345883634689E-4</v>
      </c>
      <c r="V460" s="6">
        <v>1.3745733836368064E-4</v>
      </c>
      <c r="W460" s="33">
        <v>0.91029017770045006</v>
      </c>
    </row>
    <row r="461" spans="1:23" x14ac:dyDescent="0.2">
      <c r="A461" s="1" t="s">
        <v>83</v>
      </c>
      <c r="B461" s="1" t="s">
        <v>84</v>
      </c>
      <c r="C461" s="1" t="s">
        <v>639</v>
      </c>
      <c r="D461" s="3">
        <v>2023</v>
      </c>
      <c r="E461" s="6">
        <v>1.9774469813286901E-3</v>
      </c>
      <c r="F461" s="6">
        <v>6.4338021049135993E-3</v>
      </c>
      <c r="G461" s="6">
        <v>1.8637374500521541E-4</v>
      </c>
      <c r="H461" s="6">
        <v>9.3333924495697494E-5</v>
      </c>
      <c r="I461" s="6">
        <v>8.3923163667305404E-3</v>
      </c>
      <c r="J461" s="6">
        <v>8.6139705607661439E-3</v>
      </c>
      <c r="K461" s="6">
        <v>8.4832498950780124E-4</v>
      </c>
      <c r="L461" s="6">
        <v>4.6250680603740109E-2</v>
      </c>
      <c r="M461" s="6">
        <v>4.2023030107574567E-4</v>
      </c>
      <c r="N461" s="6">
        <v>1.9958766944570282E-4</v>
      </c>
      <c r="O461" s="6">
        <v>1.1743434784416641E-5</v>
      </c>
      <c r="P461" s="6">
        <v>9.0019998811098744E-3</v>
      </c>
      <c r="Q461" s="6">
        <v>4.0278357917342281E-3</v>
      </c>
      <c r="R461" s="6">
        <v>7.6795589300280732E-5</v>
      </c>
      <c r="S461" s="6">
        <v>2.7086043485295722E-5</v>
      </c>
      <c r="T461" s="6">
        <v>0.85192605279258926</v>
      </c>
      <c r="U461" s="6">
        <v>3.9021627594485312E-3</v>
      </c>
      <c r="V461" s="6">
        <v>1.579322054515583E-4</v>
      </c>
      <c r="W461" s="33">
        <v>0</v>
      </c>
    </row>
    <row r="462" spans="1:23" x14ac:dyDescent="0.2">
      <c r="A462" s="1" t="s">
        <v>83</v>
      </c>
      <c r="B462" s="1" t="s">
        <v>84</v>
      </c>
      <c r="C462" s="1" t="s">
        <v>640</v>
      </c>
      <c r="D462" s="3">
        <v>2023</v>
      </c>
      <c r="E462" s="6">
        <v>0</v>
      </c>
      <c r="F462" s="6">
        <v>3.4058202633533466E-4</v>
      </c>
      <c r="G462" s="6">
        <v>0</v>
      </c>
      <c r="H462" s="6">
        <v>0</v>
      </c>
      <c r="I462" s="6">
        <v>0</v>
      </c>
      <c r="J462" s="6">
        <v>0</v>
      </c>
      <c r="K462" s="6">
        <v>0</v>
      </c>
      <c r="L462" s="6">
        <v>0</v>
      </c>
      <c r="M462" s="6">
        <v>0</v>
      </c>
      <c r="N462" s="6">
        <v>0</v>
      </c>
      <c r="O462" s="6">
        <v>0</v>
      </c>
      <c r="P462" s="6">
        <v>0</v>
      </c>
      <c r="Q462" s="6">
        <v>0</v>
      </c>
      <c r="R462" s="6">
        <v>0</v>
      </c>
      <c r="S462" s="6">
        <v>0</v>
      </c>
      <c r="T462" s="6">
        <v>0</v>
      </c>
      <c r="U462" s="6">
        <v>0</v>
      </c>
      <c r="V462" s="6">
        <v>0</v>
      </c>
      <c r="W462" s="33">
        <v>0</v>
      </c>
    </row>
    <row r="463" spans="1:23" x14ac:dyDescent="0.2">
      <c r="A463" s="1" t="s">
        <v>83</v>
      </c>
      <c r="B463" s="1" t="s">
        <v>84</v>
      </c>
      <c r="C463" s="1" t="s">
        <v>641</v>
      </c>
      <c r="D463" s="3">
        <v>2023</v>
      </c>
      <c r="E463" s="6">
        <v>1.5501226804917532E-5</v>
      </c>
      <c r="F463" s="6">
        <v>4.9880599563476957E-2</v>
      </c>
      <c r="G463" s="6">
        <v>1.244300621532923E-6</v>
      </c>
      <c r="H463" s="6">
        <v>3.5491956434031898E-5</v>
      </c>
      <c r="I463" s="6">
        <v>4.8259103633212957E-4</v>
      </c>
      <c r="J463" s="6">
        <v>6.0843986116617017E-4</v>
      </c>
      <c r="K463" s="6">
        <v>1.0391018570445484E-6</v>
      </c>
      <c r="L463" s="6">
        <v>4.7417649762452821E-4</v>
      </c>
      <c r="M463" s="6">
        <v>3.2319028348205001E-4</v>
      </c>
      <c r="N463" s="6">
        <v>6.966708332498196E-5</v>
      </c>
      <c r="O463" s="6">
        <v>2.3485144181250533E-8</v>
      </c>
      <c r="P463" s="6">
        <v>1.7050391614081978E-2</v>
      </c>
      <c r="Q463" s="6">
        <v>9.9419832808107488E-6</v>
      </c>
      <c r="R463" s="6">
        <v>0</v>
      </c>
      <c r="S463" s="6">
        <v>0</v>
      </c>
      <c r="T463" s="6">
        <v>0.25254405029640253</v>
      </c>
      <c r="U463" s="6">
        <v>0</v>
      </c>
      <c r="V463" s="6">
        <v>5.0133481914853823E-5</v>
      </c>
      <c r="W463" s="33">
        <v>0</v>
      </c>
    </row>
    <row r="464" spans="1:23" x14ac:dyDescent="0.2">
      <c r="A464" s="1" t="s">
        <v>83</v>
      </c>
      <c r="B464" s="1" t="s">
        <v>84</v>
      </c>
      <c r="C464" s="1" t="s">
        <v>642</v>
      </c>
      <c r="D464" s="3">
        <v>2023</v>
      </c>
      <c r="E464" s="6">
        <v>6.7814477747586921E-2</v>
      </c>
      <c r="F464" s="6">
        <v>6.7453082024171648E-3</v>
      </c>
      <c r="G464" s="6">
        <v>1.3045195243780174E-4</v>
      </c>
      <c r="H464" s="6">
        <v>1.3603476096918647E-3</v>
      </c>
      <c r="I464" s="6">
        <v>4.0711174159210484E-3</v>
      </c>
      <c r="J464" s="6">
        <v>5.1261312643485456E-3</v>
      </c>
      <c r="K464" s="6">
        <v>2.2592677466687014E-3</v>
      </c>
      <c r="L464" s="6">
        <v>6.1271863981707628E-2</v>
      </c>
      <c r="M464" s="6">
        <v>1.2471906664454083E-2</v>
      </c>
      <c r="N464" s="6">
        <v>2.3317425913133094E-5</v>
      </c>
      <c r="O464" s="6">
        <v>4.1296225188410784E-5</v>
      </c>
      <c r="P464" s="6">
        <v>2.206053802374808E-3</v>
      </c>
      <c r="Q464" s="6">
        <v>5.2831480238453349E-4</v>
      </c>
      <c r="R464" s="6">
        <v>2.1763186880180323E-6</v>
      </c>
      <c r="S464" s="6">
        <v>4.4117311409508346E-7</v>
      </c>
      <c r="T464" s="6">
        <v>20.900842883699326</v>
      </c>
      <c r="U464" s="6">
        <v>4.6846330285167041E-4</v>
      </c>
      <c r="V464" s="6">
        <v>5.0958921126176217E-4</v>
      </c>
      <c r="W464" s="33">
        <v>0</v>
      </c>
    </row>
    <row r="465" spans="1:23" x14ac:dyDescent="0.2">
      <c r="A465" s="1" t="s">
        <v>83</v>
      </c>
      <c r="B465" s="1" t="s">
        <v>84</v>
      </c>
      <c r="C465" s="1" t="s">
        <v>643</v>
      </c>
      <c r="D465" s="3">
        <v>2023</v>
      </c>
      <c r="E465" s="6">
        <v>0</v>
      </c>
      <c r="F465" s="6">
        <v>0</v>
      </c>
      <c r="G465" s="6">
        <v>0</v>
      </c>
      <c r="H465" s="6">
        <v>0</v>
      </c>
      <c r="I465" s="6">
        <v>0</v>
      </c>
      <c r="J465" s="6">
        <v>0</v>
      </c>
      <c r="K465" s="6">
        <v>0</v>
      </c>
      <c r="L465" s="6">
        <v>0</v>
      </c>
      <c r="M465" s="6">
        <v>0</v>
      </c>
      <c r="N465" s="6">
        <v>0</v>
      </c>
      <c r="O465" s="6">
        <v>0</v>
      </c>
      <c r="P465" s="6">
        <v>0</v>
      </c>
      <c r="Q465" s="6">
        <v>0</v>
      </c>
      <c r="R465" s="6">
        <v>0</v>
      </c>
      <c r="S465" s="6">
        <v>0</v>
      </c>
      <c r="T465" s="6">
        <v>0</v>
      </c>
      <c r="U465" s="6">
        <v>0</v>
      </c>
      <c r="V465" s="6">
        <v>0</v>
      </c>
      <c r="W465" s="33">
        <v>0</v>
      </c>
    </row>
    <row r="466" spans="1:23" x14ac:dyDescent="0.2">
      <c r="A466" s="1" t="s">
        <v>83</v>
      </c>
      <c r="B466" s="1" t="s">
        <v>84</v>
      </c>
      <c r="C466" s="1" t="s">
        <v>644</v>
      </c>
      <c r="D466" s="3">
        <v>2023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s="6">
        <v>0</v>
      </c>
      <c r="K466" s="6">
        <v>0</v>
      </c>
      <c r="L466" s="6">
        <v>0</v>
      </c>
      <c r="M466" s="6">
        <v>0</v>
      </c>
      <c r="N466" s="6">
        <v>0</v>
      </c>
      <c r="O466" s="6">
        <v>0</v>
      </c>
      <c r="P466" s="6">
        <v>0</v>
      </c>
      <c r="Q466" s="6">
        <v>0</v>
      </c>
      <c r="R466" s="6">
        <v>0</v>
      </c>
      <c r="S466" s="6">
        <v>0</v>
      </c>
      <c r="T466" s="6">
        <v>0</v>
      </c>
      <c r="U466" s="6">
        <v>0</v>
      </c>
      <c r="V466" s="6">
        <v>0</v>
      </c>
      <c r="W466" s="33">
        <v>0</v>
      </c>
    </row>
    <row r="467" spans="1:23" x14ac:dyDescent="0.2">
      <c r="A467" s="1" t="s">
        <v>83</v>
      </c>
      <c r="B467" s="1" t="s">
        <v>84</v>
      </c>
      <c r="C467" s="1" t="s">
        <v>645</v>
      </c>
      <c r="D467" s="3">
        <v>2023</v>
      </c>
      <c r="E467" s="6">
        <v>1.2348367360366704E-2</v>
      </c>
      <c r="F467" s="6">
        <v>1.2343189128470274E-3</v>
      </c>
      <c r="G467" s="6">
        <v>5.5004014848299489E-6</v>
      </c>
      <c r="H467" s="6">
        <v>2.4616132360424783E-6</v>
      </c>
      <c r="I467" s="6">
        <v>5.872824321133212E-4</v>
      </c>
      <c r="J467" s="6">
        <v>5.9485117434992564E-4</v>
      </c>
      <c r="K467" s="6">
        <v>2.6893014483942649E-4</v>
      </c>
      <c r="L467" s="6">
        <v>3.6058947558869092E-3</v>
      </c>
      <c r="M467" s="6">
        <v>6.6408499545517307E-7</v>
      </c>
      <c r="N467" s="6">
        <v>1.0814634871844721E-6</v>
      </c>
      <c r="O467" s="6">
        <v>0</v>
      </c>
      <c r="P467" s="6">
        <v>0</v>
      </c>
      <c r="Q467" s="6">
        <v>2.57037750313565E-5</v>
      </c>
      <c r="R467" s="6">
        <v>0</v>
      </c>
      <c r="S467" s="6">
        <v>0</v>
      </c>
      <c r="T467" s="6">
        <v>0.9914495366905971</v>
      </c>
      <c r="U467" s="6">
        <v>5.7172071891072076E-5</v>
      </c>
      <c r="V467" s="6">
        <v>3.901247764588222E-4</v>
      </c>
      <c r="W467" s="33">
        <v>0</v>
      </c>
    </row>
    <row r="468" spans="1:23" x14ac:dyDescent="0.2">
      <c r="A468" s="1" t="s">
        <v>83</v>
      </c>
      <c r="B468" s="1" t="s">
        <v>84</v>
      </c>
      <c r="C468" s="1" t="s">
        <v>646</v>
      </c>
      <c r="D468" s="3">
        <v>2023</v>
      </c>
      <c r="E468" s="6">
        <v>9.7032081342800388E-4</v>
      </c>
      <c r="F468" s="6">
        <v>3.1557783381903515E-2</v>
      </c>
      <c r="G468" s="6">
        <v>1.6172013557133399E-4</v>
      </c>
      <c r="H468" s="6">
        <v>9.8428510450351381E-4</v>
      </c>
      <c r="I468" s="6">
        <v>1.746577464170407E-3</v>
      </c>
      <c r="J468" s="6">
        <v>1.8436095455132075E-3</v>
      </c>
      <c r="K468" s="6">
        <v>1.6172013557133399E-4</v>
      </c>
      <c r="L468" s="6">
        <v>3.4608109012265471E-2</v>
      </c>
      <c r="M468" s="6">
        <v>3.5578429825693481E-5</v>
      </c>
      <c r="N468" s="6">
        <v>2.8462743860554785E-4</v>
      </c>
      <c r="O468" s="6">
        <v>4.528163795997352E-5</v>
      </c>
      <c r="P468" s="6">
        <v>1.6172013557133402E-4</v>
      </c>
      <c r="Q468" s="6">
        <v>7.4197198200128033E-4</v>
      </c>
      <c r="R468" s="6">
        <v>0</v>
      </c>
      <c r="S468" s="6">
        <v>0</v>
      </c>
      <c r="T468" s="6">
        <v>0</v>
      </c>
      <c r="U468" s="6">
        <v>2.6352668458005376E-2</v>
      </c>
      <c r="V468" s="6">
        <v>9.266965424581062E-5</v>
      </c>
      <c r="W468" s="33">
        <v>0</v>
      </c>
    </row>
    <row r="469" spans="1:23" x14ac:dyDescent="0.2">
      <c r="A469" s="1" t="s">
        <v>83</v>
      </c>
      <c r="B469" s="1" t="s">
        <v>84</v>
      </c>
      <c r="C469" s="1" t="s">
        <v>647</v>
      </c>
      <c r="D469" s="3">
        <v>2023</v>
      </c>
      <c r="E469" s="6">
        <v>1.5174653368630947E-3</v>
      </c>
      <c r="F469" s="6">
        <v>2.501368036094789E-2</v>
      </c>
      <c r="G469" s="6">
        <v>0</v>
      </c>
      <c r="H469" s="6">
        <v>6.3741732844184523E-2</v>
      </c>
      <c r="I469" s="6">
        <v>3.7391707642849074E-4</v>
      </c>
      <c r="J469" s="6">
        <v>2.0101808696758668E-3</v>
      </c>
      <c r="K469" s="6">
        <v>0</v>
      </c>
      <c r="L469" s="6">
        <v>0</v>
      </c>
      <c r="M469" s="6">
        <v>0</v>
      </c>
      <c r="N469" s="6">
        <v>0</v>
      </c>
      <c r="O469" s="6">
        <v>0</v>
      </c>
      <c r="P469" s="6">
        <v>0</v>
      </c>
      <c r="Q469" s="6">
        <v>0</v>
      </c>
      <c r="R469" s="6">
        <v>0</v>
      </c>
      <c r="S469" s="6">
        <v>0</v>
      </c>
      <c r="T469" s="6">
        <v>0</v>
      </c>
      <c r="U469" s="6">
        <v>1.4127942304983174</v>
      </c>
      <c r="V469" s="6">
        <v>1.0320073717989709E-3</v>
      </c>
      <c r="W469" s="33">
        <v>0</v>
      </c>
    </row>
    <row r="470" spans="1:23" x14ac:dyDescent="0.2">
      <c r="A470" s="1" t="s">
        <v>83</v>
      </c>
      <c r="B470" s="1" t="s">
        <v>84</v>
      </c>
      <c r="C470" s="1" t="s">
        <v>648</v>
      </c>
      <c r="D470" s="3">
        <v>2023</v>
      </c>
      <c r="E470" s="6">
        <v>7.319303695912302E-2</v>
      </c>
      <c r="F470" s="6">
        <v>1.0676402799180151E-2</v>
      </c>
      <c r="G470" s="6">
        <v>4.2111149465373005E-5</v>
      </c>
      <c r="H470" s="6">
        <v>0.13110258071171829</v>
      </c>
      <c r="I470" s="6">
        <v>7.8128161472232392E-4</v>
      </c>
      <c r="J470" s="6">
        <v>8.6960068220286884E-4</v>
      </c>
      <c r="K470" s="6">
        <v>7.3436283336804017E-5</v>
      </c>
      <c r="L470" s="6">
        <v>8.0742259387713376E-3</v>
      </c>
      <c r="M470" s="6">
        <v>9.3232823485148792E-6</v>
      </c>
      <c r="N470" s="6">
        <v>2.2265991331611253E-5</v>
      </c>
      <c r="O470" s="6">
        <v>4.7800910037551738E-6</v>
      </c>
      <c r="P470" s="6">
        <v>7.027650813959834E-5</v>
      </c>
      <c r="Q470" s="6">
        <v>2.237385375626895E-4</v>
      </c>
      <c r="R470" s="6">
        <v>3.2726873658470739E-7</v>
      </c>
      <c r="S470" s="6">
        <v>0</v>
      </c>
      <c r="T470" s="6">
        <v>4.9203618807756914E-2</v>
      </c>
      <c r="U470" s="6">
        <v>0</v>
      </c>
      <c r="V470" s="6">
        <v>3.1964822256000711E-2</v>
      </c>
      <c r="W470" s="33">
        <v>0</v>
      </c>
    </row>
    <row r="471" spans="1:23" x14ac:dyDescent="0.2">
      <c r="A471" s="1" t="s">
        <v>83</v>
      </c>
      <c r="B471" s="1" t="s">
        <v>84</v>
      </c>
      <c r="C471" s="1" t="s">
        <v>649</v>
      </c>
      <c r="D471" s="3">
        <v>2023</v>
      </c>
      <c r="E471" s="6">
        <v>0</v>
      </c>
      <c r="F471" s="6">
        <v>0</v>
      </c>
      <c r="G471" s="6">
        <v>0</v>
      </c>
      <c r="H471" s="6">
        <v>0</v>
      </c>
      <c r="I471" s="6">
        <v>0</v>
      </c>
      <c r="J471" s="6">
        <v>0</v>
      </c>
      <c r="K471" s="6">
        <v>0</v>
      </c>
      <c r="L471" s="6">
        <v>0</v>
      </c>
      <c r="M471" s="6">
        <v>0</v>
      </c>
      <c r="N471" s="6">
        <v>0</v>
      </c>
      <c r="O471" s="6">
        <v>0</v>
      </c>
      <c r="P471" s="6">
        <v>0</v>
      </c>
      <c r="Q471" s="6">
        <v>0</v>
      </c>
      <c r="R471" s="6">
        <v>0</v>
      </c>
      <c r="S471" s="6">
        <v>0</v>
      </c>
      <c r="T471" s="6">
        <v>0</v>
      </c>
      <c r="U471" s="6">
        <v>0</v>
      </c>
      <c r="V471" s="6">
        <v>0</v>
      </c>
      <c r="W471" s="33">
        <v>0</v>
      </c>
    </row>
    <row r="472" spans="1:23" x14ac:dyDescent="0.2">
      <c r="A472" s="1" t="s">
        <v>83</v>
      </c>
      <c r="B472" s="1" t="s">
        <v>84</v>
      </c>
      <c r="C472" s="1" t="s">
        <v>650</v>
      </c>
      <c r="D472" s="3">
        <v>2023</v>
      </c>
      <c r="E472" s="6">
        <v>8.3499192382715279E-4</v>
      </c>
      <c r="F472" s="6">
        <v>2.1918538000462763E-3</v>
      </c>
      <c r="G472" s="6">
        <v>1.6699838476543055E-4</v>
      </c>
      <c r="H472" s="6">
        <v>1.8787318286110936E-4</v>
      </c>
      <c r="I472" s="6">
        <v>4.696829571527734E-5</v>
      </c>
      <c r="J472" s="6">
        <v>5.7405694763116738E-5</v>
      </c>
      <c r="K472" s="6">
        <v>4.2271466143749599E-6</v>
      </c>
      <c r="L472" s="6">
        <v>2.4006017810030644E-2</v>
      </c>
      <c r="M472" s="6">
        <v>0</v>
      </c>
      <c r="N472" s="6">
        <v>0</v>
      </c>
      <c r="O472" s="6">
        <v>0</v>
      </c>
      <c r="P472" s="6">
        <v>0</v>
      </c>
      <c r="Q472" s="6">
        <v>0</v>
      </c>
      <c r="R472" s="6">
        <v>0</v>
      </c>
      <c r="S472" s="6">
        <v>0</v>
      </c>
      <c r="T472" s="6">
        <v>1.2006092162007715</v>
      </c>
      <c r="U472" s="6">
        <v>1.5656098571759113E-3</v>
      </c>
      <c r="V472" s="6">
        <v>4.1749596191357638E-5</v>
      </c>
      <c r="W472" s="33">
        <v>0</v>
      </c>
    </row>
    <row r="473" spans="1:23" ht="13.5" thickBot="1" x14ac:dyDescent="0.25">
      <c r="A473" s="7" t="s">
        <v>83</v>
      </c>
      <c r="B473" s="7" t="s">
        <v>84</v>
      </c>
      <c r="C473" s="7" t="s">
        <v>657</v>
      </c>
      <c r="D473" s="8"/>
      <c r="E473" s="9">
        <v>0.16933886392051503</v>
      </c>
      <c r="F473" s="9">
        <v>0.13575668291472756</v>
      </c>
      <c r="G473" s="9">
        <v>3.160826916462764E-3</v>
      </c>
      <c r="H473" s="9">
        <v>0.19750815100133784</v>
      </c>
      <c r="I473" s="9">
        <v>2.0305507958208749E-2</v>
      </c>
      <c r="J473" s="9">
        <v>4.7739454695087169E-2</v>
      </c>
      <c r="K473" s="9">
        <v>3.8443670400905698E-3</v>
      </c>
      <c r="L473" s="9">
        <v>0.18318233409537577</v>
      </c>
      <c r="M473" s="9">
        <v>1.3605453046394791E-2</v>
      </c>
      <c r="N473" s="9">
        <v>7.0633640615378325E-4</v>
      </c>
      <c r="O473" s="9">
        <v>1.2154410299242659E-4</v>
      </c>
      <c r="P473" s="9">
        <v>2.8574119492406624E-2</v>
      </c>
      <c r="Q473" s="9">
        <v>5.8375412472471151E-3</v>
      </c>
      <c r="R473" s="9">
        <v>1.388248335205126E-4</v>
      </c>
      <c r="S473" s="9">
        <v>1.4628883589360141E-4</v>
      </c>
      <c r="T473" s="9">
        <v>27.291241409769761</v>
      </c>
      <c r="U473" s="9">
        <v>1.4453490204065262</v>
      </c>
      <c r="V473" s="9">
        <v>3.4376485891687528E-2</v>
      </c>
      <c r="W473" s="34">
        <v>0.91029017770045006</v>
      </c>
    </row>
    <row r="474" spans="1:23" ht="13.5" thickTop="1" x14ac:dyDescent="0.2">
      <c r="A474" s="1" t="s">
        <v>85</v>
      </c>
      <c r="B474" s="1" t="s">
        <v>86</v>
      </c>
      <c r="C474" s="1" t="s">
        <v>22</v>
      </c>
      <c r="D474" s="3">
        <v>2023</v>
      </c>
      <c r="E474" s="6">
        <v>0</v>
      </c>
      <c r="F474" s="6">
        <v>0</v>
      </c>
      <c r="G474" s="6">
        <v>0</v>
      </c>
      <c r="H474" s="6">
        <v>0</v>
      </c>
      <c r="I474" s="6">
        <v>0</v>
      </c>
      <c r="J474" s="6">
        <v>0</v>
      </c>
      <c r="K474" s="6">
        <v>0</v>
      </c>
      <c r="L474" s="6">
        <v>0</v>
      </c>
      <c r="M474" s="6">
        <v>0</v>
      </c>
      <c r="N474" s="6">
        <v>0</v>
      </c>
      <c r="O474" s="6">
        <v>0</v>
      </c>
      <c r="P474" s="6">
        <v>0</v>
      </c>
      <c r="Q474" s="6">
        <v>0</v>
      </c>
      <c r="R474" s="6">
        <v>0</v>
      </c>
      <c r="S474" s="6">
        <v>0</v>
      </c>
      <c r="T474" s="6">
        <v>0</v>
      </c>
      <c r="U474" s="6">
        <v>0</v>
      </c>
      <c r="V474" s="6">
        <v>0</v>
      </c>
      <c r="W474" s="33">
        <v>0</v>
      </c>
    </row>
    <row r="475" spans="1:23" x14ac:dyDescent="0.2">
      <c r="A475" s="1" t="s">
        <v>85</v>
      </c>
      <c r="B475" s="1" t="s">
        <v>86</v>
      </c>
      <c r="C475" s="1" t="s">
        <v>638</v>
      </c>
      <c r="D475" s="3">
        <v>2023</v>
      </c>
      <c r="E475" s="6">
        <v>5.0791120228026675E-4</v>
      </c>
      <c r="F475" s="6">
        <v>3.0125503330986699E-3</v>
      </c>
      <c r="G475" s="6">
        <v>1.6797557613050808E-4</v>
      </c>
      <c r="H475" s="6">
        <v>3.8206922684411177E-9</v>
      </c>
      <c r="I475" s="6">
        <v>1.8451763324750468E-4</v>
      </c>
      <c r="J475" s="6">
        <v>1.2589874635822805E-3</v>
      </c>
      <c r="K475" s="6">
        <v>8.8143858466246491E-6</v>
      </c>
      <c r="L475" s="6">
        <v>2.6179426593734016E-4</v>
      </c>
      <c r="M475" s="6">
        <v>1.7264457961033715E-5</v>
      </c>
      <c r="N475" s="6">
        <v>5.2683082974058092E-6</v>
      </c>
      <c r="O475" s="6">
        <v>8.2471490192346779E-7</v>
      </c>
      <c r="P475" s="6">
        <v>1.9130558711633956E-5</v>
      </c>
      <c r="Q475" s="6">
        <v>1.3881127721564988E-5</v>
      </c>
      <c r="R475" s="6">
        <v>2.4824550161362129E-6</v>
      </c>
      <c r="S475" s="6">
        <v>3.2684526275674209E-6</v>
      </c>
      <c r="T475" s="6">
        <v>0.21322868223597047</v>
      </c>
      <c r="U475" s="6">
        <v>1.0261430991863447E-5</v>
      </c>
      <c r="V475" s="6">
        <v>7.432696509698083E-6</v>
      </c>
      <c r="W475" s="33">
        <v>2.5883608262590352</v>
      </c>
    </row>
    <row r="476" spans="1:23" x14ac:dyDescent="0.2">
      <c r="A476" s="1" t="s">
        <v>85</v>
      </c>
      <c r="B476" s="1" t="s">
        <v>86</v>
      </c>
      <c r="C476" s="1" t="s">
        <v>639</v>
      </c>
      <c r="D476" s="3">
        <v>2023</v>
      </c>
      <c r="E476" s="6">
        <v>1.1615166121707574E-2</v>
      </c>
      <c r="F476" s="6">
        <v>1.8696375973455141E-2</v>
      </c>
      <c r="G476" s="6">
        <v>5.3443515939993671E-4</v>
      </c>
      <c r="H476" s="6">
        <v>2.65731415391655E-4</v>
      </c>
      <c r="I476" s="6">
        <v>2.4479415376156038E-2</v>
      </c>
      <c r="J476" s="6">
        <v>2.5261315846255905E-2</v>
      </c>
      <c r="K476" s="6">
        <v>2.793198420329874E-3</v>
      </c>
      <c r="L476" s="6">
        <v>0.13323520242133602</v>
      </c>
      <c r="M476" s="6">
        <v>1.2454724257859404E-3</v>
      </c>
      <c r="N476" s="6">
        <v>5.7428880991514575E-4</v>
      </c>
      <c r="O476" s="6">
        <v>5.6139663698288425E-5</v>
      </c>
      <c r="P476" s="6">
        <v>2.5875313479582458E-2</v>
      </c>
      <c r="Q476" s="6">
        <v>1.1828566861337568E-2</v>
      </c>
      <c r="R476" s="6">
        <v>2.2144215483886059E-4</v>
      </c>
      <c r="S476" s="6">
        <v>3.9493572175291634E-4</v>
      </c>
      <c r="T476" s="6">
        <v>4.6068873178362919</v>
      </c>
      <c r="U476" s="6">
        <v>1.1289818304857781E-2</v>
      </c>
      <c r="V476" s="6">
        <v>5.2888841248767741E-4</v>
      </c>
      <c r="W476" s="33">
        <v>0</v>
      </c>
    </row>
    <row r="477" spans="1:23" x14ac:dyDescent="0.2">
      <c r="A477" s="1" t="s">
        <v>85</v>
      </c>
      <c r="B477" s="1" t="s">
        <v>86</v>
      </c>
      <c r="C477" s="1" t="s">
        <v>640</v>
      </c>
      <c r="D477" s="3">
        <v>2023</v>
      </c>
      <c r="E477" s="6">
        <v>0</v>
      </c>
      <c r="F477" s="6">
        <v>1.0224330728931658E-3</v>
      </c>
      <c r="G477" s="6">
        <v>0</v>
      </c>
      <c r="H477" s="6">
        <v>0</v>
      </c>
      <c r="I477" s="6">
        <v>0</v>
      </c>
      <c r="J477" s="6">
        <v>0</v>
      </c>
      <c r="K477" s="6">
        <v>0</v>
      </c>
      <c r="L477" s="6">
        <v>0</v>
      </c>
      <c r="M477" s="6">
        <v>0</v>
      </c>
      <c r="N477" s="6">
        <v>0</v>
      </c>
      <c r="O477" s="6">
        <v>0</v>
      </c>
      <c r="P477" s="6">
        <v>0</v>
      </c>
      <c r="Q477" s="6">
        <v>0</v>
      </c>
      <c r="R477" s="6">
        <v>0</v>
      </c>
      <c r="S477" s="6">
        <v>0</v>
      </c>
      <c r="T477" s="6">
        <v>2.6461096428969219E-9</v>
      </c>
      <c r="U477" s="6">
        <v>1.3719580679888489E-7</v>
      </c>
      <c r="V477" s="6">
        <v>0</v>
      </c>
      <c r="W477" s="33">
        <v>0</v>
      </c>
    </row>
    <row r="478" spans="1:23" x14ac:dyDescent="0.2">
      <c r="A478" s="1" t="s">
        <v>85</v>
      </c>
      <c r="B478" s="1" t="s">
        <v>86</v>
      </c>
      <c r="C478" s="1" t="s">
        <v>641</v>
      </c>
      <c r="D478" s="3">
        <v>2023</v>
      </c>
      <c r="E478" s="6">
        <v>4.4076898997374735E-5</v>
      </c>
      <c r="F478" s="6">
        <v>5.7728058383422015E-2</v>
      </c>
      <c r="G478" s="6">
        <v>3.5381014359636709E-6</v>
      </c>
      <c r="H478" s="6">
        <v>1.0091945615980367E-4</v>
      </c>
      <c r="I478" s="6">
        <v>6.6355578681724485E-4</v>
      </c>
      <c r="J478" s="6">
        <v>6.6706725940540235E-4</v>
      </c>
      <c r="K478" s="6">
        <v>2.9546298610641325E-6</v>
      </c>
      <c r="L478" s="6">
        <v>1.3482951933904319E-3</v>
      </c>
      <c r="M478" s="6">
        <v>9.1897406968151352E-4</v>
      </c>
      <c r="N478" s="6">
        <v>1.9809457882280545E-4</v>
      </c>
      <c r="O478" s="6">
        <v>6.6778735711897083E-8</v>
      </c>
      <c r="P478" s="6">
        <v>4.706114418540378E-4</v>
      </c>
      <c r="Q478" s="6">
        <v>6.1974481103540407E-6</v>
      </c>
      <c r="R478" s="6">
        <v>0</v>
      </c>
      <c r="S478" s="6">
        <v>0</v>
      </c>
      <c r="T478" s="6">
        <v>0.19639253248308866</v>
      </c>
      <c r="U478" s="6">
        <v>0</v>
      </c>
      <c r="V478" s="6">
        <v>1.4255184099665725E-4</v>
      </c>
      <c r="W478" s="33">
        <v>0</v>
      </c>
    </row>
    <row r="479" spans="1:23" x14ac:dyDescent="0.2">
      <c r="A479" s="1" t="s">
        <v>85</v>
      </c>
      <c r="B479" s="1" t="s">
        <v>86</v>
      </c>
      <c r="C479" s="1" t="s">
        <v>642</v>
      </c>
      <c r="D479" s="3">
        <v>2023</v>
      </c>
      <c r="E479" s="6">
        <v>3.3318242264104209E-2</v>
      </c>
      <c r="F479" s="6">
        <v>6.0326510442158922E-3</v>
      </c>
      <c r="G479" s="6">
        <v>7.579746738072438E-5</v>
      </c>
      <c r="H479" s="6">
        <v>8.9734471118976941E-4</v>
      </c>
      <c r="I479" s="6">
        <v>2.4988934296307575E-3</v>
      </c>
      <c r="J479" s="6">
        <v>3.6633382835755306E-3</v>
      </c>
      <c r="K479" s="6">
        <v>1.0871032292031216E-3</v>
      </c>
      <c r="L479" s="6">
        <v>2.3209683588510912E-2</v>
      </c>
      <c r="M479" s="6">
        <v>1.2440007882010492E-2</v>
      </c>
      <c r="N479" s="6">
        <v>3.3745453855757287E-5</v>
      </c>
      <c r="O479" s="6">
        <v>2.4211598618099964E-5</v>
      </c>
      <c r="P479" s="6">
        <v>1.2800127529982198E-3</v>
      </c>
      <c r="Q479" s="6">
        <v>3.0654269806201334E-4</v>
      </c>
      <c r="R479" s="6">
        <v>1.2627596263756687E-6</v>
      </c>
      <c r="S479" s="6">
        <v>2.5598070714038821E-7</v>
      </c>
      <c r="T479" s="6">
        <v>12.129883443496965</v>
      </c>
      <c r="U479" s="6">
        <v>3.6616549915659155E-4</v>
      </c>
      <c r="V479" s="6">
        <v>3.3882819155970576E-4</v>
      </c>
      <c r="W479" s="33">
        <v>0</v>
      </c>
    </row>
    <row r="480" spans="1:23" x14ac:dyDescent="0.2">
      <c r="A480" s="1" t="s">
        <v>85</v>
      </c>
      <c r="B480" s="1" t="s">
        <v>86</v>
      </c>
      <c r="C480" s="1" t="s">
        <v>643</v>
      </c>
      <c r="D480" s="3">
        <v>2023</v>
      </c>
      <c r="E480" s="6">
        <v>0</v>
      </c>
      <c r="F480" s="6">
        <v>0</v>
      </c>
      <c r="G480" s="6">
        <v>0</v>
      </c>
      <c r="H480" s="6">
        <v>0</v>
      </c>
      <c r="I480" s="6">
        <v>0</v>
      </c>
      <c r="J480" s="6">
        <v>0</v>
      </c>
      <c r="K480" s="6">
        <v>0</v>
      </c>
      <c r="L480" s="6">
        <v>0</v>
      </c>
      <c r="M480" s="6">
        <v>0</v>
      </c>
      <c r="N480" s="6">
        <v>0</v>
      </c>
      <c r="O480" s="6">
        <v>0</v>
      </c>
      <c r="P480" s="6">
        <v>0</v>
      </c>
      <c r="Q480" s="6">
        <v>0</v>
      </c>
      <c r="R480" s="6">
        <v>0</v>
      </c>
      <c r="S480" s="6">
        <v>0</v>
      </c>
      <c r="T480" s="6">
        <v>0</v>
      </c>
      <c r="U480" s="6">
        <v>0</v>
      </c>
      <c r="V480" s="6">
        <v>0</v>
      </c>
      <c r="W480" s="33">
        <v>0</v>
      </c>
    </row>
    <row r="481" spans="1:23" x14ac:dyDescent="0.2">
      <c r="A481" s="1" t="s">
        <v>85</v>
      </c>
      <c r="B481" s="1" t="s">
        <v>86</v>
      </c>
      <c r="C481" s="1" t="s">
        <v>644</v>
      </c>
      <c r="D481" s="3">
        <v>2023</v>
      </c>
      <c r="E481" s="6">
        <v>0</v>
      </c>
      <c r="F481" s="6">
        <v>0</v>
      </c>
      <c r="G481" s="6">
        <v>0</v>
      </c>
      <c r="H481" s="6">
        <v>0</v>
      </c>
      <c r="I481" s="6">
        <v>0</v>
      </c>
      <c r="J481" s="6">
        <v>0</v>
      </c>
      <c r="K481" s="6">
        <v>0</v>
      </c>
      <c r="L481" s="6">
        <v>0</v>
      </c>
      <c r="M481" s="6">
        <v>0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>
        <v>0</v>
      </c>
      <c r="U481" s="6">
        <v>0</v>
      </c>
      <c r="V481" s="6">
        <v>0</v>
      </c>
      <c r="W481" s="33">
        <v>0</v>
      </c>
    </row>
    <row r="482" spans="1:23" x14ac:dyDescent="0.2">
      <c r="A482" s="1" t="s">
        <v>85</v>
      </c>
      <c r="B482" s="1" t="s">
        <v>86</v>
      </c>
      <c r="C482" s="1" t="s">
        <v>645</v>
      </c>
      <c r="D482" s="3">
        <v>2023</v>
      </c>
      <c r="E482" s="6">
        <v>9.4185434569383254E-3</v>
      </c>
      <c r="F482" s="6">
        <v>2.5667111265377817E-3</v>
      </c>
      <c r="G482" s="6">
        <v>4.8756221773368602E-7</v>
      </c>
      <c r="H482" s="6">
        <v>5.709317576997975E-6</v>
      </c>
      <c r="I482" s="6">
        <v>1.3645084261908569E-3</v>
      </c>
      <c r="J482" s="6">
        <v>1.3645084261908569E-3</v>
      </c>
      <c r="K482" s="6">
        <v>7.926290994910572E-4</v>
      </c>
      <c r="L482" s="6">
        <v>9.7775117423362645E-3</v>
      </c>
      <c r="M482" s="6">
        <v>6.7494828933844251E-6</v>
      </c>
      <c r="N482" s="6">
        <v>7.3352586088748333E-10</v>
      </c>
      <c r="O482" s="6">
        <v>0</v>
      </c>
      <c r="P482" s="6">
        <v>0</v>
      </c>
      <c r="Q482" s="6">
        <v>5.7176977218007804E-5</v>
      </c>
      <c r="R482" s="6">
        <v>0</v>
      </c>
      <c r="S482" s="6">
        <v>0</v>
      </c>
      <c r="T482" s="6">
        <v>2.2560307737321228</v>
      </c>
      <c r="U482" s="6">
        <v>1.3337153378178526E-4</v>
      </c>
      <c r="V482" s="6">
        <v>8.6842603723963027E-4</v>
      </c>
      <c r="W482" s="33">
        <v>0</v>
      </c>
    </row>
    <row r="483" spans="1:23" x14ac:dyDescent="0.2">
      <c r="A483" s="1" t="s">
        <v>85</v>
      </c>
      <c r="B483" s="1" t="s">
        <v>86</v>
      </c>
      <c r="C483" s="1" t="s">
        <v>646</v>
      </c>
      <c r="D483" s="3">
        <v>2023</v>
      </c>
      <c r="E483" s="6">
        <v>2.0068450674207882E-2</v>
      </c>
      <c r="F483" s="6">
        <v>4.9656653249786312E-2</v>
      </c>
      <c r="G483" s="6">
        <v>3.3447417790346472E-3</v>
      </c>
      <c r="H483" s="6">
        <v>1.6653099016475541E-2</v>
      </c>
      <c r="I483" s="6">
        <v>3.6123211213574188E-2</v>
      </c>
      <c r="J483" s="6">
        <v>3.813005628099498E-2</v>
      </c>
      <c r="K483" s="6">
        <v>3.3447417790346472E-3</v>
      </c>
      <c r="L483" s="6">
        <v>0.7157747407134144</v>
      </c>
      <c r="M483" s="6">
        <v>7.3584319138762235E-4</v>
      </c>
      <c r="N483" s="6">
        <v>5.8867455311009788E-3</v>
      </c>
      <c r="O483" s="6">
        <v>9.3652769812970123E-4</v>
      </c>
      <c r="P483" s="6">
        <v>3.3447417790346472E-3</v>
      </c>
      <c r="Q483" s="6">
        <v>1.5345675282210959E-2</v>
      </c>
      <c r="R483" s="6">
        <v>0</v>
      </c>
      <c r="S483" s="6">
        <v>0</v>
      </c>
      <c r="T483" s="6">
        <v>0</v>
      </c>
      <c r="U483" s="6">
        <v>8.583474913806706E-2</v>
      </c>
      <c r="V483" s="6">
        <v>1.9589046013608813E-3</v>
      </c>
      <c r="W483" s="33">
        <v>0</v>
      </c>
    </row>
    <row r="484" spans="1:23" x14ac:dyDescent="0.2">
      <c r="A484" s="1" t="s">
        <v>85</v>
      </c>
      <c r="B484" s="1" t="s">
        <v>86</v>
      </c>
      <c r="C484" s="1" t="s">
        <v>647</v>
      </c>
      <c r="D484" s="3">
        <v>2023</v>
      </c>
      <c r="E484" s="6">
        <v>2.0393802783171618E-3</v>
      </c>
      <c r="F484" s="6">
        <v>3.2508672156825284E-2</v>
      </c>
      <c r="G484" s="6">
        <v>0</v>
      </c>
      <c r="H484" s="6">
        <v>5.3487870508948078E-2</v>
      </c>
      <c r="I484" s="6">
        <v>4.5310681069863002E-4</v>
      </c>
      <c r="J484" s="6">
        <v>1.4114491377598148E-3</v>
      </c>
      <c r="K484" s="6">
        <v>0</v>
      </c>
      <c r="L484" s="6">
        <v>0</v>
      </c>
      <c r="M484" s="6">
        <v>0</v>
      </c>
      <c r="N484" s="6">
        <v>0</v>
      </c>
      <c r="O484" s="6">
        <v>0</v>
      </c>
      <c r="P484" s="6">
        <v>0</v>
      </c>
      <c r="Q484" s="6">
        <v>0</v>
      </c>
      <c r="R484" s="6">
        <v>0</v>
      </c>
      <c r="S484" s="6">
        <v>0</v>
      </c>
      <c r="T484" s="6">
        <v>0</v>
      </c>
      <c r="U484" s="6">
        <v>1.8078347275479147</v>
      </c>
      <c r="V484" s="6">
        <v>1.2467383656026973E-3</v>
      </c>
      <c r="W484" s="33">
        <v>0</v>
      </c>
    </row>
    <row r="485" spans="1:23" x14ac:dyDescent="0.2">
      <c r="A485" s="1" t="s">
        <v>85</v>
      </c>
      <c r="B485" s="1" t="s">
        <v>86</v>
      </c>
      <c r="C485" s="1" t="s">
        <v>648</v>
      </c>
      <c r="D485" s="3">
        <v>2023</v>
      </c>
      <c r="E485" s="6">
        <v>0.19156824173951353</v>
      </c>
      <c r="F485" s="6">
        <v>0.13676294459746233</v>
      </c>
      <c r="G485" s="6">
        <v>8.709547545356647E-4</v>
      </c>
      <c r="H485" s="6">
        <v>0.28256824604899916</v>
      </c>
      <c r="I485" s="6">
        <v>1.6124022420745024E-2</v>
      </c>
      <c r="J485" s="6">
        <v>1.7084016186869156E-2</v>
      </c>
      <c r="K485" s="6">
        <v>1.5188300708868134E-3</v>
      </c>
      <c r="L485" s="6">
        <v>0.16699343427684324</v>
      </c>
      <c r="M485" s="6">
        <v>1.9282677372638532E-4</v>
      </c>
      <c r="N485" s="6">
        <v>4.6051155717472995E-4</v>
      </c>
      <c r="O485" s="6">
        <v>9.88631998814723E-5</v>
      </c>
      <c r="P485" s="6">
        <v>1.4534787027525127E-3</v>
      </c>
      <c r="Q485" s="6">
        <v>4.6274239847885097E-3</v>
      </c>
      <c r="R485" s="6">
        <v>6.7686649677826887E-6</v>
      </c>
      <c r="S485" s="6">
        <v>0</v>
      </c>
      <c r="T485" s="6">
        <v>0</v>
      </c>
      <c r="U485" s="6">
        <v>4.4361447117794203E-5</v>
      </c>
      <c r="V485" s="6">
        <v>0.10996820965004998</v>
      </c>
      <c r="W485" s="33">
        <v>0</v>
      </c>
    </row>
    <row r="486" spans="1:23" x14ac:dyDescent="0.2">
      <c r="A486" s="1" t="s">
        <v>85</v>
      </c>
      <c r="B486" s="1" t="s">
        <v>86</v>
      </c>
      <c r="C486" s="1" t="s">
        <v>649</v>
      </c>
      <c r="D486" s="3">
        <v>2023</v>
      </c>
      <c r="E486" s="6">
        <v>0</v>
      </c>
      <c r="F486" s="6">
        <v>0</v>
      </c>
      <c r="G486" s="6">
        <v>0</v>
      </c>
      <c r="H486" s="6">
        <v>0</v>
      </c>
      <c r="I486" s="6">
        <v>0</v>
      </c>
      <c r="J486" s="6">
        <v>0</v>
      </c>
      <c r="K486" s="6">
        <v>0</v>
      </c>
      <c r="L486" s="6">
        <v>0</v>
      </c>
      <c r="M486" s="6">
        <v>0</v>
      </c>
      <c r="N486" s="6">
        <v>0</v>
      </c>
      <c r="O486" s="6">
        <v>0</v>
      </c>
      <c r="P486" s="6">
        <v>0</v>
      </c>
      <c r="Q486" s="6">
        <v>0</v>
      </c>
      <c r="R486" s="6">
        <v>0</v>
      </c>
      <c r="S486" s="6">
        <v>0</v>
      </c>
      <c r="T486" s="6">
        <v>0</v>
      </c>
      <c r="U486" s="6">
        <v>0</v>
      </c>
      <c r="V486" s="6">
        <v>0</v>
      </c>
      <c r="W486" s="33">
        <v>0</v>
      </c>
    </row>
    <row r="487" spans="1:23" x14ac:dyDescent="0.2">
      <c r="A487" s="1" t="s">
        <v>85</v>
      </c>
      <c r="B487" s="1" t="s">
        <v>86</v>
      </c>
      <c r="C487" s="1" t="s">
        <v>650</v>
      </c>
      <c r="D487" s="3">
        <v>2023</v>
      </c>
      <c r="E487" s="6">
        <v>3.6719502127689681E-4</v>
      </c>
      <c r="F487" s="6">
        <v>9.638869308518541E-4</v>
      </c>
      <c r="G487" s="6">
        <v>7.3439004255379346E-5</v>
      </c>
      <c r="H487" s="6">
        <v>8.2618879787301754E-5</v>
      </c>
      <c r="I487" s="6">
        <v>2.0654719946825439E-5</v>
      </c>
      <c r="J487" s="6">
        <v>2.5244657712786646E-5</v>
      </c>
      <c r="K487" s="6">
        <v>1.85892479521429E-6</v>
      </c>
      <c r="L487" s="6">
        <v>1.0556856861710781E-2</v>
      </c>
      <c r="M487" s="6">
        <v>0</v>
      </c>
      <c r="N487" s="6">
        <v>0</v>
      </c>
      <c r="O487" s="6">
        <v>0</v>
      </c>
      <c r="P487" s="6">
        <v>0</v>
      </c>
      <c r="Q487" s="6">
        <v>0</v>
      </c>
      <c r="R487" s="6">
        <v>0</v>
      </c>
      <c r="S487" s="6">
        <v>0</v>
      </c>
      <c r="T487" s="6">
        <v>0.2523783662381669</v>
      </c>
      <c r="U487" s="6">
        <v>6.8849066489418131E-4</v>
      </c>
      <c r="V487" s="6">
        <v>1.8359751063844837E-5</v>
      </c>
      <c r="W487" s="33">
        <v>0</v>
      </c>
    </row>
    <row r="488" spans="1:23" ht="13.5" thickBot="1" x14ac:dyDescent="0.25">
      <c r="A488" s="7" t="s">
        <v>85</v>
      </c>
      <c r="B488" s="7" t="s">
        <v>86</v>
      </c>
      <c r="C488" s="7" t="s">
        <v>657</v>
      </c>
      <c r="D488" s="8"/>
      <c r="E488" s="9">
        <v>0.26894720765734326</v>
      </c>
      <c r="F488" s="9">
        <v>0.30895093686854846</v>
      </c>
      <c r="G488" s="9">
        <v>5.0713694043905584E-3</v>
      </c>
      <c r="H488" s="9">
        <v>0.35406154317522054</v>
      </c>
      <c r="I488" s="9">
        <v>8.1911885817007063E-2</v>
      </c>
      <c r="J488" s="9">
        <v>8.8865983542346691E-2</v>
      </c>
      <c r="K488" s="9">
        <v>9.5501305394484187E-3</v>
      </c>
      <c r="L488" s="9">
        <v>1.0611575190634794</v>
      </c>
      <c r="M488" s="9">
        <v>1.5557138283446372E-2</v>
      </c>
      <c r="N488" s="9">
        <v>7.1586549726926846E-3</v>
      </c>
      <c r="O488" s="9">
        <v>1.1166336539651972E-3</v>
      </c>
      <c r="P488" s="9">
        <v>3.2443288714933509E-2</v>
      </c>
      <c r="Q488" s="9">
        <v>3.2185464379448969E-2</v>
      </c>
      <c r="R488" s="9">
        <v>2.3195603444915516E-4</v>
      </c>
      <c r="S488" s="9">
        <v>3.9846015508762417E-4</v>
      </c>
      <c r="T488" s="9">
        <v>19.654801118668711</v>
      </c>
      <c r="U488" s="9">
        <v>1.9062020827625887</v>
      </c>
      <c r="V488" s="9">
        <v>0.11507833954687077</v>
      </c>
      <c r="W488" s="34">
        <v>2.5883608262590352</v>
      </c>
    </row>
    <row r="489" spans="1:23" ht="13.5" thickTop="1" x14ac:dyDescent="0.2">
      <c r="A489" s="1" t="s">
        <v>87</v>
      </c>
      <c r="B489" s="1" t="s">
        <v>88</v>
      </c>
      <c r="C489" s="1" t="s">
        <v>22</v>
      </c>
      <c r="D489" s="3">
        <v>2023</v>
      </c>
      <c r="E489" s="6">
        <v>0</v>
      </c>
      <c r="F489" s="6">
        <v>0</v>
      </c>
      <c r="G489" s="6">
        <v>0</v>
      </c>
      <c r="H489" s="6">
        <v>0</v>
      </c>
      <c r="I489" s="6">
        <v>0</v>
      </c>
      <c r="J489" s="6">
        <v>0</v>
      </c>
      <c r="K489" s="6">
        <v>0</v>
      </c>
      <c r="L489" s="6">
        <v>0</v>
      </c>
      <c r="M489" s="6">
        <v>0</v>
      </c>
      <c r="N489" s="6">
        <v>0</v>
      </c>
      <c r="O489" s="6">
        <v>0</v>
      </c>
      <c r="P489" s="6">
        <v>0</v>
      </c>
      <c r="Q489" s="6">
        <v>0</v>
      </c>
      <c r="R489" s="6">
        <v>0</v>
      </c>
      <c r="S489" s="6">
        <v>0</v>
      </c>
      <c r="T489" s="6">
        <v>0</v>
      </c>
      <c r="U489" s="6">
        <v>0</v>
      </c>
      <c r="V489" s="6">
        <v>0</v>
      </c>
      <c r="W489" s="33">
        <v>0</v>
      </c>
    </row>
    <row r="490" spans="1:23" x14ac:dyDescent="0.2">
      <c r="A490" s="1" t="s">
        <v>87</v>
      </c>
      <c r="B490" s="1" t="s">
        <v>88</v>
      </c>
      <c r="C490" s="1" t="s">
        <v>638</v>
      </c>
      <c r="D490" s="3">
        <v>2023</v>
      </c>
      <c r="E490" s="6">
        <v>5.6090539962487598E-5</v>
      </c>
      <c r="F490" s="6">
        <v>7.7394021496716438E-4</v>
      </c>
      <c r="G490" s="6">
        <v>2.7535138895817672E-5</v>
      </c>
      <c r="H490" s="6">
        <v>6.8120050626884921E-10</v>
      </c>
      <c r="I490" s="6">
        <v>3.4353702108893434E-6</v>
      </c>
      <c r="J490" s="6">
        <v>5.6088239238880175E-6</v>
      </c>
      <c r="K490" s="6">
        <v>6.8284272023639039E-7</v>
      </c>
      <c r="L490" s="6">
        <v>3.3260951925277946E-5</v>
      </c>
      <c r="M490" s="6">
        <v>2.3453061741133249E-6</v>
      </c>
      <c r="N490" s="6">
        <v>6.3096129675572319E-7</v>
      </c>
      <c r="O490" s="6">
        <v>8.3207115350456526E-8</v>
      </c>
      <c r="P490" s="6">
        <v>7.3131433180799152E-6</v>
      </c>
      <c r="Q490" s="6">
        <v>1.6153339496690165E-6</v>
      </c>
      <c r="R490" s="6">
        <v>2.2121248198360272E-7</v>
      </c>
      <c r="S490" s="6">
        <v>1.8948872550179504E-9</v>
      </c>
      <c r="T490" s="6">
        <v>3.3841976345058797E-2</v>
      </c>
      <c r="U490" s="6">
        <v>1.1819200333932926E-6</v>
      </c>
      <c r="V490" s="6">
        <v>9.5440385521051207E-7</v>
      </c>
      <c r="W490" s="33">
        <v>0.98569213899268027</v>
      </c>
    </row>
    <row r="491" spans="1:23" x14ac:dyDescent="0.2">
      <c r="A491" s="1" t="s">
        <v>87</v>
      </c>
      <c r="B491" s="1" t="s">
        <v>88</v>
      </c>
      <c r="C491" s="1" t="s">
        <v>639</v>
      </c>
      <c r="D491" s="3">
        <v>2023</v>
      </c>
      <c r="E491" s="6">
        <v>3.9414889864571338E-3</v>
      </c>
      <c r="F491" s="6">
        <v>7.0936620754440483E-3</v>
      </c>
      <c r="G491" s="6">
        <v>2.2192849359719061E-4</v>
      </c>
      <c r="H491" s="6">
        <v>1.0121478273503735E-4</v>
      </c>
      <c r="I491" s="6">
        <v>9.2692283335553544E-3</v>
      </c>
      <c r="J491" s="6">
        <v>9.5520953965623975E-3</v>
      </c>
      <c r="K491" s="6">
        <v>1.0274979819966635E-3</v>
      </c>
      <c r="L491" s="6">
        <v>5.0651620386218878E-2</v>
      </c>
      <c r="M491" s="6">
        <v>4.753423498250787E-4</v>
      </c>
      <c r="N491" s="6">
        <v>2.1939581519105281E-4</v>
      </c>
      <c r="O491" s="6">
        <v>1.9549742585888104E-5</v>
      </c>
      <c r="P491" s="6">
        <v>9.8386741377091119E-3</v>
      </c>
      <c r="Q491" s="6">
        <v>4.4765963711571825E-3</v>
      </c>
      <c r="R491" s="6">
        <v>8.4541373260948194E-5</v>
      </c>
      <c r="S491" s="6">
        <v>1.1885218562233953E-4</v>
      </c>
      <c r="T491" s="6">
        <v>1.642108199000722</v>
      </c>
      <c r="U491" s="6">
        <v>4.2830326087511649E-3</v>
      </c>
      <c r="V491" s="6">
        <v>1.9725736067143927E-4</v>
      </c>
      <c r="W491" s="33">
        <v>0</v>
      </c>
    </row>
    <row r="492" spans="1:23" x14ac:dyDescent="0.2">
      <c r="A492" s="1" t="s">
        <v>87</v>
      </c>
      <c r="B492" s="1" t="s">
        <v>88</v>
      </c>
      <c r="C492" s="1" t="s">
        <v>640</v>
      </c>
      <c r="D492" s="3">
        <v>2023</v>
      </c>
      <c r="E492" s="6">
        <v>0</v>
      </c>
      <c r="F492" s="6">
        <v>6.9786234848187275E-4</v>
      </c>
      <c r="G492" s="6">
        <v>0</v>
      </c>
      <c r="H492" s="6">
        <v>0</v>
      </c>
      <c r="I492" s="6">
        <v>0</v>
      </c>
      <c r="J492" s="6">
        <v>0</v>
      </c>
      <c r="K492" s="6">
        <v>0</v>
      </c>
      <c r="L492" s="6">
        <v>0</v>
      </c>
      <c r="M492" s="6">
        <v>0</v>
      </c>
      <c r="N492" s="6">
        <v>0</v>
      </c>
      <c r="O492" s="6">
        <v>0</v>
      </c>
      <c r="P492" s="6">
        <v>0</v>
      </c>
      <c r="Q492" s="6">
        <v>0</v>
      </c>
      <c r="R492" s="6">
        <v>0</v>
      </c>
      <c r="S492" s="6">
        <v>0</v>
      </c>
      <c r="T492" s="6">
        <v>8.820365476323074E-10</v>
      </c>
      <c r="U492" s="6">
        <v>4.57319355996283E-8</v>
      </c>
      <c r="V492" s="6">
        <v>0</v>
      </c>
      <c r="W492" s="33">
        <v>0</v>
      </c>
    </row>
    <row r="493" spans="1:23" x14ac:dyDescent="0.2">
      <c r="A493" s="1" t="s">
        <v>87</v>
      </c>
      <c r="B493" s="1" t="s">
        <v>88</v>
      </c>
      <c r="C493" s="1" t="s">
        <v>641</v>
      </c>
      <c r="D493" s="3">
        <v>2023</v>
      </c>
      <c r="E493" s="6">
        <v>1.6785238136863486E-5</v>
      </c>
      <c r="F493" s="6">
        <v>2.1671508746918453E-2</v>
      </c>
      <c r="G493" s="6">
        <v>1.3473696313927635E-6</v>
      </c>
      <c r="H493" s="6">
        <v>3.8431857567519728E-5</v>
      </c>
      <c r="I493" s="6">
        <v>2.500617643762049E-4</v>
      </c>
      <c r="J493" s="6">
        <v>2.5008317059968641E-4</v>
      </c>
      <c r="K493" s="6">
        <v>1.125173661314132E-6</v>
      </c>
      <c r="L493" s="6">
        <v>5.1345390475847135E-4</v>
      </c>
      <c r="M493" s="6">
        <v>3.4996106695540274E-4</v>
      </c>
      <c r="N493" s="6">
        <v>7.5437808802304973E-5</v>
      </c>
      <c r="O493" s="6">
        <v>2.543048642032699E-8</v>
      </c>
      <c r="P493" s="6">
        <v>9.2606885704866831E-7</v>
      </c>
      <c r="Q493" s="6">
        <v>2.2781293883397235E-6</v>
      </c>
      <c r="R493" s="6">
        <v>0</v>
      </c>
      <c r="S493" s="6">
        <v>0</v>
      </c>
      <c r="T493" s="6">
        <v>7.2852285775079031E-2</v>
      </c>
      <c r="U493" s="6">
        <v>0</v>
      </c>
      <c r="V493" s="6">
        <v>5.4286182839670868E-5</v>
      </c>
      <c r="W493" s="33">
        <v>0</v>
      </c>
    </row>
    <row r="494" spans="1:23" x14ac:dyDescent="0.2">
      <c r="A494" s="1" t="s">
        <v>87</v>
      </c>
      <c r="B494" s="1" t="s">
        <v>88</v>
      </c>
      <c r="C494" s="1" t="s">
        <v>642</v>
      </c>
      <c r="D494" s="3">
        <v>2023</v>
      </c>
      <c r="E494" s="6">
        <v>1.2650823344470728E-2</v>
      </c>
      <c r="F494" s="6">
        <v>2.2905770975029552E-3</v>
      </c>
      <c r="G494" s="6">
        <v>2.8780040741372148E-5</v>
      </c>
      <c r="H494" s="6">
        <v>3.4071873691209835E-4</v>
      </c>
      <c r="I494" s="6">
        <v>9.488213419042216E-4</v>
      </c>
      <c r="J494" s="6">
        <v>1.3909570951910674E-3</v>
      </c>
      <c r="K494" s="6">
        <v>4.1276940124386594E-4</v>
      </c>
      <c r="L494" s="6">
        <v>8.8126379726714936E-3</v>
      </c>
      <c r="M494" s="6">
        <v>4.723428711264562E-3</v>
      </c>
      <c r="N494" s="6">
        <v>1.2813034133799666E-5</v>
      </c>
      <c r="O494" s="6">
        <v>9.1930617040625357E-6</v>
      </c>
      <c r="P494" s="6">
        <v>4.8601649176121359E-4</v>
      </c>
      <c r="Q494" s="6">
        <v>1.163932205660797E-4</v>
      </c>
      <c r="R494" s="6">
        <v>4.7946553822316232E-7</v>
      </c>
      <c r="S494" s="6">
        <v>9.7195004465005622E-8</v>
      </c>
      <c r="T494" s="6">
        <v>4.605675516022786</v>
      </c>
      <c r="U494" s="6">
        <v>1.3903179549362482E-4</v>
      </c>
      <c r="V494" s="6">
        <v>1.286519127140866E-4</v>
      </c>
      <c r="W494" s="33">
        <v>0</v>
      </c>
    </row>
    <row r="495" spans="1:23" x14ac:dyDescent="0.2">
      <c r="A495" s="1" t="s">
        <v>87</v>
      </c>
      <c r="B495" s="1" t="s">
        <v>88</v>
      </c>
      <c r="C495" s="1" t="s">
        <v>643</v>
      </c>
      <c r="D495" s="3">
        <v>2023</v>
      </c>
      <c r="E495" s="6">
        <v>0</v>
      </c>
      <c r="F495" s="6">
        <v>0</v>
      </c>
      <c r="G495" s="6">
        <v>0</v>
      </c>
      <c r="H495" s="6">
        <v>0</v>
      </c>
      <c r="I495" s="6">
        <v>0</v>
      </c>
      <c r="J495" s="6">
        <v>0</v>
      </c>
      <c r="K495" s="6">
        <v>0</v>
      </c>
      <c r="L495" s="6">
        <v>0</v>
      </c>
      <c r="M495" s="6">
        <v>0</v>
      </c>
      <c r="N495" s="6">
        <v>0</v>
      </c>
      <c r="O495" s="6">
        <v>0</v>
      </c>
      <c r="P495" s="6">
        <v>0</v>
      </c>
      <c r="Q495" s="6">
        <v>0</v>
      </c>
      <c r="R495" s="6">
        <v>0</v>
      </c>
      <c r="S495" s="6">
        <v>0</v>
      </c>
      <c r="T495" s="6">
        <v>0</v>
      </c>
      <c r="U495" s="6">
        <v>0</v>
      </c>
      <c r="V495" s="6">
        <v>0</v>
      </c>
      <c r="W495" s="33">
        <v>0</v>
      </c>
    </row>
    <row r="496" spans="1:23" x14ac:dyDescent="0.2">
      <c r="A496" s="1" t="s">
        <v>87</v>
      </c>
      <c r="B496" s="1" t="s">
        <v>88</v>
      </c>
      <c r="C496" s="1" t="s">
        <v>644</v>
      </c>
      <c r="D496" s="3">
        <v>2023</v>
      </c>
      <c r="E496" s="6">
        <v>0</v>
      </c>
      <c r="F496" s="6">
        <v>0</v>
      </c>
      <c r="G496" s="6">
        <v>0</v>
      </c>
      <c r="H496" s="6">
        <v>0</v>
      </c>
      <c r="I496" s="6">
        <v>0</v>
      </c>
      <c r="J496" s="6">
        <v>0</v>
      </c>
      <c r="K496" s="6">
        <v>0</v>
      </c>
      <c r="L496" s="6">
        <v>0</v>
      </c>
      <c r="M496" s="6">
        <v>0</v>
      </c>
      <c r="N496" s="6">
        <v>0</v>
      </c>
      <c r="O496" s="6">
        <v>0</v>
      </c>
      <c r="P496" s="6">
        <v>0</v>
      </c>
      <c r="Q496" s="6">
        <v>0</v>
      </c>
      <c r="R496" s="6">
        <v>0</v>
      </c>
      <c r="S496" s="6">
        <v>0</v>
      </c>
      <c r="T496" s="6">
        <v>0</v>
      </c>
      <c r="U496" s="6">
        <v>0</v>
      </c>
      <c r="V496" s="6">
        <v>0</v>
      </c>
      <c r="W496" s="33">
        <v>0</v>
      </c>
    </row>
    <row r="497" spans="1:23" x14ac:dyDescent="0.2">
      <c r="A497" s="1" t="s">
        <v>87</v>
      </c>
      <c r="B497" s="1" t="s">
        <v>88</v>
      </c>
      <c r="C497" s="1" t="s">
        <v>645</v>
      </c>
      <c r="D497" s="3">
        <v>2023</v>
      </c>
      <c r="E497" s="6">
        <v>2.7806524825855013E-3</v>
      </c>
      <c r="F497" s="6">
        <v>7.6751186940307657E-4</v>
      </c>
      <c r="G497" s="6">
        <v>1.3210248125265473E-7</v>
      </c>
      <c r="H497" s="6">
        <v>1.704963336477818E-6</v>
      </c>
      <c r="I497" s="6">
        <v>4.0720508222276728E-4</v>
      </c>
      <c r="J497" s="6">
        <v>4.0720508222276728E-4</v>
      </c>
      <c r="K497" s="6">
        <v>2.3642211479172224E-4</v>
      </c>
      <c r="L497" s="6">
        <v>2.9418886252980882E-3</v>
      </c>
      <c r="M497" s="6">
        <v>2.1599381657656201E-6</v>
      </c>
      <c r="N497" s="6">
        <v>2.1931672238693951E-10</v>
      </c>
      <c r="O497" s="6">
        <v>0</v>
      </c>
      <c r="P497" s="6">
        <v>0</v>
      </c>
      <c r="Q497" s="6">
        <v>1.7075789903051708E-5</v>
      </c>
      <c r="R497" s="6">
        <v>0</v>
      </c>
      <c r="S497" s="6">
        <v>0</v>
      </c>
      <c r="T497" s="6">
        <v>0.67375670335146842</v>
      </c>
      <c r="U497" s="6">
        <v>3.9901135923181784E-5</v>
      </c>
      <c r="V497" s="6">
        <v>2.5932210338220263E-4</v>
      </c>
      <c r="W497" s="33">
        <v>0</v>
      </c>
    </row>
    <row r="498" spans="1:23" x14ac:dyDescent="0.2">
      <c r="A498" s="1" t="s">
        <v>87</v>
      </c>
      <c r="B498" s="1" t="s">
        <v>88</v>
      </c>
      <c r="C498" s="1" t="s">
        <v>646</v>
      </c>
      <c r="D498" s="3">
        <v>2023</v>
      </c>
      <c r="E498" s="6">
        <v>7.5146587739786611E-3</v>
      </c>
      <c r="F498" s="6">
        <v>2.9786066138786935E-3</v>
      </c>
      <c r="G498" s="6">
        <v>1.2524431289964437E-3</v>
      </c>
      <c r="H498" s="6">
        <v>6.2073906190874134E-3</v>
      </c>
      <c r="I498" s="6">
        <v>1.352638579316159E-2</v>
      </c>
      <c r="J498" s="6">
        <v>1.4277851670559458E-2</v>
      </c>
      <c r="K498" s="6">
        <v>1.2524431289964437E-3</v>
      </c>
      <c r="L498" s="6">
        <v>0.26802282960523893</v>
      </c>
      <c r="M498" s="6">
        <v>2.7553748837921762E-4</v>
      </c>
      <c r="N498" s="6">
        <v>2.2042999070337409E-3</v>
      </c>
      <c r="O498" s="6">
        <v>3.5068407611900425E-4</v>
      </c>
      <c r="P498" s="6">
        <v>1.2524431289964437E-3</v>
      </c>
      <c r="Q498" s="6">
        <v>5.7462090758356836E-3</v>
      </c>
      <c r="R498" s="6">
        <v>0</v>
      </c>
      <c r="S498" s="6">
        <v>0</v>
      </c>
      <c r="T498" s="6">
        <v>0</v>
      </c>
      <c r="U498" s="6">
        <v>3.5736076460023178E-2</v>
      </c>
      <c r="V498" s="6">
        <v>7.7427685588927694E-4</v>
      </c>
      <c r="W498" s="33">
        <v>0</v>
      </c>
    </row>
    <row r="499" spans="1:23" x14ac:dyDescent="0.2">
      <c r="A499" s="1" t="s">
        <v>87</v>
      </c>
      <c r="B499" s="1" t="s">
        <v>88</v>
      </c>
      <c r="C499" s="1" t="s">
        <v>647</v>
      </c>
      <c r="D499" s="3">
        <v>2023</v>
      </c>
      <c r="E499" s="6">
        <v>5.8827790579969795E-4</v>
      </c>
      <c r="F499" s="6">
        <v>1.4109354949767774E-2</v>
      </c>
      <c r="G499" s="6">
        <v>0</v>
      </c>
      <c r="H499" s="6">
        <v>1.8669479798938179E-2</v>
      </c>
      <c r="I499" s="6">
        <v>1.7969507992755108E-4</v>
      </c>
      <c r="J499" s="6">
        <v>3.5540631697387266E-4</v>
      </c>
      <c r="K499" s="6">
        <v>0</v>
      </c>
      <c r="L499" s="6">
        <v>0</v>
      </c>
      <c r="M499" s="6">
        <v>0</v>
      </c>
      <c r="N499" s="6">
        <v>0</v>
      </c>
      <c r="O499" s="6">
        <v>0</v>
      </c>
      <c r="P499" s="6">
        <v>0</v>
      </c>
      <c r="Q499" s="6">
        <v>0</v>
      </c>
      <c r="R499" s="6">
        <v>0</v>
      </c>
      <c r="S499" s="6">
        <v>0</v>
      </c>
      <c r="T499" s="6">
        <v>0</v>
      </c>
      <c r="U499" s="6">
        <v>0.47147702678050502</v>
      </c>
      <c r="V499" s="6">
        <v>4.211763916800353E-4</v>
      </c>
      <c r="W499" s="33">
        <v>0</v>
      </c>
    </row>
    <row r="500" spans="1:23" x14ac:dyDescent="0.2">
      <c r="A500" s="1" t="s">
        <v>87</v>
      </c>
      <c r="B500" s="1" t="s">
        <v>88</v>
      </c>
      <c r="C500" s="1" t="s">
        <v>648</v>
      </c>
      <c r="D500" s="3">
        <v>2023</v>
      </c>
      <c r="E500" s="6">
        <v>5.4167284981573235E-2</v>
      </c>
      <c r="F500" s="6">
        <v>5.0954191039359553E-2</v>
      </c>
      <c r="G500" s="6">
        <v>3.2613019779954681E-4</v>
      </c>
      <c r="H500" s="6">
        <v>9.4000068579666113E-2</v>
      </c>
      <c r="I500" s="6">
        <v>6.0361593766393492E-3</v>
      </c>
      <c r="J500" s="6">
        <v>6.3580591375645978E-3</v>
      </c>
      <c r="K500" s="6">
        <v>5.6872799518305238E-4</v>
      </c>
      <c r="L500" s="6">
        <v>6.2530919623910663E-2</v>
      </c>
      <c r="M500" s="6">
        <v>7.2204248876236367E-5</v>
      </c>
      <c r="N500" s="6">
        <v>1.7243918176948418E-4</v>
      </c>
      <c r="O500" s="6">
        <v>3.7019460269931163E-5</v>
      </c>
      <c r="P500" s="6">
        <v>5.4425708609722606E-4</v>
      </c>
      <c r="Q500" s="6">
        <v>1.7327452334375492E-3</v>
      </c>
      <c r="R500" s="6">
        <v>2.534535845043645E-6</v>
      </c>
      <c r="S500" s="6">
        <v>0</v>
      </c>
      <c r="T500" s="6">
        <v>0</v>
      </c>
      <c r="U500" s="6">
        <v>0</v>
      </c>
      <c r="V500" s="6">
        <v>3.7667985221611126E-2</v>
      </c>
      <c r="W500" s="33">
        <v>0</v>
      </c>
    </row>
    <row r="501" spans="1:23" x14ac:dyDescent="0.2">
      <c r="A501" s="1" t="s">
        <v>87</v>
      </c>
      <c r="B501" s="1" t="s">
        <v>88</v>
      </c>
      <c r="C501" s="1" t="s">
        <v>649</v>
      </c>
      <c r="D501" s="3">
        <v>2023</v>
      </c>
      <c r="E501" s="6">
        <v>0</v>
      </c>
      <c r="F501" s="6">
        <v>0</v>
      </c>
      <c r="G501" s="6">
        <v>0</v>
      </c>
      <c r="H501" s="6">
        <v>0</v>
      </c>
      <c r="I501" s="6">
        <v>0</v>
      </c>
      <c r="J501" s="6">
        <v>0</v>
      </c>
      <c r="K501" s="6">
        <v>0</v>
      </c>
      <c r="L501" s="6">
        <v>0</v>
      </c>
      <c r="M501" s="6">
        <v>0</v>
      </c>
      <c r="N501" s="6">
        <v>0</v>
      </c>
      <c r="O501" s="6">
        <v>0</v>
      </c>
      <c r="P501" s="6">
        <v>0</v>
      </c>
      <c r="Q501" s="6">
        <v>0</v>
      </c>
      <c r="R501" s="6">
        <v>0</v>
      </c>
      <c r="S501" s="6">
        <v>0</v>
      </c>
      <c r="T501" s="6">
        <v>0</v>
      </c>
      <c r="U501" s="6">
        <v>0</v>
      </c>
      <c r="V501" s="6">
        <v>0</v>
      </c>
      <c r="W501" s="33">
        <v>0</v>
      </c>
    </row>
    <row r="502" spans="1:23" x14ac:dyDescent="0.2">
      <c r="A502" s="1" t="s">
        <v>87</v>
      </c>
      <c r="B502" s="1" t="s">
        <v>88</v>
      </c>
      <c r="C502" s="1" t="s">
        <v>650</v>
      </c>
      <c r="D502" s="3">
        <v>2023</v>
      </c>
      <c r="E502" s="6">
        <v>5.2553004624160351E-5</v>
      </c>
      <c r="F502" s="6">
        <v>1.3795163713842091E-4</v>
      </c>
      <c r="G502" s="6">
        <v>1.051060092483207E-5</v>
      </c>
      <c r="H502" s="6">
        <v>1.1824426040436078E-5</v>
      </c>
      <c r="I502" s="6">
        <v>2.9561065101090196E-6</v>
      </c>
      <c r="J502" s="6">
        <v>3.6130190679110235E-6</v>
      </c>
      <c r="K502" s="6">
        <v>2.660495859098117E-7</v>
      </c>
      <c r="L502" s="6">
        <v>1.5108988829446101E-3</v>
      </c>
      <c r="M502" s="6">
        <v>0</v>
      </c>
      <c r="N502" s="6">
        <v>0</v>
      </c>
      <c r="O502" s="6">
        <v>0</v>
      </c>
      <c r="P502" s="6">
        <v>0</v>
      </c>
      <c r="Q502" s="6">
        <v>0</v>
      </c>
      <c r="R502" s="6">
        <v>0</v>
      </c>
      <c r="S502" s="6">
        <v>0</v>
      </c>
      <c r="T502" s="6">
        <v>7.7258699627986316E-2</v>
      </c>
      <c r="U502" s="6">
        <v>9.853688367030065E-5</v>
      </c>
      <c r="V502" s="6">
        <v>2.6276502312080176E-6</v>
      </c>
      <c r="W502" s="33">
        <v>0</v>
      </c>
    </row>
    <row r="503" spans="1:23" ht="13.5" thickBot="1" x14ac:dyDescent="0.25">
      <c r="A503" s="7" t="s">
        <v>87</v>
      </c>
      <c r="B503" s="7" t="s">
        <v>88</v>
      </c>
      <c r="C503" s="7" t="s">
        <v>657</v>
      </c>
      <c r="D503" s="8"/>
      <c r="E503" s="9">
        <v>8.1768615257588467E-2</v>
      </c>
      <c r="F503" s="9">
        <v>0.10147516659286202</v>
      </c>
      <c r="G503" s="9">
        <v>1.8688070730678483E-3</v>
      </c>
      <c r="H503" s="9">
        <v>0.11937083444548378</v>
      </c>
      <c r="I503" s="9">
        <v>3.0623948248508035E-2</v>
      </c>
      <c r="J503" s="9">
        <v>3.2600879712665648E-2</v>
      </c>
      <c r="K503" s="9">
        <v>3.4999346881792082E-3</v>
      </c>
      <c r="L503" s="9">
        <v>0.39501750995296642</v>
      </c>
      <c r="M503" s="9">
        <v>5.9009791096403764E-3</v>
      </c>
      <c r="N503" s="9">
        <v>2.6850169275438609E-3</v>
      </c>
      <c r="O503" s="9">
        <v>4.1655497828065686E-4</v>
      </c>
      <c r="P503" s="9">
        <v>1.2129630056739124E-2</v>
      </c>
      <c r="Q503" s="9">
        <v>1.2092913154237555E-2</v>
      </c>
      <c r="R503" s="9">
        <v>8.7776587126198592E-5</v>
      </c>
      <c r="S503" s="9">
        <v>1.1895127551405954E-4</v>
      </c>
      <c r="T503" s="9">
        <v>7.1054933810051377</v>
      </c>
      <c r="U503" s="9">
        <v>0.51177483331633544</v>
      </c>
      <c r="V503" s="9">
        <v>3.9506538082874257E-2</v>
      </c>
      <c r="W503" s="34">
        <v>0.98569213899268027</v>
      </c>
    </row>
    <row r="504" spans="1:23" ht="13.5" thickTop="1" x14ac:dyDescent="0.2">
      <c r="A504" s="1" t="s">
        <v>89</v>
      </c>
      <c r="B504" s="1" t="s">
        <v>90</v>
      </c>
      <c r="C504" s="1" t="s">
        <v>22</v>
      </c>
      <c r="D504" s="3">
        <v>2023</v>
      </c>
      <c r="E504" s="6">
        <v>0</v>
      </c>
      <c r="F504" s="6">
        <v>0</v>
      </c>
      <c r="G504" s="6">
        <v>0</v>
      </c>
      <c r="H504" s="6">
        <v>0</v>
      </c>
      <c r="I504" s="6">
        <v>0</v>
      </c>
      <c r="J504" s="6">
        <v>0</v>
      </c>
      <c r="K504" s="6">
        <v>0</v>
      </c>
      <c r="L504" s="6">
        <v>0</v>
      </c>
      <c r="M504" s="6">
        <v>0</v>
      </c>
      <c r="N504" s="6">
        <v>0</v>
      </c>
      <c r="O504" s="6">
        <v>0</v>
      </c>
      <c r="P504" s="6">
        <v>0</v>
      </c>
      <c r="Q504" s="6">
        <v>0</v>
      </c>
      <c r="R504" s="6">
        <v>0</v>
      </c>
      <c r="S504" s="6">
        <v>0</v>
      </c>
      <c r="T504" s="6">
        <v>0</v>
      </c>
      <c r="U504" s="6">
        <v>0</v>
      </c>
      <c r="V504" s="6">
        <v>0</v>
      </c>
      <c r="W504" s="33">
        <v>0</v>
      </c>
    </row>
    <row r="505" spans="1:23" x14ac:dyDescent="0.2">
      <c r="A505" s="1" t="s">
        <v>89</v>
      </c>
      <c r="B505" s="1" t="s">
        <v>90</v>
      </c>
      <c r="C505" s="1" t="s">
        <v>638</v>
      </c>
      <c r="D505" s="3">
        <v>2023</v>
      </c>
      <c r="E505" s="6">
        <v>1.2162414822688269E-3</v>
      </c>
      <c r="F505" s="6">
        <v>5.5039188612658542E-4</v>
      </c>
      <c r="G505" s="6">
        <v>6.6443155691194814E-4</v>
      </c>
      <c r="H505" s="6">
        <v>5.1265562322574575E-9</v>
      </c>
      <c r="I505" s="6">
        <v>2.971421404419477E-4</v>
      </c>
      <c r="J505" s="6">
        <v>1.8195940354220092E-3</v>
      </c>
      <c r="K505" s="6">
        <v>2.5627797578492126E-5</v>
      </c>
      <c r="L505" s="6">
        <v>5.594017469409871E-4</v>
      </c>
      <c r="M505" s="6">
        <v>1.2457919049169351E-4</v>
      </c>
      <c r="N505" s="6">
        <v>1.6032002216055767E-5</v>
      </c>
      <c r="O505" s="6">
        <v>2.0969469889114693E-6</v>
      </c>
      <c r="P505" s="6">
        <v>8.1496897047219881E-4</v>
      </c>
      <c r="Q505" s="6">
        <v>3.1961435097683605E-5</v>
      </c>
      <c r="R505" s="6">
        <v>6.7657344260319514E-6</v>
      </c>
      <c r="S505" s="6">
        <v>1.3417050016818112E-5</v>
      </c>
      <c r="T505" s="6">
        <v>0.35410258674175898</v>
      </c>
      <c r="U505" s="6">
        <v>2.3816220668771057E-5</v>
      </c>
      <c r="V505" s="6">
        <v>1.5725790287311696E-5</v>
      </c>
      <c r="W505" s="33">
        <v>3.6905489954482111</v>
      </c>
    </row>
    <row r="506" spans="1:23" x14ac:dyDescent="0.2">
      <c r="A506" s="1" t="s">
        <v>89</v>
      </c>
      <c r="B506" s="1" t="s">
        <v>90</v>
      </c>
      <c r="C506" s="1" t="s">
        <v>639</v>
      </c>
      <c r="D506" s="3">
        <v>2023</v>
      </c>
      <c r="E506" s="6">
        <v>8.3611012856639605E-3</v>
      </c>
      <c r="F506" s="6">
        <v>2.6159029388046099E-2</v>
      </c>
      <c r="G506" s="6">
        <v>9.1486410143866274E-4</v>
      </c>
      <c r="H506" s="6">
        <v>3.7881872239099219E-4</v>
      </c>
      <c r="I506" s="6">
        <v>3.4031149227990484E-2</v>
      </c>
      <c r="J506" s="6">
        <v>3.4915598688328935E-2</v>
      </c>
      <c r="K506" s="6">
        <v>3.4140430737560571E-3</v>
      </c>
      <c r="L506" s="6">
        <v>0.18805131886887338</v>
      </c>
      <c r="M506" s="6">
        <v>1.7499229681062324E-3</v>
      </c>
      <c r="N506" s="6">
        <v>8.2008411279237082E-4</v>
      </c>
      <c r="O506" s="6">
        <v>4.891373508261374E-5</v>
      </c>
      <c r="P506" s="6">
        <v>3.6574342546983704E-2</v>
      </c>
      <c r="Q506" s="6">
        <v>1.6370714434839891E-2</v>
      </c>
      <c r="R506" s="6">
        <v>3.1542170517048182E-4</v>
      </c>
      <c r="S506" s="6">
        <v>7.7345364259913234E-5</v>
      </c>
      <c r="T506" s="6">
        <v>4.1160438146803324</v>
      </c>
      <c r="U506" s="6">
        <v>1.5825515148574582E-2</v>
      </c>
      <c r="V506" s="6">
        <v>6.6406512703050269E-4</v>
      </c>
      <c r="W506" s="33">
        <v>0</v>
      </c>
    </row>
    <row r="507" spans="1:23" x14ac:dyDescent="0.2">
      <c r="A507" s="1" t="s">
        <v>89</v>
      </c>
      <c r="B507" s="1" t="s">
        <v>90</v>
      </c>
      <c r="C507" s="1" t="s">
        <v>640</v>
      </c>
      <c r="D507" s="3">
        <v>2023</v>
      </c>
      <c r="E507" s="6">
        <v>0</v>
      </c>
      <c r="F507" s="6">
        <v>2.9876730484646973E-3</v>
      </c>
      <c r="G507" s="6">
        <v>0</v>
      </c>
      <c r="H507" s="6">
        <v>0</v>
      </c>
      <c r="I507" s="6">
        <v>0</v>
      </c>
      <c r="J507" s="6">
        <v>0</v>
      </c>
      <c r="K507" s="6">
        <v>0</v>
      </c>
      <c r="L507" s="6">
        <v>0</v>
      </c>
      <c r="M507" s="6">
        <v>0</v>
      </c>
      <c r="N507" s="6">
        <v>0</v>
      </c>
      <c r="O507" s="6">
        <v>0</v>
      </c>
      <c r="P507" s="6">
        <v>0</v>
      </c>
      <c r="Q507" s="6">
        <v>0</v>
      </c>
      <c r="R507" s="6">
        <v>0</v>
      </c>
      <c r="S507" s="6">
        <v>0</v>
      </c>
      <c r="T507" s="6">
        <v>1.4112584762116918E-8</v>
      </c>
      <c r="U507" s="6">
        <v>7.3171096959405279E-7</v>
      </c>
      <c r="V507" s="6">
        <v>0</v>
      </c>
      <c r="W507" s="33">
        <v>0</v>
      </c>
    </row>
    <row r="508" spans="1:23" x14ac:dyDescent="0.2">
      <c r="A508" s="1" t="s">
        <v>89</v>
      </c>
      <c r="B508" s="1" t="s">
        <v>90</v>
      </c>
      <c r="C508" s="1" t="s">
        <v>641</v>
      </c>
      <c r="D508" s="3">
        <v>2023</v>
      </c>
      <c r="E508" s="6">
        <v>6.2845934642094715E-5</v>
      </c>
      <c r="F508" s="6">
        <v>8.4509817063512127E-2</v>
      </c>
      <c r="G508" s="6">
        <v>5.0447126875898883E-6</v>
      </c>
      <c r="H508" s="6">
        <v>1.4389346097856213E-4</v>
      </c>
      <c r="I508" s="6">
        <v>9.6464911258624961E-4</v>
      </c>
      <c r="J508" s="6">
        <v>9.7892327292692697E-4</v>
      </c>
      <c r="K508" s="6">
        <v>4.2127844599747708E-6</v>
      </c>
      <c r="L508" s="6">
        <v>1.9224326921708456E-3</v>
      </c>
      <c r="M508" s="6">
        <v>1.3102959971032461E-3</v>
      </c>
      <c r="N508" s="6">
        <v>2.8244815848757444E-4</v>
      </c>
      <c r="O508" s="6">
        <v>9.5214775891597204E-8</v>
      </c>
      <c r="P508" s="6">
        <v>1.9267221362523964E-3</v>
      </c>
      <c r="Q508" s="6">
        <v>9.4137593900029805E-6</v>
      </c>
      <c r="R508" s="6">
        <v>0</v>
      </c>
      <c r="S508" s="6">
        <v>0</v>
      </c>
      <c r="T508" s="6">
        <v>0.2936662399787614</v>
      </c>
      <c r="U508" s="6">
        <v>0</v>
      </c>
      <c r="V508" s="6">
        <v>2.0325394676517047E-4</v>
      </c>
      <c r="W508" s="33">
        <v>0</v>
      </c>
    </row>
    <row r="509" spans="1:23" x14ac:dyDescent="0.2">
      <c r="A509" s="1" t="s">
        <v>89</v>
      </c>
      <c r="B509" s="1" t="s">
        <v>90</v>
      </c>
      <c r="C509" s="1" t="s">
        <v>642</v>
      </c>
      <c r="D509" s="3">
        <v>2023</v>
      </c>
      <c r="E509" s="6">
        <v>6.2121209423339548E-2</v>
      </c>
      <c r="F509" s="6">
        <v>1.7519488636350333E-2</v>
      </c>
      <c r="G509" s="6">
        <v>1.3081437681972981E-4</v>
      </c>
      <c r="H509" s="6">
        <v>8.8514798220221548E-4</v>
      </c>
      <c r="I509" s="6">
        <v>4.2240250470079038E-3</v>
      </c>
      <c r="J509" s="6">
        <v>5.9818829597954749E-3</v>
      </c>
      <c r="K509" s="6">
        <v>1.7777458899122637E-3</v>
      </c>
      <c r="L509" s="6">
        <v>6.7256548096068694E-2</v>
      </c>
      <c r="M509" s="6">
        <v>2.1232873111589976E-2</v>
      </c>
      <c r="N509" s="6">
        <v>5.3100821930173889E-5</v>
      </c>
      <c r="O509" s="6">
        <v>4.1952143596750424E-5</v>
      </c>
      <c r="P509" s="6">
        <v>2.2276907715103097E-3</v>
      </c>
      <c r="Q509" s="6">
        <v>5.3349651239573874E-4</v>
      </c>
      <c r="R509" s="6">
        <v>2.1976640152403199E-6</v>
      </c>
      <c r="S509" s="6">
        <v>4.4550013868660198E-7</v>
      </c>
      <c r="T509" s="6">
        <v>21.067127218656392</v>
      </c>
      <c r="U509" s="6">
        <v>1.0442197758438931E-3</v>
      </c>
      <c r="V509" s="6">
        <v>7.2585383729257451E-4</v>
      </c>
      <c r="W509" s="33">
        <v>0</v>
      </c>
    </row>
    <row r="510" spans="1:23" x14ac:dyDescent="0.2">
      <c r="A510" s="1" t="s">
        <v>89</v>
      </c>
      <c r="B510" s="1" t="s">
        <v>90</v>
      </c>
      <c r="C510" s="1" t="s">
        <v>643</v>
      </c>
      <c r="D510" s="3">
        <v>2023</v>
      </c>
      <c r="E510" s="6">
        <v>0</v>
      </c>
      <c r="F510" s="6">
        <v>0</v>
      </c>
      <c r="G510" s="6">
        <v>0</v>
      </c>
      <c r="H510" s="6">
        <v>0</v>
      </c>
      <c r="I510" s="6">
        <v>0</v>
      </c>
      <c r="J510" s="6">
        <v>0</v>
      </c>
      <c r="K510" s="6">
        <v>0</v>
      </c>
      <c r="L510" s="6">
        <v>0</v>
      </c>
      <c r="M510" s="6">
        <v>0</v>
      </c>
      <c r="N510" s="6">
        <v>0</v>
      </c>
      <c r="O510" s="6">
        <v>0</v>
      </c>
      <c r="P510" s="6">
        <v>0</v>
      </c>
      <c r="Q510" s="6">
        <v>0</v>
      </c>
      <c r="R510" s="6">
        <v>0</v>
      </c>
      <c r="S510" s="6">
        <v>0</v>
      </c>
      <c r="T510" s="6">
        <v>0</v>
      </c>
      <c r="U510" s="6">
        <v>0</v>
      </c>
      <c r="V510" s="6">
        <v>0</v>
      </c>
      <c r="W510" s="33">
        <v>0</v>
      </c>
    </row>
    <row r="511" spans="1:23" x14ac:dyDescent="0.2">
      <c r="A511" s="1" t="s">
        <v>89</v>
      </c>
      <c r="B511" s="1" t="s">
        <v>90</v>
      </c>
      <c r="C511" s="1" t="s">
        <v>644</v>
      </c>
      <c r="D511" s="3">
        <v>2023</v>
      </c>
      <c r="E511" s="6">
        <v>0</v>
      </c>
      <c r="F511" s="6">
        <v>0</v>
      </c>
      <c r="G511" s="6">
        <v>0</v>
      </c>
      <c r="H511" s="6">
        <v>0</v>
      </c>
      <c r="I511" s="6">
        <v>0</v>
      </c>
      <c r="J511" s="6">
        <v>0</v>
      </c>
      <c r="K511" s="6">
        <v>0</v>
      </c>
      <c r="L511" s="6">
        <v>0</v>
      </c>
      <c r="M511" s="6">
        <v>0</v>
      </c>
      <c r="N511" s="6">
        <v>0</v>
      </c>
      <c r="O511" s="6">
        <v>0</v>
      </c>
      <c r="P511" s="6">
        <v>0</v>
      </c>
      <c r="Q511" s="6">
        <v>0</v>
      </c>
      <c r="R511" s="6">
        <v>0</v>
      </c>
      <c r="S511" s="6">
        <v>0</v>
      </c>
      <c r="T511" s="6">
        <v>0</v>
      </c>
      <c r="U511" s="6">
        <v>0</v>
      </c>
      <c r="V511" s="6">
        <v>0</v>
      </c>
      <c r="W511" s="33">
        <v>0</v>
      </c>
    </row>
    <row r="512" spans="1:23" x14ac:dyDescent="0.2">
      <c r="A512" s="1" t="s">
        <v>89</v>
      </c>
      <c r="B512" s="1" t="s">
        <v>90</v>
      </c>
      <c r="C512" s="1" t="s">
        <v>645</v>
      </c>
      <c r="D512" s="3">
        <v>2023</v>
      </c>
      <c r="E512" s="6">
        <v>2.4384385429389935E-3</v>
      </c>
      <c r="F512" s="6">
        <v>5.5573635070850112E-4</v>
      </c>
      <c r="G512" s="6">
        <v>5.9788643708356812E-7</v>
      </c>
      <c r="H512" s="6">
        <v>1.2251803698101485E-6</v>
      </c>
      <c r="I512" s="6">
        <v>2.9613147373986156E-4</v>
      </c>
      <c r="J512" s="6">
        <v>2.9613147373986156E-4</v>
      </c>
      <c r="K512" s="6">
        <v>1.7344941367870642E-4</v>
      </c>
      <c r="L512" s="6">
        <v>2.2241822317714266E-3</v>
      </c>
      <c r="M512" s="6">
        <v>2.5533721190191863E-6</v>
      </c>
      <c r="N512" s="6">
        <v>1.591718820631009E-10</v>
      </c>
      <c r="O512" s="6">
        <v>0</v>
      </c>
      <c r="P512" s="6">
        <v>0</v>
      </c>
      <c r="Q512" s="6">
        <v>1.227741954828553E-5</v>
      </c>
      <c r="R512" s="6">
        <v>0</v>
      </c>
      <c r="S512" s="6">
        <v>0</v>
      </c>
      <c r="T512" s="6">
        <v>0.48441177076514114</v>
      </c>
      <c r="U512" s="6">
        <v>2.9071889233066525E-5</v>
      </c>
      <c r="V512" s="6">
        <v>1.8626357726360718E-4</v>
      </c>
      <c r="W512" s="33">
        <v>0</v>
      </c>
    </row>
    <row r="513" spans="1:23" x14ac:dyDescent="0.2">
      <c r="A513" s="1" t="s">
        <v>89</v>
      </c>
      <c r="B513" s="1" t="s">
        <v>90</v>
      </c>
      <c r="C513" s="1" t="s">
        <v>646</v>
      </c>
      <c r="D513" s="3">
        <v>2023</v>
      </c>
      <c r="E513" s="6">
        <v>7.4514387502633674E-4</v>
      </c>
      <c r="F513" s="6">
        <v>2.4591826000686661E-3</v>
      </c>
      <c r="G513" s="6">
        <v>1.2419064583772281E-4</v>
      </c>
      <c r="H513" s="6">
        <v>9.1113142273145718E-4</v>
      </c>
      <c r="I513" s="6">
        <v>2.5481914173317321E-3</v>
      </c>
      <c r="J513" s="6">
        <v>2.6227058048343657E-3</v>
      </c>
      <c r="K513" s="6">
        <v>1.2419064583772281E-4</v>
      </c>
      <c r="L513" s="6">
        <v>2.6576798209272678E-2</v>
      </c>
      <c r="M513" s="6">
        <v>3.0816191804161439E-5</v>
      </c>
      <c r="N513" s="6">
        <v>2.2563979572419942E-4</v>
      </c>
      <c r="O513" s="6">
        <v>4.1837639884369666E-5</v>
      </c>
      <c r="P513" s="6">
        <v>1.2333389862629947E-2</v>
      </c>
      <c r="Q513" s="6">
        <v>5.6978668310347219E-4</v>
      </c>
      <c r="R513" s="6">
        <v>0</v>
      </c>
      <c r="S513" s="6">
        <v>0</v>
      </c>
      <c r="T513" s="6">
        <v>0</v>
      </c>
      <c r="U513" s="6">
        <v>3.8616550339346939E-2</v>
      </c>
      <c r="V513" s="6">
        <v>5.8517242343983798E-5</v>
      </c>
      <c r="W513" s="33">
        <v>0</v>
      </c>
    </row>
    <row r="514" spans="1:23" x14ac:dyDescent="0.2">
      <c r="A514" s="1" t="s">
        <v>89</v>
      </c>
      <c r="B514" s="1" t="s">
        <v>90</v>
      </c>
      <c r="C514" s="1" t="s">
        <v>647</v>
      </c>
      <c r="D514" s="3">
        <v>2023</v>
      </c>
      <c r="E514" s="6">
        <v>6.9231274624805498E-3</v>
      </c>
      <c r="F514" s="6">
        <v>8.6109917916694395E-2</v>
      </c>
      <c r="G514" s="6">
        <v>0</v>
      </c>
      <c r="H514" s="6">
        <v>0.1170631443027545</v>
      </c>
      <c r="I514" s="6">
        <v>1.637642289780409E-3</v>
      </c>
      <c r="J514" s="6">
        <v>1.886589906900751E-2</v>
      </c>
      <c r="K514" s="6">
        <v>0</v>
      </c>
      <c r="L514" s="6">
        <v>0</v>
      </c>
      <c r="M514" s="6">
        <v>0</v>
      </c>
      <c r="N514" s="6">
        <v>0</v>
      </c>
      <c r="O514" s="6">
        <v>0</v>
      </c>
      <c r="P514" s="6">
        <v>0</v>
      </c>
      <c r="Q514" s="6">
        <v>0</v>
      </c>
      <c r="R514" s="6">
        <v>0</v>
      </c>
      <c r="S514" s="6">
        <v>0</v>
      </c>
      <c r="T514" s="6">
        <v>0</v>
      </c>
      <c r="U514" s="6">
        <v>0.10372264567110706</v>
      </c>
      <c r="V514" s="6">
        <v>6.9938895089317211E-3</v>
      </c>
      <c r="W514" s="33">
        <v>0</v>
      </c>
    </row>
    <row r="515" spans="1:23" x14ac:dyDescent="0.2">
      <c r="A515" s="1" t="s">
        <v>89</v>
      </c>
      <c r="B515" s="1" t="s">
        <v>90</v>
      </c>
      <c r="C515" s="1" t="s">
        <v>648</v>
      </c>
      <c r="D515" s="3">
        <v>2023</v>
      </c>
      <c r="E515" s="6">
        <v>2.442268611665447E-2</v>
      </c>
      <c r="F515" s="6">
        <v>5.4518057446952244E-3</v>
      </c>
      <c r="G515" s="6">
        <v>3.2338649918869896E-5</v>
      </c>
      <c r="H515" s="6">
        <v>6.2592827514637989E-2</v>
      </c>
      <c r="I515" s="6">
        <v>6.3275560525518466E-4</v>
      </c>
      <c r="J515" s="6">
        <v>1.5201203747710729E-3</v>
      </c>
      <c r="K515" s="6">
        <v>5.6394334714719919E-5</v>
      </c>
      <c r="L515" s="6">
        <v>6.2004853658646653E-3</v>
      </c>
      <c r="M515" s="6">
        <v>7.1596802222489801E-6</v>
      </c>
      <c r="N515" s="6">
        <v>1.7098846930351538E-5</v>
      </c>
      <c r="O515" s="6">
        <v>3.6708019494430281E-6</v>
      </c>
      <c r="P515" s="6">
        <v>5.3967830921258164E-5</v>
      </c>
      <c r="Q515" s="6">
        <v>1.7181678323811221E-4</v>
      </c>
      <c r="R515" s="6">
        <v>2.5132130649879799E-7</v>
      </c>
      <c r="S515" s="6">
        <v>0</v>
      </c>
      <c r="T515" s="6">
        <v>3.7785209465107619E-2</v>
      </c>
      <c r="U515" s="6">
        <v>7.9103026706533538E-6</v>
      </c>
      <c r="V515" s="6">
        <v>1.7261358101112234E-2</v>
      </c>
      <c r="W515" s="33">
        <v>0</v>
      </c>
    </row>
    <row r="516" spans="1:23" x14ac:dyDescent="0.2">
      <c r="A516" s="1" t="s">
        <v>89</v>
      </c>
      <c r="B516" s="1" t="s">
        <v>90</v>
      </c>
      <c r="C516" s="1" t="s">
        <v>649</v>
      </c>
      <c r="D516" s="3">
        <v>2023</v>
      </c>
      <c r="E516" s="6">
        <v>0</v>
      </c>
      <c r="F516" s="6">
        <v>0</v>
      </c>
      <c r="G516" s="6">
        <v>0</v>
      </c>
      <c r="H516" s="6">
        <v>0</v>
      </c>
      <c r="I516" s="6">
        <v>0</v>
      </c>
      <c r="J516" s="6">
        <v>0</v>
      </c>
      <c r="K516" s="6">
        <v>0</v>
      </c>
      <c r="L516" s="6">
        <v>0</v>
      </c>
      <c r="M516" s="6">
        <v>0</v>
      </c>
      <c r="N516" s="6">
        <v>0</v>
      </c>
      <c r="O516" s="6">
        <v>0</v>
      </c>
      <c r="P516" s="6">
        <v>0</v>
      </c>
      <c r="Q516" s="6">
        <v>0</v>
      </c>
      <c r="R516" s="6">
        <v>0</v>
      </c>
      <c r="S516" s="6">
        <v>0</v>
      </c>
      <c r="T516" s="6">
        <v>0</v>
      </c>
      <c r="U516" s="6">
        <v>0</v>
      </c>
      <c r="V516" s="6">
        <v>0</v>
      </c>
      <c r="W516" s="33">
        <v>0</v>
      </c>
    </row>
    <row r="517" spans="1:23" x14ac:dyDescent="0.2">
      <c r="A517" s="1" t="s">
        <v>89</v>
      </c>
      <c r="B517" s="1" t="s">
        <v>90</v>
      </c>
      <c r="C517" s="1" t="s">
        <v>650</v>
      </c>
      <c r="D517" s="3">
        <v>2023</v>
      </c>
      <c r="E517" s="6">
        <v>3.470756353676599E-3</v>
      </c>
      <c r="F517" s="6">
        <v>9.1107354284010733E-3</v>
      </c>
      <c r="G517" s="6">
        <v>6.9415127073531985E-4</v>
      </c>
      <c r="H517" s="6">
        <v>7.8092017957723486E-4</v>
      </c>
      <c r="I517" s="6">
        <v>1.9523004489430866E-4</v>
      </c>
      <c r="J517" s="6">
        <v>2.3861449931526611E-4</v>
      </c>
      <c r="K517" s="6">
        <v>1.757070404048778E-5</v>
      </c>
      <c r="L517" s="6">
        <v>9.9784245168202224E-2</v>
      </c>
      <c r="M517" s="6">
        <v>0</v>
      </c>
      <c r="N517" s="6">
        <v>0</v>
      </c>
      <c r="O517" s="6">
        <v>0</v>
      </c>
      <c r="P517" s="6">
        <v>0</v>
      </c>
      <c r="Q517" s="6">
        <v>0</v>
      </c>
      <c r="R517" s="6">
        <v>0</v>
      </c>
      <c r="S517" s="6">
        <v>0</v>
      </c>
      <c r="T517" s="6">
        <v>3.1142935435882038</v>
      </c>
      <c r="U517" s="6">
        <v>6.507668163143623E-3</v>
      </c>
      <c r="V517" s="6">
        <v>1.7353781768382996E-4</v>
      </c>
      <c r="W517" s="33">
        <v>0</v>
      </c>
    </row>
    <row r="518" spans="1:23" ht="13.5" thickBot="1" x14ac:dyDescent="0.25">
      <c r="A518" s="7" t="s">
        <v>89</v>
      </c>
      <c r="B518" s="7" t="s">
        <v>90</v>
      </c>
      <c r="C518" s="7" t="s">
        <v>657</v>
      </c>
      <c r="D518" s="8"/>
      <c r="E518" s="9">
        <v>0.10976155047669138</v>
      </c>
      <c r="F518" s="9">
        <v>0.23541377806306771</v>
      </c>
      <c r="G518" s="9">
        <v>2.5664332007869269E-3</v>
      </c>
      <c r="H518" s="9">
        <v>0.18275711389219898</v>
      </c>
      <c r="I518" s="9">
        <v>4.4826916359028086E-2</v>
      </c>
      <c r="J518" s="9">
        <v>6.7239470178141428E-2</v>
      </c>
      <c r="K518" s="9">
        <v>5.5932346439784252E-3</v>
      </c>
      <c r="L518" s="9">
        <v>0.39257541237916488</v>
      </c>
      <c r="M518" s="9">
        <v>2.445820051143658E-2</v>
      </c>
      <c r="N518" s="9">
        <v>1.4144038972526078E-3</v>
      </c>
      <c r="O518" s="9">
        <v>1.3856648227797991E-4</v>
      </c>
      <c r="P518" s="9">
        <v>5.3931082118769819E-2</v>
      </c>
      <c r="Q518" s="9">
        <v>1.7699467027613186E-2</v>
      </c>
      <c r="R518" s="9">
        <v>3.2463642491825293E-4</v>
      </c>
      <c r="S518" s="9">
        <v>9.1207914415417947E-5</v>
      </c>
      <c r="T518" s="9">
        <v>29.467430397988281</v>
      </c>
      <c r="U518" s="9">
        <v>0.16577812922155821</v>
      </c>
      <c r="V518" s="9">
        <v>2.6282464948710935E-2</v>
      </c>
      <c r="W518" s="34">
        <v>3.6905489954482111</v>
      </c>
    </row>
    <row r="519" spans="1:23" ht="13.5" thickTop="1" x14ac:dyDescent="0.2">
      <c r="A519" s="1" t="s">
        <v>91</v>
      </c>
      <c r="B519" s="1" t="s">
        <v>92</v>
      </c>
      <c r="C519" s="1" t="s">
        <v>22</v>
      </c>
      <c r="D519" s="3">
        <v>2023</v>
      </c>
      <c r="E519" s="6">
        <v>0</v>
      </c>
      <c r="F519" s="6">
        <v>0</v>
      </c>
      <c r="G519" s="6">
        <v>0</v>
      </c>
      <c r="H519" s="6">
        <v>0</v>
      </c>
      <c r="I519" s="6">
        <v>0</v>
      </c>
      <c r="J519" s="6">
        <v>0</v>
      </c>
      <c r="K519" s="6">
        <v>0</v>
      </c>
      <c r="L519" s="6">
        <v>0</v>
      </c>
      <c r="M519" s="6">
        <v>0</v>
      </c>
      <c r="N519" s="6">
        <v>0</v>
      </c>
      <c r="O519" s="6">
        <v>0</v>
      </c>
      <c r="P519" s="6">
        <v>0</v>
      </c>
      <c r="Q519" s="6">
        <v>0</v>
      </c>
      <c r="R519" s="6">
        <v>0</v>
      </c>
      <c r="S519" s="6">
        <v>0</v>
      </c>
      <c r="T519" s="6">
        <v>0</v>
      </c>
      <c r="U519" s="6">
        <v>0</v>
      </c>
      <c r="V519" s="6">
        <v>0</v>
      </c>
      <c r="W519" s="33">
        <v>0</v>
      </c>
    </row>
    <row r="520" spans="1:23" x14ac:dyDescent="0.2">
      <c r="A520" s="1" t="s">
        <v>91</v>
      </c>
      <c r="B520" s="1" t="s">
        <v>92</v>
      </c>
      <c r="C520" s="1" t="s">
        <v>638</v>
      </c>
      <c r="D520" s="3">
        <v>2023</v>
      </c>
      <c r="E520" s="6">
        <v>0.23142870288384837</v>
      </c>
      <c r="F520" s="6">
        <v>4.7826948613479081E-2</v>
      </c>
      <c r="G520" s="6">
        <v>5.7272244162734263E-2</v>
      </c>
      <c r="H520" s="6">
        <v>9.264597708563176E-7</v>
      </c>
      <c r="I520" s="6">
        <v>4.6798967763078812E-2</v>
      </c>
      <c r="J520" s="6">
        <v>8.940153493839581E-2</v>
      </c>
      <c r="K520" s="6">
        <v>5.5129399658431786E-3</v>
      </c>
      <c r="L520" s="6">
        <v>0.10635506613019292</v>
      </c>
      <c r="M520" s="6">
        <v>7.2916239877544543E-3</v>
      </c>
      <c r="N520" s="6">
        <v>2.3013490989453023E-3</v>
      </c>
      <c r="O520" s="6">
        <v>5.4588485033433502E-4</v>
      </c>
      <c r="P520" s="6">
        <v>4.7489814739649097E-4</v>
      </c>
      <c r="Q520" s="6">
        <v>6.1118134324472289E-3</v>
      </c>
      <c r="R520" s="6">
        <v>1.2724024341822203E-3</v>
      </c>
      <c r="S520" s="6">
        <v>2.1625493718013939E-2</v>
      </c>
      <c r="T520" s="6">
        <v>67.294028508226276</v>
      </c>
      <c r="U520" s="6">
        <v>4.7989324582961819E-3</v>
      </c>
      <c r="V520" s="6">
        <v>2.977361336868981E-3</v>
      </c>
      <c r="W520" s="33">
        <v>22.05601620249351</v>
      </c>
    </row>
    <row r="521" spans="1:23" x14ac:dyDescent="0.2">
      <c r="A521" s="1" t="s">
        <v>91</v>
      </c>
      <c r="B521" s="1" t="s">
        <v>92</v>
      </c>
      <c r="C521" s="1" t="s">
        <v>639</v>
      </c>
      <c r="D521" s="3">
        <v>2023</v>
      </c>
      <c r="E521" s="6">
        <v>6.2178900760472985E-2</v>
      </c>
      <c r="F521" s="6">
        <v>0.15715964885862946</v>
      </c>
      <c r="G521" s="6">
        <v>5.4907798428028651E-3</v>
      </c>
      <c r="H521" s="6">
        <v>2.2646847748779863E-3</v>
      </c>
      <c r="I521" s="6">
        <v>0.204635340480572</v>
      </c>
      <c r="J521" s="6">
        <v>0.21022807001435273</v>
      </c>
      <c r="K521" s="6">
        <v>2.1175729262777183E-2</v>
      </c>
      <c r="L521" s="6">
        <v>1.1274122582686603</v>
      </c>
      <c r="M521" s="6">
        <v>1.0565029170392306E-2</v>
      </c>
      <c r="N521" s="6">
        <v>4.9158403542030916E-3</v>
      </c>
      <c r="O521" s="6">
        <v>3.3867601788230745E-4</v>
      </c>
      <c r="P521" s="6">
        <v>0.21915429352683841</v>
      </c>
      <c r="Q521" s="6">
        <v>9.8604227996086424E-2</v>
      </c>
      <c r="R521" s="6">
        <v>1.8916876076597428E-3</v>
      </c>
      <c r="S521" s="6">
        <v>1.1055366162823497E-3</v>
      </c>
      <c r="T521" s="6">
        <v>29.097511928865863</v>
      </c>
      <c r="U521" s="6">
        <v>9.4974061615571814E-2</v>
      </c>
      <c r="V521" s="6">
        <v>4.1330184231277945E-3</v>
      </c>
      <c r="W521" s="33">
        <v>0</v>
      </c>
    </row>
    <row r="522" spans="1:23" x14ac:dyDescent="0.2">
      <c r="A522" s="1" t="s">
        <v>91</v>
      </c>
      <c r="B522" s="1" t="s">
        <v>92</v>
      </c>
      <c r="C522" s="1" t="s">
        <v>640</v>
      </c>
      <c r="D522" s="3">
        <v>2023</v>
      </c>
      <c r="E522" s="6">
        <v>0</v>
      </c>
      <c r="F522" s="6">
        <v>1.9535220727387764E-2</v>
      </c>
      <c r="G522" s="6">
        <v>0</v>
      </c>
      <c r="H522" s="6">
        <v>0</v>
      </c>
      <c r="I522" s="6">
        <v>0</v>
      </c>
      <c r="J522" s="6">
        <v>0</v>
      </c>
      <c r="K522" s="6">
        <v>0</v>
      </c>
      <c r="L522" s="6">
        <v>0</v>
      </c>
      <c r="M522" s="6">
        <v>0</v>
      </c>
      <c r="N522" s="6">
        <v>0</v>
      </c>
      <c r="O522" s="6">
        <v>0</v>
      </c>
      <c r="P522" s="6">
        <v>0</v>
      </c>
      <c r="Q522" s="6">
        <v>0</v>
      </c>
      <c r="R522" s="6">
        <v>0</v>
      </c>
      <c r="S522" s="6">
        <v>0</v>
      </c>
      <c r="T522" s="6">
        <v>3.0258440173835824E-4</v>
      </c>
      <c r="U522" s="6">
        <v>1.5688431971323687E-2</v>
      </c>
      <c r="V522" s="6">
        <v>0</v>
      </c>
      <c r="W522" s="33">
        <v>0</v>
      </c>
    </row>
    <row r="523" spans="1:23" x14ac:dyDescent="0.2">
      <c r="A523" s="1" t="s">
        <v>91</v>
      </c>
      <c r="B523" s="1" t="s">
        <v>92</v>
      </c>
      <c r="C523" s="1" t="s">
        <v>641</v>
      </c>
      <c r="D523" s="3">
        <v>2023</v>
      </c>
      <c r="E523" s="6">
        <v>3.7558936473584088E-4</v>
      </c>
      <c r="F523" s="6">
        <v>1.1065095710848669</v>
      </c>
      <c r="G523" s="6">
        <v>3.0148973746626561E-5</v>
      </c>
      <c r="H523" s="6">
        <v>8.599578303093605E-4</v>
      </c>
      <c r="I523" s="6">
        <v>1.0832887820521483E-2</v>
      </c>
      <c r="J523" s="6">
        <v>1.3452098275964771E-2</v>
      </c>
      <c r="K523" s="6">
        <v>2.5177078646406587E-5</v>
      </c>
      <c r="L523" s="6">
        <v>1.1489132554267534E-2</v>
      </c>
      <c r="M523" s="6">
        <v>7.8307888007490712E-3</v>
      </c>
      <c r="N523" s="6">
        <v>1.6880093361854454E-3</v>
      </c>
      <c r="O523" s="6">
        <v>5.6903692170785227E-7</v>
      </c>
      <c r="P523" s="6">
        <v>0.35485257707078938</v>
      </c>
      <c r="Q523" s="6">
        <v>2.1410140048060608E-4</v>
      </c>
      <c r="R523" s="6">
        <v>0</v>
      </c>
      <c r="S523" s="6">
        <v>0</v>
      </c>
      <c r="T523" s="6">
        <v>5.4858506616183229</v>
      </c>
      <c r="U523" s="6">
        <v>0</v>
      </c>
      <c r="V523" s="6">
        <v>1.214716929270547E-3</v>
      </c>
      <c r="W523" s="33">
        <v>0</v>
      </c>
    </row>
    <row r="524" spans="1:23" x14ac:dyDescent="0.2">
      <c r="A524" s="1" t="s">
        <v>91</v>
      </c>
      <c r="B524" s="1" t="s">
        <v>92</v>
      </c>
      <c r="C524" s="1" t="s">
        <v>642</v>
      </c>
      <c r="D524" s="3">
        <v>2023</v>
      </c>
      <c r="E524" s="6">
        <v>0.52550217185129289</v>
      </c>
      <c r="F524" s="6">
        <v>0.12438528928358228</v>
      </c>
      <c r="G524" s="6">
        <v>1.0734113701773606E-3</v>
      </c>
      <c r="H524" s="6">
        <v>7.9151983266644958E-3</v>
      </c>
      <c r="I524" s="6">
        <v>3.4294966550728903E-2</v>
      </c>
      <c r="J524" s="6">
        <v>4.7024750402459639E-2</v>
      </c>
      <c r="K524" s="6">
        <v>1.560211696026755E-2</v>
      </c>
      <c r="L524" s="6">
        <v>0.55559275280404574</v>
      </c>
      <c r="M524" s="6">
        <v>0.15486472644548685</v>
      </c>
      <c r="N524" s="6">
        <v>3.6714700822808712E-4</v>
      </c>
      <c r="O524" s="6">
        <v>3.4315208794622625E-4</v>
      </c>
      <c r="P524" s="6">
        <v>1.825668867946327E-2</v>
      </c>
      <c r="Q524" s="6">
        <v>4.3721865992132581E-3</v>
      </c>
      <c r="R524" s="6">
        <v>1.8010609130054497E-5</v>
      </c>
      <c r="S524" s="6">
        <v>3.6510261849066331E-6</v>
      </c>
      <c r="T524" s="6">
        <v>172.71090842364441</v>
      </c>
      <c r="U524" s="6">
        <v>7.5535613001283183E-3</v>
      </c>
      <c r="V524" s="6">
        <v>5.5685381041651943E-3</v>
      </c>
      <c r="W524" s="33">
        <v>0</v>
      </c>
    </row>
    <row r="525" spans="1:23" x14ac:dyDescent="0.2">
      <c r="A525" s="1" t="s">
        <v>91</v>
      </c>
      <c r="B525" s="1" t="s">
        <v>92</v>
      </c>
      <c r="C525" s="1" t="s">
        <v>643</v>
      </c>
      <c r="D525" s="3">
        <v>2023</v>
      </c>
      <c r="E525" s="6">
        <v>0</v>
      </c>
      <c r="F525" s="6">
        <v>0</v>
      </c>
      <c r="G525" s="6">
        <v>0</v>
      </c>
      <c r="H525" s="6">
        <v>0</v>
      </c>
      <c r="I525" s="6">
        <v>0</v>
      </c>
      <c r="J525" s="6">
        <v>0</v>
      </c>
      <c r="K525" s="6">
        <v>0</v>
      </c>
      <c r="L525" s="6">
        <v>0</v>
      </c>
      <c r="M525" s="6">
        <v>0</v>
      </c>
      <c r="N525" s="6">
        <v>0</v>
      </c>
      <c r="O525" s="6">
        <v>0</v>
      </c>
      <c r="P525" s="6">
        <v>0</v>
      </c>
      <c r="Q525" s="6">
        <v>0</v>
      </c>
      <c r="R525" s="6">
        <v>0</v>
      </c>
      <c r="S525" s="6">
        <v>0</v>
      </c>
      <c r="T525" s="6">
        <v>0</v>
      </c>
      <c r="U525" s="6">
        <v>0</v>
      </c>
      <c r="V525" s="6">
        <v>0</v>
      </c>
      <c r="W525" s="33">
        <v>0</v>
      </c>
    </row>
    <row r="526" spans="1:23" x14ac:dyDescent="0.2">
      <c r="A526" s="1" t="s">
        <v>91</v>
      </c>
      <c r="B526" s="1" t="s">
        <v>92</v>
      </c>
      <c r="C526" s="1" t="s">
        <v>644</v>
      </c>
      <c r="D526" s="3">
        <v>2023</v>
      </c>
      <c r="E526" s="6">
        <v>0</v>
      </c>
      <c r="F526" s="6">
        <v>0</v>
      </c>
      <c r="G526" s="6">
        <v>0</v>
      </c>
      <c r="H526" s="6">
        <v>0</v>
      </c>
      <c r="I526" s="6">
        <v>0</v>
      </c>
      <c r="J526" s="6">
        <v>0</v>
      </c>
      <c r="K526" s="6">
        <v>0</v>
      </c>
      <c r="L526" s="6">
        <v>0</v>
      </c>
      <c r="M526" s="6">
        <v>0</v>
      </c>
      <c r="N526" s="6">
        <v>0</v>
      </c>
      <c r="O526" s="6">
        <v>0</v>
      </c>
      <c r="P526" s="6">
        <v>0</v>
      </c>
      <c r="Q526" s="6">
        <v>0</v>
      </c>
      <c r="R526" s="6">
        <v>0</v>
      </c>
      <c r="S526" s="6">
        <v>0</v>
      </c>
      <c r="T526" s="6">
        <v>0</v>
      </c>
      <c r="U526" s="6">
        <v>0</v>
      </c>
      <c r="V526" s="6">
        <v>0</v>
      </c>
      <c r="W526" s="33">
        <v>0</v>
      </c>
    </row>
    <row r="527" spans="1:23" x14ac:dyDescent="0.2">
      <c r="A527" s="1" t="s">
        <v>91</v>
      </c>
      <c r="B527" s="1" t="s">
        <v>92</v>
      </c>
      <c r="C527" s="1" t="s">
        <v>645</v>
      </c>
      <c r="D527" s="3">
        <v>2023</v>
      </c>
      <c r="E527" s="6">
        <v>0.15597998915255473</v>
      </c>
      <c r="F527" s="6">
        <v>1.9116423580689875E-2</v>
      </c>
      <c r="G527" s="6">
        <v>7.2346867745847889E-5</v>
      </c>
      <c r="H527" s="6">
        <v>4.3829673833341118E-5</v>
      </c>
      <c r="I527" s="6">
        <v>1.1109148380277163E-2</v>
      </c>
      <c r="J527" s="6">
        <v>1.1114754396065246E-2</v>
      </c>
      <c r="K527" s="6">
        <v>6.6767260985740023E-3</v>
      </c>
      <c r="L527" s="6">
        <v>6.5916901622399535E-2</v>
      </c>
      <c r="M527" s="6">
        <v>2.7668467859696263E-5</v>
      </c>
      <c r="N527" s="6">
        <v>8.0633570597150914E-7</v>
      </c>
      <c r="O527" s="6">
        <v>0</v>
      </c>
      <c r="P527" s="6">
        <v>0</v>
      </c>
      <c r="Q527" s="6">
        <v>4.3938403481835411E-4</v>
      </c>
      <c r="R527" s="6">
        <v>0</v>
      </c>
      <c r="S527" s="6">
        <v>0</v>
      </c>
      <c r="T527" s="6">
        <v>17.320308750146971</v>
      </c>
      <c r="U527" s="6">
        <v>9.9360286248154983E-4</v>
      </c>
      <c r="V527" s="6">
        <v>6.6827871605326782E-3</v>
      </c>
      <c r="W527" s="33">
        <v>0</v>
      </c>
    </row>
    <row r="528" spans="1:23" x14ac:dyDescent="0.2">
      <c r="A528" s="1" t="s">
        <v>91</v>
      </c>
      <c r="B528" s="1" t="s">
        <v>92</v>
      </c>
      <c r="C528" s="1" t="s">
        <v>646</v>
      </c>
      <c r="D528" s="3">
        <v>2023</v>
      </c>
      <c r="E528" s="6">
        <v>5.8361316274703366E-3</v>
      </c>
      <c r="F528" s="6">
        <v>1.9010506906451216E-2</v>
      </c>
      <c r="G528" s="6">
        <v>9.7268860457838961E-4</v>
      </c>
      <c r="H528" s="6">
        <v>6.8271750044141587E-3</v>
      </c>
      <c r="I528" s="6">
        <v>1.7842634733111814E-2</v>
      </c>
      <c r="J528" s="6">
        <v>1.8426247895858845E-2</v>
      </c>
      <c r="K528" s="6">
        <v>9.7268860457838961E-4</v>
      </c>
      <c r="L528" s="6">
        <v>0.20815536137977533</v>
      </c>
      <c r="M528" s="6">
        <v>2.3523493478712969E-4</v>
      </c>
      <c r="N528" s="6">
        <v>1.7548794114325952E-3</v>
      </c>
      <c r="O528" s="6">
        <v>3.1530027665657858E-4</v>
      </c>
      <c r="P528" s="6">
        <v>7.51990414798797E-2</v>
      </c>
      <c r="Q528" s="6">
        <v>4.4626953178056507E-3</v>
      </c>
      <c r="R528" s="6">
        <v>0</v>
      </c>
      <c r="S528" s="6">
        <v>0</v>
      </c>
      <c r="T528" s="6">
        <v>0</v>
      </c>
      <c r="U528" s="6">
        <v>0.42589561450159463</v>
      </c>
      <c r="V528" s="6">
        <v>2.0262057431382586E-2</v>
      </c>
      <c r="W528" s="33">
        <v>0</v>
      </c>
    </row>
    <row r="529" spans="1:23" x14ac:dyDescent="0.2">
      <c r="A529" s="1" t="s">
        <v>91</v>
      </c>
      <c r="B529" s="1" t="s">
        <v>92</v>
      </c>
      <c r="C529" s="1" t="s">
        <v>647</v>
      </c>
      <c r="D529" s="3">
        <v>2023</v>
      </c>
      <c r="E529" s="6">
        <v>9.6873090447816869E-3</v>
      </c>
      <c r="F529" s="6">
        <v>0.39677611258873252</v>
      </c>
      <c r="G529" s="6">
        <v>0</v>
      </c>
      <c r="H529" s="6">
        <v>0.53368566371493542</v>
      </c>
      <c r="I529" s="6">
        <v>5.8743548963121547E-3</v>
      </c>
      <c r="J529" s="6">
        <v>1.0921148791357201E-2</v>
      </c>
      <c r="K529" s="6">
        <v>0</v>
      </c>
      <c r="L529" s="6">
        <v>0</v>
      </c>
      <c r="M529" s="6">
        <v>0</v>
      </c>
      <c r="N529" s="6">
        <v>0</v>
      </c>
      <c r="O529" s="6">
        <v>0</v>
      </c>
      <c r="P529" s="6">
        <v>0</v>
      </c>
      <c r="Q529" s="6">
        <v>0</v>
      </c>
      <c r="R529" s="6">
        <v>0</v>
      </c>
      <c r="S529" s="6">
        <v>0</v>
      </c>
      <c r="T529" s="6">
        <v>0</v>
      </c>
      <c r="U529" s="6">
        <v>5.1849526762742162</v>
      </c>
      <c r="V529" s="6">
        <v>1.1589260084166893E-2</v>
      </c>
      <c r="W529" s="33">
        <v>0</v>
      </c>
    </row>
    <row r="530" spans="1:23" x14ac:dyDescent="0.2">
      <c r="A530" s="1" t="s">
        <v>91</v>
      </c>
      <c r="B530" s="1" t="s">
        <v>92</v>
      </c>
      <c r="C530" s="1" t="s">
        <v>648</v>
      </c>
      <c r="D530" s="3">
        <v>2023</v>
      </c>
      <c r="E530" s="6">
        <v>7.0727444022306393E-2</v>
      </c>
      <c r="F530" s="6">
        <v>6.9733345089400739E-2</v>
      </c>
      <c r="G530" s="6">
        <v>2.5328345827782181E-4</v>
      </c>
      <c r="H530" s="6">
        <v>0.63649537092220176</v>
      </c>
      <c r="I530" s="6">
        <v>5.9379220149917656E-3</v>
      </c>
      <c r="J530" s="6">
        <v>3.7438963454540543E-2</v>
      </c>
      <c r="K530" s="6">
        <v>4.4169290182663386E-4</v>
      </c>
      <c r="L530" s="6">
        <v>4.8563572703473883E-2</v>
      </c>
      <c r="M530" s="6">
        <v>5.607619895709974E-5</v>
      </c>
      <c r="N530" s="6">
        <v>1.3392195079100884E-4</v>
      </c>
      <c r="O530" s="6">
        <v>2.8750532713654836E-5</v>
      </c>
      <c r="P530" s="6">
        <v>4.2268798746335288E-4</v>
      </c>
      <c r="Q530" s="6">
        <v>1.3457070458382555E-3</v>
      </c>
      <c r="R530" s="6">
        <v>1.9684040554758098E-6</v>
      </c>
      <c r="S530" s="6">
        <v>0</v>
      </c>
      <c r="T530" s="6">
        <v>0.29594211722147207</v>
      </c>
      <c r="U530" s="6">
        <v>4.9330761287660228E-5</v>
      </c>
      <c r="V530" s="6">
        <v>0.11818179153988467</v>
      </c>
      <c r="W530" s="33">
        <v>0</v>
      </c>
    </row>
    <row r="531" spans="1:23" x14ac:dyDescent="0.2">
      <c r="A531" s="1" t="s">
        <v>91</v>
      </c>
      <c r="B531" s="1" t="s">
        <v>92</v>
      </c>
      <c r="C531" s="1" t="s">
        <v>649</v>
      </c>
      <c r="D531" s="3">
        <v>2023</v>
      </c>
      <c r="E531" s="6">
        <v>0</v>
      </c>
      <c r="F531" s="6">
        <v>0</v>
      </c>
      <c r="G531" s="6">
        <v>0</v>
      </c>
      <c r="H531" s="6">
        <v>0</v>
      </c>
      <c r="I531" s="6">
        <v>0</v>
      </c>
      <c r="J531" s="6">
        <v>0</v>
      </c>
      <c r="K531" s="6">
        <v>0</v>
      </c>
      <c r="L531" s="6">
        <v>0</v>
      </c>
      <c r="M531" s="6">
        <v>0</v>
      </c>
      <c r="N531" s="6">
        <v>0</v>
      </c>
      <c r="O531" s="6">
        <v>0</v>
      </c>
      <c r="P531" s="6">
        <v>0</v>
      </c>
      <c r="Q531" s="6">
        <v>0</v>
      </c>
      <c r="R531" s="6">
        <v>0</v>
      </c>
      <c r="S531" s="6">
        <v>0</v>
      </c>
      <c r="T531" s="6">
        <v>0</v>
      </c>
      <c r="U531" s="6">
        <v>0</v>
      </c>
      <c r="V531" s="6">
        <v>0</v>
      </c>
      <c r="W531" s="33">
        <v>0</v>
      </c>
    </row>
    <row r="532" spans="1:23" x14ac:dyDescent="0.2">
      <c r="A532" s="1" t="s">
        <v>91</v>
      </c>
      <c r="B532" s="1" t="s">
        <v>92</v>
      </c>
      <c r="C532" s="1" t="s">
        <v>650</v>
      </c>
      <c r="D532" s="3">
        <v>2023</v>
      </c>
      <c r="E532" s="6">
        <v>4.9484489655068995E-4</v>
      </c>
      <c r="F532" s="6">
        <v>1.2989678534455614E-3</v>
      </c>
      <c r="G532" s="6">
        <v>9.8968979310138007E-5</v>
      </c>
      <c r="H532" s="6">
        <v>1.1134010172390529E-4</v>
      </c>
      <c r="I532" s="6">
        <v>2.7835025430976312E-5</v>
      </c>
      <c r="J532" s="6">
        <v>3.4020586637859936E-5</v>
      </c>
      <c r="K532" s="6">
        <v>2.505152288787868E-6</v>
      </c>
      <c r="L532" s="6">
        <v>1.4226790775832339E-2</v>
      </c>
      <c r="M532" s="6">
        <v>0</v>
      </c>
      <c r="N532" s="6">
        <v>0</v>
      </c>
      <c r="O532" s="6">
        <v>0</v>
      </c>
      <c r="P532" s="6">
        <v>0</v>
      </c>
      <c r="Q532" s="6">
        <v>0</v>
      </c>
      <c r="R532" s="6">
        <v>0</v>
      </c>
      <c r="S532" s="6">
        <v>0</v>
      </c>
      <c r="T532" s="6">
        <v>0.23219242325392395</v>
      </c>
      <c r="U532" s="6">
        <v>9.2783418103254377E-4</v>
      </c>
      <c r="V532" s="6">
        <v>2.4742244827534502E-5</v>
      </c>
      <c r="W532" s="33">
        <v>0</v>
      </c>
    </row>
    <row r="533" spans="1:23" ht="13.5" thickBot="1" x14ac:dyDescent="0.25">
      <c r="A533" s="7" t="s">
        <v>91</v>
      </c>
      <c r="B533" s="7" t="s">
        <v>92</v>
      </c>
      <c r="C533" s="7" t="s">
        <v>657</v>
      </c>
      <c r="D533" s="8"/>
      <c r="E533" s="9">
        <v>1.062211083604014</v>
      </c>
      <c r="F533" s="9">
        <v>1.9613520345866653</v>
      </c>
      <c r="G533" s="9">
        <v>6.5263872259373315E-2</v>
      </c>
      <c r="H533" s="9">
        <v>1.1882041468087312</v>
      </c>
      <c r="I533" s="9">
        <v>0.33735405766502508</v>
      </c>
      <c r="J533" s="9">
        <v>0.43804158875563265</v>
      </c>
      <c r="K533" s="9">
        <v>5.040957602480213E-2</v>
      </c>
      <c r="L533" s="9">
        <v>2.1377118362386471</v>
      </c>
      <c r="M533" s="9">
        <v>0.18087114800598661</v>
      </c>
      <c r="N533" s="9">
        <v>1.1161953495491501E-2</v>
      </c>
      <c r="O533" s="9">
        <v>1.5723328024548099E-3</v>
      </c>
      <c r="P533" s="9">
        <v>0.66836018689183063</v>
      </c>
      <c r="Q533" s="9">
        <v>0.11555011582668977</v>
      </c>
      <c r="R533" s="9">
        <v>3.1840690550274933E-3</v>
      </c>
      <c r="S533" s="9">
        <v>2.2734681360481193E-2</v>
      </c>
      <c r="T533" s="9">
        <v>292.43704539737905</v>
      </c>
      <c r="U533" s="9">
        <v>5.735834045925932</v>
      </c>
      <c r="V533" s="9">
        <v>0.17063427325422689</v>
      </c>
      <c r="W533" s="34">
        <v>22.05601620249351</v>
      </c>
    </row>
    <row r="534" spans="1:23" ht="13.5" thickTop="1" x14ac:dyDescent="0.2">
      <c r="A534" s="1" t="s">
        <v>93</v>
      </c>
      <c r="B534" s="1" t="s">
        <v>94</v>
      </c>
      <c r="C534" s="1" t="s">
        <v>22</v>
      </c>
      <c r="D534" s="3">
        <v>2023</v>
      </c>
      <c r="E534" s="6">
        <v>0</v>
      </c>
      <c r="F534" s="6">
        <v>0</v>
      </c>
      <c r="G534" s="6">
        <v>0</v>
      </c>
      <c r="H534" s="6">
        <v>0</v>
      </c>
      <c r="I534" s="6">
        <v>0</v>
      </c>
      <c r="J534" s="6">
        <v>0</v>
      </c>
      <c r="K534" s="6">
        <v>0</v>
      </c>
      <c r="L534" s="6">
        <v>0</v>
      </c>
      <c r="M534" s="6">
        <v>0</v>
      </c>
      <c r="N534" s="6">
        <v>0</v>
      </c>
      <c r="O534" s="6">
        <v>0</v>
      </c>
      <c r="P534" s="6">
        <v>0</v>
      </c>
      <c r="Q534" s="6">
        <v>0</v>
      </c>
      <c r="R534" s="6">
        <v>0</v>
      </c>
      <c r="S534" s="6">
        <v>0</v>
      </c>
      <c r="T534" s="6">
        <v>0</v>
      </c>
      <c r="U534" s="6">
        <v>0</v>
      </c>
      <c r="V534" s="6">
        <v>0</v>
      </c>
      <c r="W534" s="33">
        <v>0</v>
      </c>
    </row>
    <row r="535" spans="1:23" x14ac:dyDescent="0.2">
      <c r="A535" s="1" t="s">
        <v>93</v>
      </c>
      <c r="B535" s="1" t="s">
        <v>94</v>
      </c>
      <c r="C535" s="1" t="s">
        <v>638</v>
      </c>
      <c r="D535" s="3">
        <v>2023</v>
      </c>
      <c r="E535" s="6">
        <v>9.8987587429729643E-2</v>
      </c>
      <c r="F535" s="6">
        <v>1.7591023694577664E-2</v>
      </c>
      <c r="G535" s="6">
        <v>2.3058783141558566E-2</v>
      </c>
      <c r="H535" s="6">
        <v>6.2065000526990785E-7</v>
      </c>
      <c r="I535" s="6">
        <v>2.2694790123868568E-2</v>
      </c>
      <c r="J535" s="6">
        <v>0.10326782814509888</v>
      </c>
      <c r="K535" s="6">
        <v>2.3370939688672956E-3</v>
      </c>
      <c r="L535" s="6">
        <v>4.5435250039116783E-2</v>
      </c>
      <c r="M535" s="6">
        <v>3.1210042189234633E-3</v>
      </c>
      <c r="N535" s="6">
        <v>9.7977010576495369E-4</v>
      </c>
      <c r="O535" s="6">
        <v>1.827412246960605E-3</v>
      </c>
      <c r="P535" s="6">
        <v>9.8839896837272923E-5</v>
      </c>
      <c r="Q535" s="6">
        <v>2.6026080394892489E-3</v>
      </c>
      <c r="R535" s="6">
        <v>5.50293175540902E-4</v>
      </c>
      <c r="S535" s="6">
        <v>0.20978028345018487</v>
      </c>
      <c r="T535" s="6">
        <v>28.944498870248374</v>
      </c>
      <c r="U535" s="6">
        <v>1.9677511991719218E-3</v>
      </c>
      <c r="V535" s="6">
        <v>1.2747317798401468E-3</v>
      </c>
      <c r="W535" s="33">
        <v>37.999383907929136</v>
      </c>
    </row>
    <row r="536" spans="1:23" x14ac:dyDescent="0.2">
      <c r="A536" s="1" t="s">
        <v>93</v>
      </c>
      <c r="B536" s="1" t="s">
        <v>94</v>
      </c>
      <c r="C536" s="1" t="s">
        <v>639</v>
      </c>
      <c r="D536" s="3">
        <v>2023</v>
      </c>
      <c r="E536" s="6">
        <v>9.6132787810421921E-2</v>
      </c>
      <c r="F536" s="6">
        <v>0.27075454111194575</v>
      </c>
      <c r="G536" s="6">
        <v>1.1694070157403098E-2</v>
      </c>
      <c r="H536" s="6">
        <v>3.9067388655619822E-3</v>
      </c>
      <c r="I536" s="6">
        <v>0.35102044802998822</v>
      </c>
      <c r="J536" s="6">
        <v>0.36005479775395993</v>
      </c>
      <c r="K536" s="6">
        <v>3.5118691928036988E-2</v>
      </c>
      <c r="L536" s="6">
        <v>1.9454183027191059</v>
      </c>
      <c r="M536" s="6">
        <v>1.8719947659758943E-2</v>
      </c>
      <c r="N536" s="6">
        <v>8.6051848962207071E-3</v>
      </c>
      <c r="O536" s="6">
        <v>5.4171752643504924E-4</v>
      </c>
      <c r="P536" s="6">
        <v>0.37793420117246684</v>
      </c>
      <c r="Q536" s="6">
        <v>0.169463837959963</v>
      </c>
      <c r="R536" s="6">
        <v>3.3084112452388746E-3</v>
      </c>
      <c r="S536" s="6">
        <v>6.0614469905699705E-4</v>
      </c>
      <c r="T536" s="6">
        <v>53.693131650135449</v>
      </c>
      <c r="U536" s="6">
        <v>0.16318589013399643</v>
      </c>
      <c r="V536" s="6">
        <v>7.2447689482766304E-3</v>
      </c>
      <c r="W536" s="33">
        <v>0</v>
      </c>
    </row>
    <row r="537" spans="1:23" x14ac:dyDescent="0.2">
      <c r="A537" s="1" t="s">
        <v>93</v>
      </c>
      <c r="B537" s="1" t="s">
        <v>94</v>
      </c>
      <c r="C537" s="1" t="s">
        <v>640</v>
      </c>
      <c r="D537" s="3">
        <v>2023</v>
      </c>
      <c r="E537" s="6">
        <v>0</v>
      </c>
      <c r="F537" s="6">
        <v>5.3779633838772656E-2</v>
      </c>
      <c r="G537" s="6">
        <v>0</v>
      </c>
      <c r="H537" s="6">
        <v>0</v>
      </c>
      <c r="I537" s="6">
        <v>0</v>
      </c>
      <c r="J537" s="6">
        <v>0</v>
      </c>
      <c r="K537" s="6">
        <v>0</v>
      </c>
      <c r="L537" s="6">
        <v>0</v>
      </c>
      <c r="M537" s="6">
        <v>0</v>
      </c>
      <c r="N537" s="6">
        <v>0</v>
      </c>
      <c r="O537" s="6">
        <v>0</v>
      </c>
      <c r="P537" s="6">
        <v>0</v>
      </c>
      <c r="Q537" s="6">
        <v>0</v>
      </c>
      <c r="R537" s="6">
        <v>0</v>
      </c>
      <c r="S537" s="6">
        <v>0</v>
      </c>
      <c r="T537" s="6">
        <v>2.816078085625668E-4</v>
      </c>
      <c r="U537" s="6">
        <v>1.4600835078893329E-2</v>
      </c>
      <c r="V537" s="6">
        <v>0</v>
      </c>
      <c r="W537" s="33">
        <v>0</v>
      </c>
    </row>
    <row r="538" spans="1:23" x14ac:dyDescent="0.2">
      <c r="A538" s="1" t="s">
        <v>93</v>
      </c>
      <c r="B538" s="1" t="s">
        <v>94</v>
      </c>
      <c r="C538" s="1" t="s">
        <v>641</v>
      </c>
      <c r="D538" s="3">
        <v>2023</v>
      </c>
      <c r="E538" s="6">
        <v>6.4708714081915307E-4</v>
      </c>
      <c r="F538" s="6">
        <v>1.1097633330306069</v>
      </c>
      <c r="G538" s="6">
        <v>5.1942400536440513E-5</v>
      </c>
      <c r="H538" s="6">
        <v>1.4815859914283304E-3</v>
      </c>
      <c r="I538" s="6">
        <v>1.1951389885417515E-2</v>
      </c>
      <c r="J538" s="6">
        <v>1.31078487995594E-2</v>
      </c>
      <c r="K538" s="6">
        <v>4.3376531300188692E-5</v>
      </c>
      <c r="L538" s="6">
        <v>1.9794143905704133E-2</v>
      </c>
      <c r="M538" s="6">
        <v>1.3491337112272125E-2</v>
      </c>
      <c r="N538" s="6">
        <v>2.9082003847380081E-3</v>
      </c>
      <c r="O538" s="6">
        <v>9.8036981144937368E-7</v>
      </c>
      <c r="P538" s="6">
        <v>0.15662130314013367</v>
      </c>
      <c r="Q538" s="6">
        <v>1.5981063015139778E-4</v>
      </c>
      <c r="R538" s="6">
        <v>0</v>
      </c>
      <c r="S538" s="6">
        <v>0</v>
      </c>
      <c r="T538" s="6">
        <v>4.5100259463159169</v>
      </c>
      <c r="U538" s="6">
        <v>0</v>
      </c>
      <c r="V538" s="6">
        <v>2.0927847763184881E-3</v>
      </c>
      <c r="W538" s="33">
        <v>0</v>
      </c>
    </row>
    <row r="539" spans="1:23" x14ac:dyDescent="0.2">
      <c r="A539" s="1" t="s">
        <v>93</v>
      </c>
      <c r="B539" s="1" t="s">
        <v>94</v>
      </c>
      <c r="C539" s="1" t="s">
        <v>642</v>
      </c>
      <c r="D539" s="3">
        <v>2023</v>
      </c>
      <c r="E539" s="6">
        <v>0.89618089560102143</v>
      </c>
      <c r="F539" s="6">
        <v>0.24273089817681451</v>
      </c>
      <c r="G539" s="6">
        <v>1.8037108492086431E-3</v>
      </c>
      <c r="H539" s="6">
        <v>1.0510059989870387E-2</v>
      </c>
      <c r="I539" s="6">
        <v>5.7394765439979248E-2</v>
      </c>
      <c r="J539" s="6">
        <v>7.8326639370036394E-2</v>
      </c>
      <c r="K539" s="6">
        <v>2.5519506765392694E-2</v>
      </c>
      <c r="L539" s="6">
        <v>1.0385679069767566</v>
      </c>
      <c r="M539" s="6">
        <v>0.26528889422293767</v>
      </c>
      <c r="N539" s="6">
        <v>6.1808312058442391E-4</v>
      </c>
      <c r="O539" s="6">
        <v>5.7760466947022265E-4</v>
      </c>
      <c r="P539" s="6">
        <v>3.0757300934192114E-2</v>
      </c>
      <c r="Q539" s="6">
        <v>7.3658844346573844E-3</v>
      </c>
      <c r="R539" s="6">
        <v>3.0342727246279597E-5</v>
      </c>
      <c r="S539" s="6">
        <v>6.1509353124977589E-6</v>
      </c>
      <c r="T539" s="6">
        <v>290.78257518066624</v>
      </c>
      <c r="U539" s="6">
        <v>1.4614818386697136E-2</v>
      </c>
      <c r="V539" s="6">
        <v>1.0027349533039468E-2</v>
      </c>
      <c r="W539" s="33">
        <v>0</v>
      </c>
    </row>
    <row r="540" spans="1:23" x14ac:dyDescent="0.2">
      <c r="A540" s="1" t="s">
        <v>93</v>
      </c>
      <c r="B540" s="1" t="s">
        <v>94</v>
      </c>
      <c r="C540" s="1" t="s">
        <v>643</v>
      </c>
      <c r="D540" s="3">
        <v>2023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s="6">
        <v>0</v>
      </c>
      <c r="K540" s="6">
        <v>0</v>
      </c>
      <c r="L540" s="6">
        <v>0</v>
      </c>
      <c r="M540" s="6">
        <v>0</v>
      </c>
      <c r="N540" s="6">
        <v>0</v>
      </c>
      <c r="O540" s="6">
        <v>0</v>
      </c>
      <c r="P540" s="6">
        <v>0</v>
      </c>
      <c r="Q540" s="6">
        <v>0</v>
      </c>
      <c r="R540" s="6">
        <v>0</v>
      </c>
      <c r="S540" s="6">
        <v>0</v>
      </c>
      <c r="T540" s="6">
        <v>0</v>
      </c>
      <c r="U540" s="6">
        <v>0</v>
      </c>
      <c r="V540" s="6">
        <v>0</v>
      </c>
      <c r="W540" s="33">
        <v>0</v>
      </c>
    </row>
    <row r="541" spans="1:23" x14ac:dyDescent="0.2">
      <c r="A541" s="1" t="s">
        <v>93</v>
      </c>
      <c r="B541" s="1" t="s">
        <v>94</v>
      </c>
      <c r="C541" s="1" t="s">
        <v>644</v>
      </c>
      <c r="D541" s="3">
        <v>2023</v>
      </c>
      <c r="E541" s="6">
        <v>0</v>
      </c>
      <c r="F541" s="6">
        <v>0</v>
      </c>
      <c r="G541" s="6">
        <v>0</v>
      </c>
      <c r="H541" s="6">
        <v>0</v>
      </c>
      <c r="I541" s="6">
        <v>0</v>
      </c>
      <c r="J541" s="6">
        <v>0</v>
      </c>
      <c r="K541" s="6">
        <v>0</v>
      </c>
      <c r="L541" s="6">
        <v>0</v>
      </c>
      <c r="M541" s="6">
        <v>0</v>
      </c>
      <c r="N541" s="6">
        <v>0</v>
      </c>
      <c r="O541" s="6">
        <v>0</v>
      </c>
      <c r="P541" s="6">
        <v>0</v>
      </c>
      <c r="Q541" s="6">
        <v>0</v>
      </c>
      <c r="R541" s="6">
        <v>0</v>
      </c>
      <c r="S541" s="6">
        <v>0</v>
      </c>
      <c r="T541" s="6">
        <v>0</v>
      </c>
      <c r="U541" s="6">
        <v>0</v>
      </c>
      <c r="V541" s="6">
        <v>0</v>
      </c>
      <c r="W541" s="33">
        <v>0</v>
      </c>
    </row>
    <row r="542" spans="1:23" x14ac:dyDescent="0.2">
      <c r="A542" s="1" t="s">
        <v>93</v>
      </c>
      <c r="B542" s="1" t="s">
        <v>94</v>
      </c>
      <c r="C542" s="1" t="s">
        <v>645</v>
      </c>
      <c r="D542" s="3">
        <v>2023</v>
      </c>
      <c r="E542" s="6">
        <v>7.1120862313423613E-2</v>
      </c>
      <c r="F542" s="6">
        <v>9.1786647286649179E-3</v>
      </c>
      <c r="G542" s="6">
        <v>3.4109012123115908E-5</v>
      </c>
      <c r="H542" s="6">
        <v>2.0742725366255737E-5</v>
      </c>
      <c r="I542" s="6">
        <v>5.2344324080661501E-3</v>
      </c>
      <c r="J542" s="6">
        <v>5.2369079555834213E-3</v>
      </c>
      <c r="K542" s="6">
        <v>3.1384543661153327E-3</v>
      </c>
      <c r="L542" s="6">
        <v>3.4646394338478798E-2</v>
      </c>
      <c r="M542" s="6">
        <v>3.7264943532230409E-5</v>
      </c>
      <c r="N542" s="6">
        <v>3.5628589949027148E-7</v>
      </c>
      <c r="O542" s="6">
        <v>0</v>
      </c>
      <c r="P542" s="6">
        <v>0</v>
      </c>
      <c r="Q542" s="6">
        <v>2.0809656536971977E-4</v>
      </c>
      <c r="R542" s="6">
        <v>0</v>
      </c>
      <c r="S542" s="6">
        <v>0</v>
      </c>
      <c r="T542" s="6">
        <v>8.2032110260504236</v>
      </c>
      <c r="U542" s="6">
        <v>4.8111640780985161E-4</v>
      </c>
      <c r="V542" s="6">
        <v>3.160015373901307E-3</v>
      </c>
      <c r="W542" s="33">
        <v>0</v>
      </c>
    </row>
    <row r="543" spans="1:23" x14ac:dyDescent="0.2">
      <c r="A543" s="1" t="s">
        <v>93</v>
      </c>
      <c r="B543" s="1" t="s">
        <v>94</v>
      </c>
      <c r="C543" s="1" t="s">
        <v>646</v>
      </c>
      <c r="D543" s="3">
        <v>2023</v>
      </c>
      <c r="E543" s="6">
        <v>2.1557267260037126E-3</v>
      </c>
      <c r="F543" s="6">
        <v>8.833910314904837E-3</v>
      </c>
      <c r="G543" s="6">
        <v>3.5034793313551074E-4</v>
      </c>
      <c r="H543" s="6">
        <v>4.6701203277957131E-3</v>
      </c>
      <c r="I543" s="6">
        <v>2.3098874442597755E-2</v>
      </c>
      <c r="J543" s="6">
        <v>2.3284343523407459E-2</v>
      </c>
      <c r="K543" s="6">
        <v>3.091151346828353E-4</v>
      </c>
      <c r="L543" s="6">
        <v>6.6201723705165472E-2</v>
      </c>
      <c r="M543" s="6">
        <v>1.3613577902769417E-4</v>
      </c>
      <c r="N543" s="6">
        <v>6.6146310289480037E-4</v>
      </c>
      <c r="O543" s="6">
        <v>7.4582640903561484E-4</v>
      </c>
      <c r="P543" s="6">
        <v>0.20008528406417583</v>
      </c>
      <c r="Q543" s="6">
        <v>1.4182325858708626E-3</v>
      </c>
      <c r="R543" s="6">
        <v>5.4733803255763851E-5</v>
      </c>
      <c r="S543" s="6">
        <v>1.4960572889908784E-4</v>
      </c>
      <c r="T543" s="6">
        <v>0</v>
      </c>
      <c r="U543" s="6">
        <v>0.70510702205470766</v>
      </c>
      <c r="V543" s="6">
        <v>4.0047757844285485E-2</v>
      </c>
      <c r="W543" s="33">
        <v>0</v>
      </c>
    </row>
    <row r="544" spans="1:23" x14ac:dyDescent="0.2">
      <c r="A544" s="1" t="s">
        <v>93</v>
      </c>
      <c r="B544" s="1" t="s">
        <v>94</v>
      </c>
      <c r="C544" s="1" t="s">
        <v>647</v>
      </c>
      <c r="D544" s="3">
        <v>2023</v>
      </c>
      <c r="E544" s="6">
        <v>1.4923195356455201E-3</v>
      </c>
      <c r="F544" s="6">
        <v>3.5624383213738925E-2</v>
      </c>
      <c r="G544" s="6">
        <v>0</v>
      </c>
      <c r="H544" s="6">
        <v>5.3261890607135112E-2</v>
      </c>
      <c r="I544" s="6">
        <v>5.4331260038398949E-4</v>
      </c>
      <c r="J544" s="6">
        <v>1.7225918328031024E-3</v>
      </c>
      <c r="K544" s="6">
        <v>0</v>
      </c>
      <c r="L544" s="6">
        <v>0</v>
      </c>
      <c r="M544" s="6">
        <v>0</v>
      </c>
      <c r="N544" s="6">
        <v>0</v>
      </c>
      <c r="O544" s="6">
        <v>0</v>
      </c>
      <c r="P544" s="6">
        <v>0</v>
      </c>
      <c r="Q544" s="6">
        <v>0</v>
      </c>
      <c r="R544" s="6">
        <v>0</v>
      </c>
      <c r="S544" s="6">
        <v>0</v>
      </c>
      <c r="T544" s="6">
        <v>0</v>
      </c>
      <c r="U544" s="6">
        <v>0.59791291518374223</v>
      </c>
      <c r="V544" s="6">
        <v>1.3755242835109965E-3</v>
      </c>
      <c r="W544" s="33">
        <v>0</v>
      </c>
    </row>
    <row r="545" spans="1:23" x14ac:dyDescent="0.2">
      <c r="A545" s="1" t="s">
        <v>93</v>
      </c>
      <c r="B545" s="1" t="s">
        <v>94</v>
      </c>
      <c r="C545" s="1" t="s">
        <v>648</v>
      </c>
      <c r="D545" s="3">
        <v>2023</v>
      </c>
      <c r="E545" s="6">
        <v>1.9338533180578061E-2</v>
      </c>
      <c r="F545" s="6">
        <v>1.787559364231631E-2</v>
      </c>
      <c r="G545" s="6">
        <v>8.0492101942964068E-5</v>
      </c>
      <c r="H545" s="6">
        <v>8.241400448765443E-2</v>
      </c>
      <c r="I545" s="6">
        <v>1.8167780806108485E-3</v>
      </c>
      <c r="J545" s="6">
        <v>1.0071108341996267E-2</v>
      </c>
      <c r="K545" s="6">
        <v>1.4036759574845921E-4</v>
      </c>
      <c r="L545" s="6">
        <v>1.5433238598925304E-2</v>
      </c>
      <c r="M545" s="6">
        <v>1.7820710257666431E-5</v>
      </c>
      <c r="N545" s="6">
        <v>4.2559665715107596E-5</v>
      </c>
      <c r="O545" s="6">
        <v>9.1367625262113882E-6</v>
      </c>
      <c r="P545" s="6">
        <v>1.3432793759333183E-4</v>
      </c>
      <c r="Q545" s="6">
        <v>4.2765836132956244E-4</v>
      </c>
      <c r="R545" s="6">
        <v>6.2554807556564489E-7</v>
      </c>
      <c r="S545" s="6">
        <v>0</v>
      </c>
      <c r="T545" s="6">
        <v>9.4048791147183994E-2</v>
      </c>
      <c r="U545" s="6">
        <v>7.9103026706533538E-6</v>
      </c>
      <c r="V545" s="6">
        <v>2.0225665646752183E-2</v>
      </c>
      <c r="W545" s="33">
        <v>0</v>
      </c>
    </row>
    <row r="546" spans="1:23" x14ac:dyDescent="0.2">
      <c r="A546" s="1" t="s">
        <v>93</v>
      </c>
      <c r="B546" s="1" t="s">
        <v>94</v>
      </c>
      <c r="C546" s="1" t="s">
        <v>649</v>
      </c>
      <c r="D546" s="3">
        <v>2023</v>
      </c>
      <c r="E546" s="6">
        <v>0</v>
      </c>
      <c r="F546" s="6">
        <v>0</v>
      </c>
      <c r="G546" s="6">
        <v>0</v>
      </c>
      <c r="H546" s="6">
        <v>0</v>
      </c>
      <c r="I546" s="6">
        <v>0</v>
      </c>
      <c r="J546" s="6">
        <v>0</v>
      </c>
      <c r="K546" s="6">
        <v>0</v>
      </c>
      <c r="L546" s="6">
        <v>0</v>
      </c>
      <c r="M546" s="6">
        <v>0</v>
      </c>
      <c r="N546" s="6">
        <v>0</v>
      </c>
      <c r="O546" s="6">
        <v>0</v>
      </c>
      <c r="P546" s="6">
        <v>0</v>
      </c>
      <c r="Q546" s="6">
        <v>0</v>
      </c>
      <c r="R546" s="6">
        <v>0</v>
      </c>
      <c r="S546" s="6">
        <v>0</v>
      </c>
      <c r="T546" s="6">
        <v>0</v>
      </c>
      <c r="U546" s="6">
        <v>0</v>
      </c>
      <c r="V546" s="6">
        <v>0</v>
      </c>
      <c r="W546" s="33">
        <v>0</v>
      </c>
    </row>
    <row r="547" spans="1:23" x14ac:dyDescent="0.2">
      <c r="A547" s="1" t="s">
        <v>93</v>
      </c>
      <c r="B547" s="1" t="s">
        <v>94</v>
      </c>
      <c r="C547" s="1" t="s">
        <v>650</v>
      </c>
      <c r="D547" s="3">
        <v>2023</v>
      </c>
      <c r="E547" s="6">
        <v>3.9292548125172003E-4</v>
      </c>
      <c r="F547" s="6">
        <v>1.031429388285765E-3</v>
      </c>
      <c r="G547" s="6">
        <v>7.8585096250344006E-5</v>
      </c>
      <c r="H547" s="6">
        <v>8.840823328163702E-5</v>
      </c>
      <c r="I547" s="6">
        <v>2.2102058320409245E-5</v>
      </c>
      <c r="J547" s="6">
        <v>2.7013626836055742E-5</v>
      </c>
      <c r="K547" s="6">
        <v>1.9891852488368323E-6</v>
      </c>
      <c r="L547" s="6">
        <v>1.1296607585986952E-2</v>
      </c>
      <c r="M547" s="6">
        <v>0</v>
      </c>
      <c r="N547" s="6">
        <v>0</v>
      </c>
      <c r="O547" s="6">
        <v>0</v>
      </c>
      <c r="P547" s="6">
        <v>0</v>
      </c>
      <c r="Q547" s="6">
        <v>0</v>
      </c>
      <c r="R547" s="6">
        <v>0</v>
      </c>
      <c r="S547" s="6">
        <v>0</v>
      </c>
      <c r="T547" s="6">
        <v>0.28959747182313789</v>
      </c>
      <c r="U547" s="6">
        <v>7.3673527734697489E-4</v>
      </c>
      <c r="V547" s="6">
        <v>1.9646274062586002E-5</v>
      </c>
      <c r="W547" s="33">
        <v>0</v>
      </c>
    </row>
    <row r="548" spans="1:23" ht="13.5" thickBot="1" x14ac:dyDescent="0.25">
      <c r="A548" s="7" t="s">
        <v>93</v>
      </c>
      <c r="B548" s="7" t="s">
        <v>94</v>
      </c>
      <c r="C548" s="7" t="s">
        <v>657</v>
      </c>
      <c r="D548" s="8"/>
      <c r="E548" s="9">
        <v>1.1864487252188949</v>
      </c>
      <c r="F548" s="9">
        <v>1.7671634111406282</v>
      </c>
      <c r="G548" s="9">
        <v>3.7152040692158682E-2</v>
      </c>
      <c r="H548" s="9">
        <v>0.15635417187809911</v>
      </c>
      <c r="I548" s="9">
        <v>0.47377689306923265</v>
      </c>
      <c r="J548" s="9">
        <v>0.59509907934928097</v>
      </c>
      <c r="K548" s="9">
        <v>6.6608595475392621E-2</v>
      </c>
      <c r="L548" s="9">
        <v>3.1767935678692401</v>
      </c>
      <c r="M548" s="9">
        <v>0.30081240464670983</v>
      </c>
      <c r="N548" s="9">
        <v>1.3815617561817491E-2</v>
      </c>
      <c r="O548" s="9">
        <v>3.7026779842391526E-3</v>
      </c>
      <c r="P548" s="9">
        <v>0.76563125714539915</v>
      </c>
      <c r="Q548" s="9">
        <v>0.18164612857683118</v>
      </c>
      <c r="R548" s="9">
        <v>3.9444064993573854E-3</v>
      </c>
      <c r="S548" s="9">
        <v>0.21054218481345346</v>
      </c>
      <c r="T548" s="9">
        <v>386.51737054419533</v>
      </c>
      <c r="U548" s="9">
        <v>1.4986149940250362</v>
      </c>
      <c r="V548" s="9">
        <v>8.5468244459987297E-2</v>
      </c>
      <c r="W548" s="34">
        <v>37.999383907929136</v>
      </c>
    </row>
    <row r="549" spans="1:23" ht="13.5" thickTop="1" x14ac:dyDescent="0.2">
      <c r="A549" s="1" t="s">
        <v>95</v>
      </c>
      <c r="B549" s="1" t="s">
        <v>96</v>
      </c>
      <c r="C549" s="1" t="s">
        <v>22</v>
      </c>
      <c r="D549" s="3">
        <v>2023</v>
      </c>
      <c r="E549" s="6">
        <v>0</v>
      </c>
      <c r="F549" s="6">
        <v>0</v>
      </c>
      <c r="G549" s="6">
        <v>0</v>
      </c>
      <c r="H549" s="6">
        <v>0</v>
      </c>
      <c r="I549" s="6">
        <v>0</v>
      </c>
      <c r="J549" s="6">
        <v>0</v>
      </c>
      <c r="K549" s="6">
        <v>0</v>
      </c>
      <c r="L549" s="6">
        <v>0</v>
      </c>
      <c r="M549" s="6">
        <v>0</v>
      </c>
      <c r="N549" s="6">
        <v>0</v>
      </c>
      <c r="O549" s="6">
        <v>0</v>
      </c>
      <c r="P549" s="6">
        <v>0</v>
      </c>
      <c r="Q549" s="6">
        <v>0</v>
      </c>
      <c r="R549" s="6">
        <v>0</v>
      </c>
      <c r="S549" s="6">
        <v>0</v>
      </c>
      <c r="T549" s="6">
        <v>0</v>
      </c>
      <c r="U549" s="6">
        <v>0</v>
      </c>
      <c r="V549" s="6">
        <v>0</v>
      </c>
      <c r="W549" s="33">
        <v>0</v>
      </c>
    </row>
    <row r="550" spans="1:23" x14ac:dyDescent="0.2">
      <c r="A550" s="1" t="s">
        <v>95</v>
      </c>
      <c r="B550" s="1" t="s">
        <v>96</v>
      </c>
      <c r="C550" s="1" t="s">
        <v>638</v>
      </c>
      <c r="D550" s="3">
        <v>2023</v>
      </c>
      <c r="E550" s="6">
        <v>2.4252244300852024E-3</v>
      </c>
      <c r="F550" s="6">
        <v>2.6942053109620793E-3</v>
      </c>
      <c r="G550" s="6">
        <v>5.5642923407100281E-4</v>
      </c>
      <c r="H550" s="6">
        <v>9.8718809579764711E-9</v>
      </c>
      <c r="I550" s="6">
        <v>1.7963116001286498E-3</v>
      </c>
      <c r="J550" s="6">
        <v>1.2774142302156538E-2</v>
      </c>
      <c r="K550" s="6">
        <v>5.147128439838136E-5</v>
      </c>
      <c r="L550" s="6">
        <v>1.1095819468590761E-3</v>
      </c>
      <c r="M550" s="6">
        <v>7.8243122398604642E-5</v>
      </c>
      <c r="N550" s="6">
        <v>2.4031119310950219E-5</v>
      </c>
      <c r="O550" s="6">
        <v>4.1920218586846797E-6</v>
      </c>
      <c r="P550" s="6">
        <v>1.7554726963497959E-5</v>
      </c>
      <c r="Q550" s="6">
        <v>6.3620700364558372E-5</v>
      </c>
      <c r="R550" s="6">
        <v>1.3562680003942322E-5</v>
      </c>
      <c r="S550" s="6">
        <v>2.7200062931784963E-5</v>
      </c>
      <c r="T550" s="6">
        <v>0.68656227741362474</v>
      </c>
      <c r="U550" s="6">
        <v>4.7424427693235969E-5</v>
      </c>
      <c r="V550" s="6">
        <v>3.1177069228536562E-5</v>
      </c>
      <c r="W550" s="33">
        <v>2.9331362942677579</v>
      </c>
    </row>
    <row r="551" spans="1:23" x14ac:dyDescent="0.2">
      <c r="A551" s="1" t="s">
        <v>95</v>
      </c>
      <c r="B551" s="1" t="s">
        <v>96</v>
      </c>
      <c r="C551" s="1" t="s">
        <v>639</v>
      </c>
      <c r="D551" s="3">
        <v>2023</v>
      </c>
      <c r="E551" s="6">
        <v>1.0312936442702068E-2</v>
      </c>
      <c r="F551" s="6">
        <v>2.101393830635951E-2</v>
      </c>
      <c r="G551" s="6">
        <v>6.6016024317924141E-4</v>
      </c>
      <c r="H551" s="6">
        <v>3.0110748283536148E-4</v>
      </c>
      <c r="I551" s="6">
        <v>2.7436792608761126E-2</v>
      </c>
      <c r="J551" s="6">
        <v>2.8242577570253585E-2</v>
      </c>
      <c r="K551" s="6">
        <v>2.9672684794768943E-3</v>
      </c>
      <c r="L551" s="6">
        <v>0.1503196427071441</v>
      </c>
      <c r="M551" s="6">
        <v>1.4027590187485413E-3</v>
      </c>
      <c r="N551" s="6">
        <v>6.5131346419534486E-4</v>
      </c>
      <c r="O551" s="6">
        <v>5.2799852588854653E-5</v>
      </c>
      <c r="P551" s="6">
        <v>2.9211559080785036E-2</v>
      </c>
      <c r="Q551" s="6">
        <v>1.3232413821429497E-2</v>
      </c>
      <c r="R551" s="6">
        <v>2.5086381223966017E-4</v>
      </c>
      <c r="S551" s="6">
        <v>2.7829318234890636E-4</v>
      </c>
      <c r="T551" s="6">
        <v>4.3731113124299288</v>
      </c>
      <c r="U551" s="6">
        <v>1.2699152050670416E-2</v>
      </c>
      <c r="V551" s="6">
        <v>5.6822286195010771E-4</v>
      </c>
      <c r="W551" s="33">
        <v>0</v>
      </c>
    </row>
    <row r="552" spans="1:23" x14ac:dyDescent="0.2">
      <c r="A552" s="1" t="s">
        <v>95</v>
      </c>
      <c r="B552" s="1" t="s">
        <v>96</v>
      </c>
      <c r="C552" s="1" t="s">
        <v>640</v>
      </c>
      <c r="D552" s="3">
        <v>2023</v>
      </c>
      <c r="E552" s="6">
        <v>0</v>
      </c>
      <c r="F552" s="6">
        <v>1.9005224862532178E-3</v>
      </c>
      <c r="G552" s="6">
        <v>0</v>
      </c>
      <c r="H552" s="6">
        <v>0</v>
      </c>
      <c r="I552" s="6">
        <v>0</v>
      </c>
      <c r="J552" s="6">
        <v>0</v>
      </c>
      <c r="K552" s="6">
        <v>0</v>
      </c>
      <c r="L552" s="6">
        <v>0</v>
      </c>
      <c r="M552" s="6">
        <v>0</v>
      </c>
      <c r="N552" s="6">
        <v>0</v>
      </c>
      <c r="O552" s="6">
        <v>0</v>
      </c>
      <c r="P552" s="6">
        <v>0</v>
      </c>
      <c r="Q552" s="6">
        <v>0</v>
      </c>
      <c r="R552" s="6">
        <v>0</v>
      </c>
      <c r="S552" s="6">
        <v>0</v>
      </c>
      <c r="T552" s="6">
        <v>2.4697023333704604E-8</v>
      </c>
      <c r="U552" s="6">
        <v>1.2804941967895922E-6</v>
      </c>
      <c r="V552" s="6">
        <v>0</v>
      </c>
      <c r="W552" s="33">
        <v>0</v>
      </c>
    </row>
    <row r="553" spans="1:23" x14ac:dyDescent="0.2">
      <c r="A553" s="1" t="s">
        <v>95</v>
      </c>
      <c r="B553" s="1" t="s">
        <v>96</v>
      </c>
      <c r="C553" s="1" t="s">
        <v>641</v>
      </c>
      <c r="D553" s="3">
        <v>2023</v>
      </c>
      <c r="E553" s="6">
        <v>4.9948040812697613E-5</v>
      </c>
      <c r="F553" s="6">
        <v>7.1328764329161715E-2</v>
      </c>
      <c r="G553" s="6">
        <v>4.0093844835477913E-6</v>
      </c>
      <c r="H553" s="6">
        <v>1.143621540926768E-4</v>
      </c>
      <c r="I553" s="6">
        <v>8.0175061859954512E-4</v>
      </c>
      <c r="J553" s="6">
        <v>8.3063368349130424E-4</v>
      </c>
      <c r="K553" s="6">
        <v>3.3481931860868031E-6</v>
      </c>
      <c r="L553" s="6">
        <v>1.5278911375103867E-3</v>
      </c>
      <c r="M553" s="6">
        <v>1.0413834771134185E-3</v>
      </c>
      <c r="N553" s="6">
        <v>2.2448122106786487E-4</v>
      </c>
      <c r="O553" s="6">
        <v>7.5673813100074193E-8</v>
      </c>
      <c r="P553" s="6">
        <v>3.9077109499228799E-3</v>
      </c>
      <c r="Q553" s="6">
        <v>8.574268992299241E-6</v>
      </c>
      <c r="R553" s="6">
        <v>0</v>
      </c>
      <c r="S553" s="6">
        <v>0</v>
      </c>
      <c r="T553" s="6">
        <v>0.25921970968713376</v>
      </c>
      <c r="U553" s="6">
        <v>0</v>
      </c>
      <c r="V553" s="6">
        <v>1.615400659753832E-4</v>
      </c>
      <c r="W553" s="33">
        <v>0</v>
      </c>
    </row>
    <row r="554" spans="1:23" x14ac:dyDescent="0.2">
      <c r="A554" s="1" t="s">
        <v>95</v>
      </c>
      <c r="B554" s="1" t="s">
        <v>96</v>
      </c>
      <c r="C554" s="1" t="s">
        <v>642</v>
      </c>
      <c r="D554" s="3">
        <v>2023</v>
      </c>
      <c r="E554" s="6">
        <v>4.6272416883895343E-2</v>
      </c>
      <c r="F554" s="6">
        <v>7.333227693137513E-3</v>
      </c>
      <c r="G554" s="6">
        <v>1.0076882064405573E-4</v>
      </c>
      <c r="H554" s="6">
        <v>1.1582194292020721E-3</v>
      </c>
      <c r="I554" s="6">
        <v>3.2787862415988365E-3</v>
      </c>
      <c r="J554" s="6">
        <v>4.6476306124888902E-3</v>
      </c>
      <c r="K554" s="6">
        <v>1.5185753400057019E-3</v>
      </c>
      <c r="L554" s="6">
        <v>3.4883473798866291E-2</v>
      </c>
      <c r="M554" s="6">
        <v>1.4850446875576647E-2</v>
      </c>
      <c r="N554" s="6">
        <v>3.8298535911301601E-5</v>
      </c>
      <c r="O554" s="6">
        <v>3.2117560803224454E-5</v>
      </c>
      <c r="P554" s="6">
        <v>1.7022917098628223E-3</v>
      </c>
      <c r="Q554" s="6">
        <v>4.0767179265023567E-4</v>
      </c>
      <c r="R554" s="6">
        <v>1.6793467397053078E-6</v>
      </c>
      <c r="S554" s="6">
        <v>3.4042929230917736E-7</v>
      </c>
      <c r="T554" s="6">
        <v>16.130697924865743</v>
      </c>
      <c r="U554" s="6">
        <v>4.5625656886186705E-4</v>
      </c>
      <c r="V554" s="6">
        <v>4.3656433103840948E-4</v>
      </c>
      <c r="W554" s="33">
        <v>0</v>
      </c>
    </row>
    <row r="555" spans="1:23" x14ac:dyDescent="0.2">
      <c r="A555" s="1" t="s">
        <v>95</v>
      </c>
      <c r="B555" s="1" t="s">
        <v>96</v>
      </c>
      <c r="C555" s="1" t="s">
        <v>643</v>
      </c>
      <c r="D555" s="3">
        <v>2023</v>
      </c>
      <c r="E555" s="6">
        <v>0</v>
      </c>
      <c r="F555" s="6">
        <v>0</v>
      </c>
      <c r="G555" s="6">
        <v>0</v>
      </c>
      <c r="H555" s="6">
        <v>0</v>
      </c>
      <c r="I555" s="6">
        <v>0</v>
      </c>
      <c r="J555" s="6">
        <v>0</v>
      </c>
      <c r="K555" s="6">
        <v>0</v>
      </c>
      <c r="L555" s="6">
        <v>0</v>
      </c>
      <c r="M555" s="6">
        <v>0</v>
      </c>
      <c r="N555" s="6">
        <v>0</v>
      </c>
      <c r="O555" s="6">
        <v>0</v>
      </c>
      <c r="P555" s="6">
        <v>0</v>
      </c>
      <c r="Q555" s="6">
        <v>0</v>
      </c>
      <c r="R555" s="6">
        <v>0</v>
      </c>
      <c r="S555" s="6">
        <v>0</v>
      </c>
      <c r="T555" s="6">
        <v>0</v>
      </c>
      <c r="U555" s="6">
        <v>0</v>
      </c>
      <c r="V555" s="6">
        <v>0</v>
      </c>
      <c r="W555" s="33">
        <v>0</v>
      </c>
    </row>
    <row r="556" spans="1:23" x14ac:dyDescent="0.2">
      <c r="A556" s="1" t="s">
        <v>95</v>
      </c>
      <c r="B556" s="1" t="s">
        <v>96</v>
      </c>
      <c r="C556" s="1" t="s">
        <v>644</v>
      </c>
      <c r="D556" s="3">
        <v>2023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s="6">
        <v>0</v>
      </c>
      <c r="K556" s="6">
        <v>0</v>
      </c>
      <c r="L556" s="6">
        <v>0</v>
      </c>
      <c r="M556" s="6">
        <v>0</v>
      </c>
      <c r="N556" s="6">
        <v>0</v>
      </c>
      <c r="O556" s="6">
        <v>0</v>
      </c>
      <c r="P556" s="6">
        <v>0</v>
      </c>
      <c r="Q556" s="6">
        <v>0</v>
      </c>
      <c r="R556" s="6">
        <v>0</v>
      </c>
      <c r="S556" s="6">
        <v>0</v>
      </c>
      <c r="T556" s="6">
        <v>0</v>
      </c>
      <c r="U556" s="6">
        <v>0</v>
      </c>
      <c r="V556" s="6">
        <v>0</v>
      </c>
      <c r="W556" s="33">
        <v>0</v>
      </c>
    </row>
    <row r="557" spans="1:23" x14ac:dyDescent="0.2">
      <c r="A557" s="1" t="s">
        <v>95</v>
      </c>
      <c r="B557" s="1" t="s">
        <v>96</v>
      </c>
      <c r="C557" s="1" t="s">
        <v>645</v>
      </c>
      <c r="D557" s="3">
        <v>2023</v>
      </c>
      <c r="E557" s="6">
        <v>7.8878686620179831E-3</v>
      </c>
      <c r="F557" s="6">
        <v>1.9234189239545284E-3</v>
      </c>
      <c r="G557" s="6">
        <v>1.0892074672391436E-6</v>
      </c>
      <c r="H557" s="6">
        <v>4.2884407103643139E-6</v>
      </c>
      <c r="I557" s="6">
        <v>1.0315520245404415E-3</v>
      </c>
      <c r="J557" s="6">
        <v>1.0315520245404415E-3</v>
      </c>
      <c r="K557" s="6">
        <v>6.0210509268329747E-4</v>
      </c>
      <c r="L557" s="6">
        <v>7.3056432032816473E-3</v>
      </c>
      <c r="M557" s="6">
        <v>5.2069472065697749E-6</v>
      </c>
      <c r="N557" s="6">
        <v>5.5080627747254659E-10</v>
      </c>
      <c r="O557" s="6">
        <v>0</v>
      </c>
      <c r="P557" s="6">
        <v>0</v>
      </c>
      <c r="Q557" s="6">
        <v>4.2946716243473024E-5</v>
      </c>
      <c r="R557" s="6">
        <v>0</v>
      </c>
      <c r="S557" s="6">
        <v>0</v>
      </c>
      <c r="T557" s="6">
        <v>1.6945455925428301</v>
      </c>
      <c r="U557" s="6">
        <v>1.0005170186340262E-4</v>
      </c>
      <c r="V557" s="6">
        <v>6.5231082182124497E-4</v>
      </c>
      <c r="W557" s="33">
        <v>0</v>
      </c>
    </row>
    <row r="558" spans="1:23" x14ac:dyDescent="0.2">
      <c r="A558" s="1" t="s">
        <v>95</v>
      </c>
      <c r="B558" s="1" t="s">
        <v>96</v>
      </c>
      <c r="C558" s="1" t="s">
        <v>646</v>
      </c>
      <c r="D558" s="3">
        <v>2023</v>
      </c>
      <c r="E558" s="6">
        <v>7.5011623644214657E-4</v>
      </c>
      <c r="F558" s="6">
        <v>3.5456036308837142E-3</v>
      </c>
      <c r="G558" s="6">
        <v>1.2501937274035776E-4</v>
      </c>
      <c r="H558" s="6">
        <v>1.0178957616727368E-3</v>
      </c>
      <c r="I558" s="6">
        <v>1.3502092255958638E-3</v>
      </c>
      <c r="J558" s="6">
        <v>1.4252208492400787E-3</v>
      </c>
      <c r="K558" s="6">
        <v>1.2501937274035776E-4</v>
      </c>
      <c r="L558" s="6">
        <v>2.6754145766436557E-2</v>
      </c>
      <c r="M558" s="6">
        <v>2.7504262002878709E-5</v>
      </c>
      <c r="N558" s="6">
        <v>2.2003409602302967E-4</v>
      </c>
      <c r="O558" s="6">
        <v>3.5005424367300172E-5</v>
      </c>
      <c r="P558" s="6">
        <v>1.2501937274035776E-4</v>
      </c>
      <c r="Q558" s="6">
        <v>5.7358888213276135E-4</v>
      </c>
      <c r="R558" s="6">
        <v>0</v>
      </c>
      <c r="S558" s="6">
        <v>0</v>
      </c>
      <c r="T558" s="6">
        <v>0</v>
      </c>
      <c r="U558" s="6">
        <v>6.4103479125185395E-2</v>
      </c>
      <c r="V558" s="6">
        <v>6.0738537427029447E-5</v>
      </c>
      <c r="W558" s="33">
        <v>0</v>
      </c>
    </row>
    <row r="559" spans="1:23" x14ac:dyDescent="0.2">
      <c r="A559" s="1" t="s">
        <v>95</v>
      </c>
      <c r="B559" s="1" t="s">
        <v>96</v>
      </c>
      <c r="C559" s="1" t="s">
        <v>647</v>
      </c>
      <c r="D559" s="3">
        <v>2023</v>
      </c>
      <c r="E559" s="6">
        <v>1.551405419300366E-3</v>
      </c>
      <c r="F559" s="6">
        <v>2.1023052277232314E-2</v>
      </c>
      <c r="G559" s="6">
        <v>0</v>
      </c>
      <c r="H559" s="6">
        <v>3.4867377410251602E-2</v>
      </c>
      <c r="I559" s="6">
        <v>3.3084446279049929E-4</v>
      </c>
      <c r="J559" s="6">
        <v>2.7287847644363733E-3</v>
      </c>
      <c r="K559" s="6">
        <v>0</v>
      </c>
      <c r="L559" s="6">
        <v>0</v>
      </c>
      <c r="M559" s="6">
        <v>0</v>
      </c>
      <c r="N559" s="6">
        <v>0</v>
      </c>
      <c r="O559" s="6">
        <v>0</v>
      </c>
      <c r="P559" s="6">
        <v>0</v>
      </c>
      <c r="Q559" s="6">
        <v>0</v>
      </c>
      <c r="R559" s="6">
        <v>0</v>
      </c>
      <c r="S559" s="6">
        <v>0</v>
      </c>
      <c r="T559" s="6">
        <v>0</v>
      </c>
      <c r="U559" s="6">
        <v>0.28825865957024488</v>
      </c>
      <c r="V559" s="6">
        <v>1.5340269297215801E-3</v>
      </c>
      <c r="W559" s="33">
        <v>0</v>
      </c>
    </row>
    <row r="560" spans="1:23" x14ac:dyDescent="0.2">
      <c r="A560" s="1" t="s">
        <v>95</v>
      </c>
      <c r="B560" s="1" t="s">
        <v>96</v>
      </c>
      <c r="C560" s="1" t="s">
        <v>648</v>
      </c>
      <c r="D560" s="3">
        <v>2023</v>
      </c>
      <c r="E560" s="6">
        <v>1.6689127357124717E-2</v>
      </c>
      <c r="F560" s="6">
        <v>6.2448140135453285E-3</v>
      </c>
      <c r="G560" s="6">
        <v>3.255444643882423E-5</v>
      </c>
      <c r="H560" s="6">
        <v>4.429349560925528E-2</v>
      </c>
      <c r="I560" s="6">
        <v>6.2745967943725063E-4</v>
      </c>
      <c r="J560" s="6">
        <v>1.2827879073817705E-3</v>
      </c>
      <c r="K560" s="6">
        <v>5.6770655346753332E-5</v>
      </c>
      <c r="L560" s="6">
        <v>6.2418613406607128E-3</v>
      </c>
      <c r="M560" s="6">
        <v>7.2074569253526439E-6</v>
      </c>
      <c r="N560" s="6">
        <v>1.7212947910820997E-5</v>
      </c>
      <c r="O560" s="6">
        <v>3.6952972913363568E-6</v>
      </c>
      <c r="P560" s="6">
        <v>5.4327959440275149E-5</v>
      </c>
      <c r="Q560" s="6">
        <v>1.7296332039985369E-4</v>
      </c>
      <c r="R560" s="6">
        <v>2.5299837908744583E-7</v>
      </c>
      <c r="S560" s="6">
        <v>0</v>
      </c>
      <c r="T560" s="6">
        <v>3.8037350996333312E-2</v>
      </c>
      <c r="U560" s="6">
        <v>2.9004443125728953E-5</v>
      </c>
      <c r="V560" s="6">
        <v>1.184431948247934E-2</v>
      </c>
      <c r="W560" s="33">
        <v>0</v>
      </c>
    </row>
    <row r="561" spans="1:23" x14ac:dyDescent="0.2">
      <c r="A561" s="1" t="s">
        <v>95</v>
      </c>
      <c r="B561" s="1" t="s">
        <v>96</v>
      </c>
      <c r="C561" s="1" t="s">
        <v>649</v>
      </c>
      <c r="D561" s="3">
        <v>2023</v>
      </c>
      <c r="E561" s="6">
        <v>0</v>
      </c>
      <c r="F561" s="6">
        <v>0</v>
      </c>
      <c r="G561" s="6">
        <v>0</v>
      </c>
      <c r="H561" s="6">
        <v>0</v>
      </c>
      <c r="I561" s="6">
        <v>0</v>
      </c>
      <c r="J561" s="6">
        <v>0</v>
      </c>
      <c r="K561" s="6">
        <v>0</v>
      </c>
      <c r="L561" s="6">
        <v>0</v>
      </c>
      <c r="M561" s="6">
        <v>0</v>
      </c>
      <c r="N561" s="6">
        <v>0</v>
      </c>
      <c r="O561" s="6">
        <v>0</v>
      </c>
      <c r="P561" s="6">
        <v>0</v>
      </c>
      <c r="Q561" s="6">
        <v>0</v>
      </c>
      <c r="R561" s="6">
        <v>0</v>
      </c>
      <c r="S561" s="6">
        <v>0</v>
      </c>
      <c r="T561" s="6">
        <v>0</v>
      </c>
      <c r="U561" s="6">
        <v>0</v>
      </c>
      <c r="V561" s="6">
        <v>0</v>
      </c>
      <c r="W561" s="33">
        <v>0</v>
      </c>
    </row>
    <row r="562" spans="1:23" x14ac:dyDescent="0.2">
      <c r="A562" s="1" t="s">
        <v>95</v>
      </c>
      <c r="B562" s="1" t="s">
        <v>96</v>
      </c>
      <c r="C562" s="1" t="s">
        <v>650</v>
      </c>
      <c r="D562" s="3">
        <v>2023</v>
      </c>
      <c r="E562" s="6">
        <v>1.0781232218522997E-2</v>
      </c>
      <c r="F562" s="6">
        <v>2.8300734573622869E-2</v>
      </c>
      <c r="G562" s="6">
        <v>2.1562464437045997E-3</v>
      </c>
      <c r="H562" s="6">
        <v>2.4257772491676744E-3</v>
      </c>
      <c r="I562" s="6">
        <v>6.0644431229191849E-4</v>
      </c>
      <c r="J562" s="6">
        <v>7.4120971502345586E-4</v>
      </c>
      <c r="K562" s="6">
        <v>5.4579988106272667E-5</v>
      </c>
      <c r="L562" s="6">
        <v>0.30996042628253617</v>
      </c>
      <c r="M562" s="6">
        <v>0</v>
      </c>
      <c r="N562" s="6">
        <v>0</v>
      </c>
      <c r="O562" s="6">
        <v>0</v>
      </c>
      <c r="P562" s="6">
        <v>0</v>
      </c>
      <c r="Q562" s="6">
        <v>0</v>
      </c>
      <c r="R562" s="6">
        <v>0</v>
      </c>
      <c r="S562" s="6">
        <v>0</v>
      </c>
      <c r="T562" s="6">
        <v>9.6437370564829106</v>
      </c>
      <c r="U562" s="6">
        <v>2.0214810409730617E-2</v>
      </c>
      <c r="V562" s="6">
        <v>5.3906161092614991E-4</v>
      </c>
      <c r="W562" s="33">
        <v>0</v>
      </c>
    </row>
    <row r="563" spans="1:23" ht="13.5" thickBot="1" x14ac:dyDescent="0.25">
      <c r="A563" s="7" t="s">
        <v>95</v>
      </c>
      <c r="B563" s="7" t="s">
        <v>96</v>
      </c>
      <c r="C563" s="7" t="s">
        <v>657</v>
      </c>
      <c r="D563" s="8"/>
      <c r="E563" s="9">
        <v>9.6720275690903523E-2</v>
      </c>
      <c r="F563" s="9">
        <v>0.16530828154511279</v>
      </c>
      <c r="G563" s="9">
        <v>3.6362771527288684E-3</v>
      </c>
      <c r="H563" s="9">
        <v>8.4182533409068727E-2</v>
      </c>
      <c r="I563" s="9">
        <v>3.7260150773744137E-2</v>
      </c>
      <c r="J563" s="9">
        <v>5.3704539429012439E-2</v>
      </c>
      <c r="K563" s="9">
        <v>5.379138405943746E-3</v>
      </c>
      <c r="L563" s="9">
        <v>0.53810266618329494</v>
      </c>
      <c r="M563" s="9">
        <v>1.7412751159972015E-2</v>
      </c>
      <c r="N563" s="9">
        <v>1.1753719352255896E-3</v>
      </c>
      <c r="O563" s="9">
        <v>1.2788583072250039E-4</v>
      </c>
      <c r="P563" s="9">
        <v>3.501846379971487E-2</v>
      </c>
      <c r="Q563" s="9">
        <v>1.4501779502212679E-2</v>
      </c>
      <c r="R563" s="9">
        <v>2.663588373623952E-4</v>
      </c>
      <c r="S563" s="9">
        <v>3.0583367457300047E-4</v>
      </c>
      <c r="T563" s="9">
        <v>32.825911249115528</v>
      </c>
      <c r="U563" s="9">
        <v>0.38591011879157233</v>
      </c>
      <c r="V563" s="9">
        <v>1.582796171056778E-2</v>
      </c>
      <c r="W563" s="34">
        <v>2.9331362942677579</v>
      </c>
    </row>
    <row r="564" spans="1:23" ht="13.5" thickTop="1" x14ac:dyDescent="0.2">
      <c r="A564" s="1" t="s">
        <v>97</v>
      </c>
      <c r="B564" s="1" t="s">
        <v>98</v>
      </c>
      <c r="C564" s="1" t="s">
        <v>22</v>
      </c>
      <c r="D564" s="3">
        <v>2023</v>
      </c>
      <c r="E564" s="6">
        <v>1.1906683713879943E-2</v>
      </c>
      <c r="F564" s="6">
        <v>3.7007260191789012E-3</v>
      </c>
      <c r="G564" s="6">
        <v>1.0780375794999409E-4</v>
      </c>
      <c r="H564" s="6">
        <v>0</v>
      </c>
      <c r="I564" s="6">
        <v>1.2550288238954538E-4</v>
      </c>
      <c r="J564" s="6">
        <v>1.2550288238954538E-4</v>
      </c>
      <c r="K564" s="6">
        <v>5.0201152955818156E-6</v>
      </c>
      <c r="L564" s="6">
        <v>4.6661328067907886E-3</v>
      </c>
      <c r="M564" s="6">
        <v>1.5369608435301478E-6</v>
      </c>
      <c r="N564" s="6">
        <v>1.2575134174337575E-7</v>
      </c>
      <c r="O564" s="6">
        <v>7.5450805046025453E-5</v>
      </c>
      <c r="P564" s="6">
        <v>7.265633078506155E-5</v>
      </c>
      <c r="Q564" s="6">
        <v>8.1039753567953267E-7</v>
      </c>
      <c r="R564" s="6">
        <v>0</v>
      </c>
      <c r="S564" s="6">
        <v>0</v>
      </c>
      <c r="T564" s="6">
        <v>0</v>
      </c>
      <c r="U564" s="6">
        <v>1.6090113126864791E-4</v>
      </c>
      <c r="V564" s="6">
        <v>1.6090113126864789E-5</v>
      </c>
      <c r="W564" s="33">
        <v>0</v>
      </c>
    </row>
    <row r="565" spans="1:23" x14ac:dyDescent="0.2">
      <c r="A565" s="1" t="s">
        <v>97</v>
      </c>
      <c r="B565" s="1" t="s">
        <v>98</v>
      </c>
      <c r="C565" s="1" t="s">
        <v>638</v>
      </c>
      <c r="D565" s="3">
        <v>2023</v>
      </c>
      <c r="E565" s="6">
        <v>5.8038688396445555E-3</v>
      </c>
      <c r="F565" s="6">
        <v>1.948913905623319E-3</v>
      </c>
      <c r="G565" s="6">
        <v>1.3660623273303364E-3</v>
      </c>
      <c r="H565" s="6">
        <v>2.3987491935626422E-8</v>
      </c>
      <c r="I565" s="6">
        <v>6.3291754138663852E-4</v>
      </c>
      <c r="J565" s="6">
        <v>8.2953028517967413E-4</v>
      </c>
      <c r="K565" s="6">
        <v>1.2277136908584821E-4</v>
      </c>
      <c r="L565" s="6">
        <v>2.6614576145511022E-3</v>
      </c>
      <c r="M565" s="6">
        <v>1.9276613072126753E-4</v>
      </c>
      <c r="N565" s="6">
        <v>5.7806034404126197E-5</v>
      </c>
      <c r="O565" s="6">
        <v>1.0021025940018255E-5</v>
      </c>
      <c r="P565" s="6">
        <v>9.5595861125226324E-5</v>
      </c>
      <c r="Q565" s="6">
        <v>1.5236768306758585E-4</v>
      </c>
      <c r="R565" s="6">
        <v>3.2383129755660167E-5</v>
      </c>
      <c r="S565" s="6">
        <v>6.4905696134401103E-5</v>
      </c>
      <c r="T565" s="6">
        <v>1.7066229826182095</v>
      </c>
      <c r="U565" s="6">
        <v>1.1356082413964856E-4</v>
      </c>
      <c r="V565" s="6">
        <v>7.4797613890910934E-5</v>
      </c>
      <c r="W565" s="33">
        <v>3.3280540665358136</v>
      </c>
    </row>
    <row r="566" spans="1:23" x14ac:dyDescent="0.2">
      <c r="A566" s="1" t="s">
        <v>97</v>
      </c>
      <c r="B566" s="1" t="s">
        <v>98</v>
      </c>
      <c r="C566" s="1" t="s">
        <v>639</v>
      </c>
      <c r="D566" s="3">
        <v>2023</v>
      </c>
      <c r="E566" s="6">
        <v>8.6510944196758789E-3</v>
      </c>
      <c r="F566" s="6">
        <v>2.3637783932538847E-2</v>
      </c>
      <c r="G566" s="6">
        <v>7.4450222591797603E-4</v>
      </c>
      <c r="H566" s="6">
        <v>3.4146914244465233E-4</v>
      </c>
      <c r="I566" s="6">
        <v>3.0817563108578978E-2</v>
      </c>
      <c r="J566" s="6">
        <v>3.1654973597254638E-2</v>
      </c>
      <c r="K566" s="6">
        <v>3.1734899192584452E-3</v>
      </c>
      <c r="L566" s="6">
        <v>0.16967491522796807</v>
      </c>
      <c r="M566" s="6">
        <v>1.5652700143834733E-3</v>
      </c>
      <c r="N566" s="6">
        <v>7.3540992416205907E-4</v>
      </c>
      <c r="O566" s="6">
        <v>4.8329296584361139E-5</v>
      </c>
      <c r="P566" s="6">
        <v>3.300190166188962E-2</v>
      </c>
      <c r="Q566" s="6">
        <v>1.4822541004351684E-2</v>
      </c>
      <c r="R566" s="6">
        <v>2.8301801366937E-4</v>
      </c>
      <c r="S566" s="6">
        <v>1.5464895182900918E-4</v>
      </c>
      <c r="T566" s="6">
        <v>3.8423032113403512</v>
      </c>
      <c r="U566" s="6">
        <v>1.4310181441915024E-2</v>
      </c>
      <c r="V566" s="6">
        <v>6.0382629952887578E-4</v>
      </c>
      <c r="W566" s="33">
        <v>0</v>
      </c>
    </row>
    <row r="567" spans="1:23" x14ac:dyDescent="0.2">
      <c r="A567" s="1" t="s">
        <v>97</v>
      </c>
      <c r="B567" s="1" t="s">
        <v>98</v>
      </c>
      <c r="C567" s="1" t="s">
        <v>640</v>
      </c>
      <c r="D567" s="3">
        <v>2023</v>
      </c>
      <c r="E567" s="6">
        <v>0</v>
      </c>
      <c r="F567" s="6">
        <v>1.5087949789423347E-3</v>
      </c>
      <c r="G567" s="6">
        <v>0</v>
      </c>
      <c r="H567" s="6">
        <v>0</v>
      </c>
      <c r="I567" s="6">
        <v>0</v>
      </c>
      <c r="J567" s="6">
        <v>0</v>
      </c>
      <c r="K567" s="6">
        <v>0</v>
      </c>
      <c r="L567" s="6">
        <v>0</v>
      </c>
      <c r="M567" s="6">
        <v>0</v>
      </c>
      <c r="N567" s="6">
        <v>0</v>
      </c>
      <c r="O567" s="6">
        <v>0</v>
      </c>
      <c r="P567" s="6">
        <v>0</v>
      </c>
      <c r="Q567" s="6">
        <v>0</v>
      </c>
      <c r="R567" s="6">
        <v>0</v>
      </c>
      <c r="S567" s="6">
        <v>0</v>
      </c>
      <c r="T567" s="6">
        <v>2.2747722563437208E-6</v>
      </c>
      <c r="U567" s="6">
        <v>1.1794266191144139E-4</v>
      </c>
      <c r="V567" s="6">
        <v>0</v>
      </c>
      <c r="W567" s="33">
        <v>0</v>
      </c>
    </row>
    <row r="568" spans="1:23" x14ac:dyDescent="0.2">
      <c r="A568" s="1" t="s">
        <v>97</v>
      </c>
      <c r="B568" s="1" t="s">
        <v>98</v>
      </c>
      <c r="C568" s="1" t="s">
        <v>641</v>
      </c>
      <c r="D568" s="3">
        <v>2023</v>
      </c>
      <c r="E568" s="6">
        <v>5.6673050163764552E-5</v>
      </c>
      <c r="F568" s="6">
        <v>8.9414512335782348E-2</v>
      </c>
      <c r="G568" s="6">
        <v>4.5492084226887054E-6</v>
      </c>
      <c r="H568" s="6">
        <v>1.2975988627931935E-4</v>
      </c>
      <c r="I568" s="6">
        <v>9.8116796532504691E-4</v>
      </c>
      <c r="J568" s="6">
        <v>1.0496746295413318E-3</v>
      </c>
      <c r="K568" s="6">
        <v>3.7989942609487479E-6</v>
      </c>
      <c r="L568" s="6">
        <v>1.7336065573744139E-3</v>
      </c>
      <c r="M568" s="6">
        <v>1.1815954555551033E-3</v>
      </c>
      <c r="N568" s="6">
        <v>2.5470539575534411E-4</v>
      </c>
      <c r="O568" s="6">
        <v>8.5862543077237139E-8</v>
      </c>
      <c r="P568" s="6">
        <v>9.2758229094849435E-3</v>
      </c>
      <c r="Q568" s="6">
        <v>1.1954694481523263E-5</v>
      </c>
      <c r="R568" s="6">
        <v>0</v>
      </c>
      <c r="S568" s="6">
        <v>0</v>
      </c>
      <c r="T568" s="6">
        <v>0.34673526614530931</v>
      </c>
      <c r="U568" s="6">
        <v>0</v>
      </c>
      <c r="V568" s="6">
        <v>1.8328983706911251E-4</v>
      </c>
      <c r="W568" s="33">
        <v>0</v>
      </c>
    </row>
    <row r="569" spans="1:23" x14ac:dyDescent="0.2">
      <c r="A569" s="1" t="s">
        <v>97</v>
      </c>
      <c r="B569" s="1" t="s">
        <v>98</v>
      </c>
      <c r="C569" s="1" t="s">
        <v>642</v>
      </c>
      <c r="D569" s="3">
        <v>2023</v>
      </c>
      <c r="E569" s="6">
        <v>5.7799827364968852E-2</v>
      </c>
      <c r="F569" s="6">
        <v>8.9977486367055041E-3</v>
      </c>
      <c r="G569" s="6">
        <v>1.2517348467208346E-4</v>
      </c>
      <c r="H569" s="6">
        <v>1.4330820785730001E-3</v>
      </c>
      <c r="I569" s="6">
        <v>4.0658204033634246E-3</v>
      </c>
      <c r="J569" s="6">
        <v>5.7370909084650257E-3</v>
      </c>
      <c r="K569" s="6">
        <v>1.8982516034083659E-3</v>
      </c>
      <c r="L569" s="6">
        <v>4.3985335803614287E-2</v>
      </c>
      <c r="M569" s="6">
        <v>1.8173062561785625E-2</v>
      </c>
      <c r="N569" s="6">
        <v>4.6508512518093174E-5</v>
      </c>
      <c r="O569" s="6">
        <v>3.988449853535998E-5</v>
      </c>
      <c r="P569" s="6">
        <v>2.1146549369655309E-3</v>
      </c>
      <c r="Q569" s="6">
        <v>5.0642622765218045E-4</v>
      </c>
      <c r="R569" s="6">
        <v>2.0861517761141953E-6</v>
      </c>
      <c r="S569" s="6">
        <v>4.2289490073783863E-7</v>
      </c>
      <c r="T569" s="6">
        <v>20.038059435024298</v>
      </c>
      <c r="U569" s="6">
        <v>5.6179822919418215E-4</v>
      </c>
      <c r="V569" s="6">
        <v>5.4003922636220629E-4</v>
      </c>
      <c r="W569" s="33">
        <v>0</v>
      </c>
    </row>
    <row r="570" spans="1:23" x14ac:dyDescent="0.2">
      <c r="A570" s="1" t="s">
        <v>97</v>
      </c>
      <c r="B570" s="1" t="s">
        <v>98</v>
      </c>
      <c r="C570" s="1" t="s">
        <v>643</v>
      </c>
      <c r="D570" s="3">
        <v>2023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s="6">
        <v>0</v>
      </c>
      <c r="K570" s="6">
        <v>0</v>
      </c>
      <c r="L570" s="6">
        <v>0</v>
      </c>
      <c r="M570" s="6">
        <v>0</v>
      </c>
      <c r="N570" s="6">
        <v>0</v>
      </c>
      <c r="O570" s="6">
        <v>0</v>
      </c>
      <c r="P570" s="6">
        <v>0</v>
      </c>
      <c r="Q570" s="6">
        <v>0</v>
      </c>
      <c r="R570" s="6">
        <v>0</v>
      </c>
      <c r="S570" s="6">
        <v>0</v>
      </c>
      <c r="T570" s="6">
        <v>0</v>
      </c>
      <c r="U570" s="6">
        <v>0</v>
      </c>
      <c r="V570" s="6">
        <v>0</v>
      </c>
      <c r="W570" s="33">
        <v>0</v>
      </c>
    </row>
    <row r="571" spans="1:23" x14ac:dyDescent="0.2">
      <c r="A571" s="1" t="s">
        <v>97</v>
      </c>
      <c r="B571" s="1" t="s">
        <v>98</v>
      </c>
      <c r="C571" s="1" t="s">
        <v>644</v>
      </c>
      <c r="D571" s="3">
        <v>2023</v>
      </c>
      <c r="E571" s="6">
        <v>0</v>
      </c>
      <c r="F571" s="6">
        <v>0</v>
      </c>
      <c r="G571" s="6">
        <v>0</v>
      </c>
      <c r="H571" s="6">
        <v>0</v>
      </c>
      <c r="I571" s="6">
        <v>0</v>
      </c>
      <c r="J571" s="6">
        <v>0</v>
      </c>
      <c r="K571" s="6">
        <v>0</v>
      </c>
      <c r="L571" s="6">
        <v>0</v>
      </c>
      <c r="M571" s="6">
        <v>0</v>
      </c>
      <c r="N571" s="6">
        <v>0</v>
      </c>
      <c r="O571" s="6">
        <v>0</v>
      </c>
      <c r="P571" s="6">
        <v>0</v>
      </c>
      <c r="Q571" s="6">
        <v>0</v>
      </c>
      <c r="R571" s="6">
        <v>0</v>
      </c>
      <c r="S571" s="6">
        <v>0</v>
      </c>
      <c r="T571" s="6">
        <v>0</v>
      </c>
      <c r="U571" s="6">
        <v>0</v>
      </c>
      <c r="V571" s="6">
        <v>0</v>
      </c>
      <c r="W571" s="33">
        <v>0</v>
      </c>
    </row>
    <row r="572" spans="1:23" x14ac:dyDescent="0.2">
      <c r="A572" s="1" t="s">
        <v>97</v>
      </c>
      <c r="B572" s="1" t="s">
        <v>98</v>
      </c>
      <c r="C572" s="1" t="s">
        <v>645</v>
      </c>
      <c r="D572" s="3">
        <v>2023</v>
      </c>
      <c r="E572" s="6">
        <v>6.8776647076507925E-3</v>
      </c>
      <c r="F572" s="6">
        <v>1.2969454604918836E-3</v>
      </c>
      <c r="G572" s="6">
        <v>2.0419024412873447E-6</v>
      </c>
      <c r="H572" s="6">
        <v>2.9157189471399511E-6</v>
      </c>
      <c r="I572" s="6">
        <v>7.1376110348005909E-4</v>
      </c>
      <c r="J572" s="6">
        <v>7.1376110348005909E-4</v>
      </c>
      <c r="K572" s="6">
        <v>4.2197064173945403E-4</v>
      </c>
      <c r="L572" s="6">
        <v>4.8234388870283963E-3</v>
      </c>
      <c r="M572" s="6">
        <v>3.2586172563060198E-6</v>
      </c>
      <c r="N572" s="6">
        <v>3.7328248110963153E-10</v>
      </c>
      <c r="O572" s="6">
        <v>0</v>
      </c>
      <c r="P572" s="6">
        <v>0</v>
      </c>
      <c r="Q572" s="6">
        <v>2.919454190961194E-5</v>
      </c>
      <c r="R572" s="6">
        <v>0</v>
      </c>
      <c r="S572" s="6">
        <v>0</v>
      </c>
      <c r="T572" s="6">
        <v>1.1519319229096836</v>
      </c>
      <c r="U572" s="6">
        <v>6.7567090237467033E-5</v>
      </c>
      <c r="V572" s="6">
        <v>4.4357473635673028E-4</v>
      </c>
      <c r="W572" s="33">
        <v>0</v>
      </c>
    </row>
    <row r="573" spans="1:23" x14ac:dyDescent="0.2">
      <c r="A573" s="1" t="s">
        <v>97</v>
      </c>
      <c r="B573" s="1" t="s">
        <v>98</v>
      </c>
      <c r="C573" s="1" t="s">
        <v>646</v>
      </c>
      <c r="D573" s="3">
        <v>2023</v>
      </c>
      <c r="E573" s="6">
        <v>1.3190964498797975E-3</v>
      </c>
      <c r="F573" s="6">
        <v>2.1725333750580278E-2</v>
      </c>
      <c r="G573" s="6">
        <v>2.1984940831329961E-4</v>
      </c>
      <c r="H573" s="6">
        <v>1.9556372528420705E-2</v>
      </c>
      <c r="I573" s="6">
        <v>2.3802213561716352E-3</v>
      </c>
      <c r="J573" s="6">
        <v>2.5450910262556155E-3</v>
      </c>
      <c r="K573" s="6">
        <v>2.1984940831329961E-4</v>
      </c>
      <c r="L573" s="6">
        <v>4.7047773379046108E-2</v>
      </c>
      <c r="M573" s="6">
        <v>4.8366869828925912E-5</v>
      </c>
      <c r="N573" s="6">
        <v>3.8693495863140729E-4</v>
      </c>
      <c r="O573" s="6">
        <v>6.1557834327723886E-5</v>
      </c>
      <c r="P573" s="6">
        <v>2.1984940831329961E-4</v>
      </c>
      <c r="Q573" s="6">
        <v>1.0086690853414184E-3</v>
      </c>
      <c r="R573" s="6">
        <v>0</v>
      </c>
      <c r="S573" s="6">
        <v>0</v>
      </c>
      <c r="T573" s="6">
        <v>0</v>
      </c>
      <c r="U573" s="6">
        <v>2.5398011453347409</v>
      </c>
      <c r="V573" s="6">
        <v>1.0787164247040431E-4</v>
      </c>
      <c r="W573" s="33">
        <v>0</v>
      </c>
    </row>
    <row r="574" spans="1:23" x14ac:dyDescent="0.2">
      <c r="A574" s="1" t="s">
        <v>97</v>
      </c>
      <c r="B574" s="1" t="s">
        <v>98</v>
      </c>
      <c r="C574" s="1" t="s">
        <v>647</v>
      </c>
      <c r="D574" s="3">
        <v>2023</v>
      </c>
      <c r="E574" s="6">
        <v>4.834862918687813E-4</v>
      </c>
      <c r="F574" s="6">
        <v>9.0158961200347502E-3</v>
      </c>
      <c r="G574" s="6">
        <v>0</v>
      </c>
      <c r="H574" s="6">
        <v>1.4675497710202146E-2</v>
      </c>
      <c r="I574" s="6">
        <v>1.509397986568327E-4</v>
      </c>
      <c r="J574" s="6">
        <v>8.0698627241516301E-4</v>
      </c>
      <c r="K574" s="6">
        <v>0</v>
      </c>
      <c r="L574" s="6">
        <v>0</v>
      </c>
      <c r="M574" s="6">
        <v>0</v>
      </c>
      <c r="N574" s="6">
        <v>0</v>
      </c>
      <c r="O574" s="6">
        <v>0</v>
      </c>
      <c r="P574" s="6">
        <v>0</v>
      </c>
      <c r="Q574" s="6">
        <v>0</v>
      </c>
      <c r="R574" s="6">
        <v>0</v>
      </c>
      <c r="S574" s="6">
        <v>0</v>
      </c>
      <c r="T574" s="6">
        <v>0</v>
      </c>
      <c r="U574" s="6">
        <v>0.15100673710115842</v>
      </c>
      <c r="V574" s="6">
        <v>4.4630779556377502E-4</v>
      </c>
      <c r="W574" s="33">
        <v>0</v>
      </c>
    </row>
    <row r="575" spans="1:23" x14ac:dyDescent="0.2">
      <c r="A575" s="1" t="s">
        <v>97</v>
      </c>
      <c r="B575" s="1" t="s">
        <v>98</v>
      </c>
      <c r="C575" s="1" t="s">
        <v>648</v>
      </c>
      <c r="D575" s="3">
        <v>2023</v>
      </c>
      <c r="E575" s="6">
        <v>1.1573117606841914E-2</v>
      </c>
      <c r="F575" s="6">
        <v>9.7549266461006059E-3</v>
      </c>
      <c r="G575" s="6">
        <v>5.7247733936455104E-5</v>
      </c>
      <c r="H575" s="6">
        <v>2.6132403601850533E-2</v>
      </c>
      <c r="I575" s="6">
        <v>1.1102859339079472E-3</v>
      </c>
      <c r="J575" s="6">
        <v>2.4347911958287967E-3</v>
      </c>
      <c r="K575" s="6">
        <v>9.9832487669432698E-5</v>
      </c>
      <c r="L575" s="6">
        <v>1.097645502803688E-2</v>
      </c>
      <c r="M575" s="6">
        <v>1.2674476809071837E-5</v>
      </c>
      <c r="N575" s="6">
        <v>3.0269360104540335E-5</v>
      </c>
      <c r="O575" s="6">
        <v>6.4982642708443321E-6</v>
      </c>
      <c r="P575" s="6">
        <v>9.5536951402074773E-5</v>
      </c>
      <c r="Q575" s="6">
        <v>3.0415992990769726E-4</v>
      </c>
      <c r="R575" s="6">
        <v>4.449033995884346E-7</v>
      </c>
      <c r="S575" s="6">
        <v>0</v>
      </c>
      <c r="T575" s="6">
        <v>6.6889546212302031E-2</v>
      </c>
      <c r="U575" s="6">
        <v>7.6466259149649069E-5</v>
      </c>
      <c r="V575" s="6">
        <v>8.2589664874939128E-3</v>
      </c>
      <c r="W575" s="33">
        <v>0</v>
      </c>
    </row>
    <row r="576" spans="1:23" x14ac:dyDescent="0.2">
      <c r="A576" s="1" t="s">
        <v>97</v>
      </c>
      <c r="B576" s="1" t="s">
        <v>98</v>
      </c>
      <c r="C576" s="1" t="s">
        <v>649</v>
      </c>
      <c r="D576" s="3">
        <v>2023</v>
      </c>
      <c r="E576" s="6">
        <v>0</v>
      </c>
      <c r="F576" s="6">
        <v>0</v>
      </c>
      <c r="G576" s="6">
        <v>0</v>
      </c>
      <c r="H576" s="6">
        <v>0</v>
      </c>
      <c r="I576" s="6">
        <v>0</v>
      </c>
      <c r="J576" s="6">
        <v>0</v>
      </c>
      <c r="K576" s="6">
        <v>0</v>
      </c>
      <c r="L576" s="6">
        <v>0</v>
      </c>
      <c r="M576" s="6">
        <v>0</v>
      </c>
      <c r="N576" s="6">
        <v>0</v>
      </c>
      <c r="O576" s="6">
        <v>0</v>
      </c>
      <c r="P576" s="6">
        <v>0</v>
      </c>
      <c r="Q576" s="6">
        <v>0</v>
      </c>
      <c r="R576" s="6">
        <v>0</v>
      </c>
      <c r="S576" s="6">
        <v>0</v>
      </c>
      <c r="T576" s="6">
        <v>0</v>
      </c>
      <c r="U576" s="6">
        <v>0</v>
      </c>
      <c r="V576" s="6">
        <v>0</v>
      </c>
      <c r="W576" s="33">
        <v>0</v>
      </c>
    </row>
    <row r="577" spans="1:23" x14ac:dyDescent="0.2">
      <c r="A577" s="1" t="s">
        <v>97</v>
      </c>
      <c r="B577" s="1" t="s">
        <v>98</v>
      </c>
      <c r="C577" s="1" t="s">
        <v>650</v>
      </c>
      <c r="D577" s="3">
        <v>2023</v>
      </c>
      <c r="E577" s="6">
        <v>2.1747706509817593E-3</v>
      </c>
      <c r="F577" s="6">
        <v>5.7087729588271192E-3</v>
      </c>
      <c r="G577" s="6">
        <v>4.3495413019635195E-4</v>
      </c>
      <c r="H577" s="6">
        <v>4.8932339647089599E-4</v>
      </c>
      <c r="I577" s="6">
        <v>1.2233084911772397E-4</v>
      </c>
      <c r="J577" s="6">
        <v>1.4951548225499594E-4</v>
      </c>
      <c r="K577" s="6">
        <v>1.1009776420595157E-5</v>
      </c>
      <c r="L577" s="6">
        <v>6.2524656215725588E-2</v>
      </c>
      <c r="M577" s="6">
        <v>0</v>
      </c>
      <c r="N577" s="6">
        <v>0</v>
      </c>
      <c r="O577" s="6">
        <v>0</v>
      </c>
      <c r="P577" s="6">
        <v>0</v>
      </c>
      <c r="Q577" s="6">
        <v>0</v>
      </c>
      <c r="R577" s="6">
        <v>0</v>
      </c>
      <c r="S577" s="6">
        <v>0</v>
      </c>
      <c r="T577" s="6">
        <v>1.6734916684509136</v>
      </c>
      <c r="U577" s="6">
        <v>4.0776949705908002E-3</v>
      </c>
      <c r="V577" s="6">
        <v>1.0873853254908799E-4</v>
      </c>
      <c r="W577" s="33">
        <v>0</v>
      </c>
    </row>
    <row r="578" spans="1:23" ht="13.5" thickBot="1" x14ac:dyDescent="0.25">
      <c r="A578" s="7" t="s">
        <v>97</v>
      </c>
      <c r="B578" s="7" t="s">
        <v>98</v>
      </c>
      <c r="C578" s="7" t="s">
        <v>657</v>
      </c>
      <c r="D578" s="8"/>
      <c r="E578" s="9">
        <v>0.10664628309555604</v>
      </c>
      <c r="F578" s="9">
        <v>0.17671035474480593</v>
      </c>
      <c r="G578" s="9">
        <v>3.0621841791804729E-3</v>
      </c>
      <c r="H578" s="9">
        <v>6.2760848050680329E-2</v>
      </c>
      <c r="I578" s="9">
        <v>4.1100510942377828E-2</v>
      </c>
      <c r="J578" s="9">
        <v>4.6046917383064837E-2</v>
      </c>
      <c r="K578" s="9">
        <v>5.9559943154519719E-3</v>
      </c>
      <c r="L578" s="9">
        <v>0.34809377152013565</v>
      </c>
      <c r="M578" s="9">
        <v>2.1178531087183306E-2</v>
      </c>
      <c r="N578" s="9">
        <v>1.5117603101997945E-3</v>
      </c>
      <c r="O578" s="9">
        <v>2.4182758724741027E-4</v>
      </c>
      <c r="P578" s="9">
        <v>4.4876018059965758E-2</v>
      </c>
      <c r="Q578" s="9">
        <v>1.6836123564247383E-2</v>
      </c>
      <c r="R578" s="9">
        <v>3.179321986007328E-4</v>
      </c>
      <c r="S578" s="9">
        <v>2.1997754286414811E-4</v>
      </c>
      <c r="T578" s="9">
        <v>28.826036307473323</v>
      </c>
      <c r="U578" s="9">
        <v>2.7102939950443061</v>
      </c>
      <c r="V578" s="9">
        <v>1.0783502284411882E-2</v>
      </c>
      <c r="W578" s="34">
        <v>3.3280540665358136</v>
      </c>
    </row>
    <row r="579" spans="1:23" ht="13.5" thickTop="1" x14ac:dyDescent="0.2">
      <c r="A579" s="1" t="s">
        <v>99</v>
      </c>
      <c r="B579" s="1" t="s">
        <v>100</v>
      </c>
      <c r="C579" s="1" t="s">
        <v>22</v>
      </c>
      <c r="D579" s="3">
        <v>2023</v>
      </c>
      <c r="E579" s="6">
        <v>0</v>
      </c>
      <c r="F579" s="6">
        <v>0</v>
      </c>
      <c r="G579" s="6">
        <v>0</v>
      </c>
      <c r="H579" s="6">
        <v>0</v>
      </c>
      <c r="I579" s="6">
        <v>0</v>
      </c>
      <c r="J579" s="6">
        <v>0</v>
      </c>
      <c r="K579" s="6">
        <v>0</v>
      </c>
      <c r="L579" s="6">
        <v>0</v>
      </c>
      <c r="M579" s="6">
        <v>0</v>
      </c>
      <c r="N579" s="6">
        <v>0</v>
      </c>
      <c r="O579" s="6">
        <v>0</v>
      </c>
      <c r="P579" s="6">
        <v>0</v>
      </c>
      <c r="Q579" s="6">
        <v>0</v>
      </c>
      <c r="R579" s="6">
        <v>0</v>
      </c>
      <c r="S579" s="6">
        <v>0</v>
      </c>
      <c r="T579" s="6">
        <v>0</v>
      </c>
      <c r="U579" s="6">
        <v>0</v>
      </c>
      <c r="V579" s="6">
        <v>0</v>
      </c>
      <c r="W579" s="33">
        <v>0</v>
      </c>
    </row>
    <row r="580" spans="1:23" x14ac:dyDescent="0.2">
      <c r="A580" s="1" t="s">
        <v>99</v>
      </c>
      <c r="B580" s="1" t="s">
        <v>100</v>
      </c>
      <c r="C580" s="1" t="s">
        <v>638</v>
      </c>
      <c r="D580" s="3">
        <v>2023</v>
      </c>
      <c r="E580" s="6">
        <v>3.9454176720916303E-3</v>
      </c>
      <c r="F580" s="6">
        <v>3.8952032136487309E-3</v>
      </c>
      <c r="G580" s="6">
        <v>9.6172844335815012E-4</v>
      </c>
      <c r="H580" s="6">
        <v>1.8217675602875029E-8</v>
      </c>
      <c r="I580" s="6">
        <v>4.0922510845471525E-4</v>
      </c>
      <c r="J580" s="6">
        <v>4.5779199125231215E-4</v>
      </c>
      <c r="K580" s="6">
        <v>8.131590974528162E-5</v>
      </c>
      <c r="L580" s="6">
        <v>1.8413012351212962E-3</v>
      </c>
      <c r="M580" s="6">
        <v>1.2684394922292606E-4</v>
      </c>
      <c r="N580" s="6">
        <v>3.9313531678739407E-5</v>
      </c>
      <c r="O580" s="6">
        <v>6.7541946481871466E-6</v>
      </c>
      <c r="P580" s="6">
        <v>3.3188437464734489E-5</v>
      </c>
      <c r="Q580" s="6">
        <v>1.0418550855747508E-4</v>
      </c>
      <c r="R580" s="6">
        <v>2.1623552425884601E-5</v>
      </c>
      <c r="S580" s="6">
        <v>4.4187280704546761E-5</v>
      </c>
      <c r="T580" s="6">
        <v>1.6762370777677909</v>
      </c>
      <c r="U580" s="6">
        <v>7.7556703372096285E-5</v>
      </c>
      <c r="V580" s="6">
        <v>5.1831456103605099E-5</v>
      </c>
      <c r="W580" s="33">
        <v>6.9989985520480449</v>
      </c>
    </row>
    <row r="581" spans="1:23" x14ac:dyDescent="0.2">
      <c r="A581" s="1" t="s">
        <v>99</v>
      </c>
      <c r="B581" s="1" t="s">
        <v>100</v>
      </c>
      <c r="C581" s="1" t="s">
        <v>639</v>
      </c>
      <c r="D581" s="3">
        <v>2023</v>
      </c>
      <c r="E581" s="6">
        <v>1.4325302463264411E-2</v>
      </c>
      <c r="F581" s="6">
        <v>4.9487200341363134E-2</v>
      </c>
      <c r="G581" s="6">
        <v>1.6731723954589101E-3</v>
      </c>
      <c r="H581" s="6">
        <v>7.181768568153428E-4</v>
      </c>
      <c r="I581" s="6">
        <v>6.439241372463067E-2</v>
      </c>
      <c r="J581" s="6">
        <v>6.6039733547935589E-2</v>
      </c>
      <c r="K581" s="6">
        <v>6.3952493183143831E-3</v>
      </c>
      <c r="L581" s="6">
        <v>0.35602427080957416</v>
      </c>
      <c r="M581" s="6">
        <v>3.2892196333414278E-3</v>
      </c>
      <c r="N581" s="6">
        <v>1.5495169076070953E-3</v>
      </c>
      <c r="O581" s="6">
        <v>8.6951644997629445E-5</v>
      </c>
      <c r="P581" s="6">
        <v>6.926714024716811E-2</v>
      </c>
      <c r="Q581" s="6">
        <v>3.0943151726084576E-2</v>
      </c>
      <c r="R581" s="6">
        <v>5.9591275061076905E-4</v>
      </c>
      <c r="S581" s="6">
        <v>8.4804530097641587E-5</v>
      </c>
      <c r="T581" s="6">
        <v>7.0428810393533485</v>
      </c>
      <c r="U581" s="6">
        <v>2.9965201114188385E-2</v>
      </c>
      <c r="V581" s="6">
        <v>1.2316582211254069E-3</v>
      </c>
      <c r="W581" s="33">
        <v>0</v>
      </c>
    </row>
    <row r="582" spans="1:23" x14ac:dyDescent="0.2">
      <c r="A582" s="1" t="s">
        <v>99</v>
      </c>
      <c r="B582" s="1" t="s">
        <v>100</v>
      </c>
      <c r="C582" s="1" t="s">
        <v>640</v>
      </c>
      <c r="D582" s="3">
        <v>2023</v>
      </c>
      <c r="E582" s="6">
        <v>0</v>
      </c>
      <c r="F582" s="6">
        <v>9.2116077607785514E-3</v>
      </c>
      <c r="G582" s="6">
        <v>0</v>
      </c>
      <c r="H582" s="6">
        <v>0</v>
      </c>
      <c r="I582" s="6">
        <v>0</v>
      </c>
      <c r="J582" s="6">
        <v>0</v>
      </c>
      <c r="K582" s="6">
        <v>0</v>
      </c>
      <c r="L582" s="6">
        <v>0</v>
      </c>
      <c r="M582" s="6">
        <v>0</v>
      </c>
      <c r="N582" s="6">
        <v>0</v>
      </c>
      <c r="O582" s="6">
        <v>0</v>
      </c>
      <c r="P582" s="6">
        <v>0</v>
      </c>
      <c r="Q582" s="6">
        <v>0</v>
      </c>
      <c r="R582" s="6">
        <v>0</v>
      </c>
      <c r="S582" s="6">
        <v>0</v>
      </c>
      <c r="T582" s="6">
        <v>3.9722515922620953E-5</v>
      </c>
      <c r="U582" s="6">
        <v>2.0595377197292599E-3</v>
      </c>
      <c r="V582" s="6">
        <v>0</v>
      </c>
      <c r="W582" s="33">
        <v>0</v>
      </c>
    </row>
    <row r="583" spans="1:23" x14ac:dyDescent="0.2">
      <c r="A583" s="1" t="s">
        <v>99</v>
      </c>
      <c r="B583" s="1" t="s">
        <v>100</v>
      </c>
      <c r="C583" s="1" t="s">
        <v>641</v>
      </c>
      <c r="D583" s="3">
        <v>2023</v>
      </c>
      <c r="E583" s="6">
        <v>1.1918514185955331E-4</v>
      </c>
      <c r="F583" s="6">
        <v>0.16425518987376442</v>
      </c>
      <c r="G583" s="6">
        <v>9.567123167715034E-6</v>
      </c>
      <c r="H583" s="6">
        <v>2.7288897296317465E-4</v>
      </c>
      <c r="I583" s="6">
        <v>1.8630033175520793E-3</v>
      </c>
      <c r="J583" s="6">
        <v>1.9068635854139072E-3</v>
      </c>
      <c r="K583" s="6">
        <v>7.9894000518134273E-6</v>
      </c>
      <c r="L583" s="6">
        <v>3.6458271236904346E-3</v>
      </c>
      <c r="M583" s="6">
        <v>2.4849310489552775E-3</v>
      </c>
      <c r="N583" s="6">
        <v>5.3565316561881454E-4</v>
      </c>
      <c r="O583" s="6">
        <v>1.8057152998667445E-7</v>
      </c>
      <c r="P583" s="6">
        <v>5.9289418986143974E-3</v>
      </c>
      <c r="Q583" s="6">
        <v>1.889873762044313E-5</v>
      </c>
      <c r="R583" s="6">
        <v>0</v>
      </c>
      <c r="S583" s="6">
        <v>0</v>
      </c>
      <c r="T583" s="6">
        <v>0.58164839486239694</v>
      </c>
      <c r="U583" s="6">
        <v>0</v>
      </c>
      <c r="V583" s="6">
        <v>3.8546408159383056E-4</v>
      </c>
      <c r="W583" s="33">
        <v>0</v>
      </c>
    </row>
    <row r="584" spans="1:23" x14ac:dyDescent="0.2">
      <c r="A584" s="1" t="s">
        <v>99</v>
      </c>
      <c r="B584" s="1" t="s">
        <v>100</v>
      </c>
      <c r="C584" s="1" t="s">
        <v>642</v>
      </c>
      <c r="D584" s="3">
        <v>2023</v>
      </c>
      <c r="E584" s="6">
        <v>0.22030359827327434</v>
      </c>
      <c r="F584" s="6">
        <v>4.4011568022499177E-2</v>
      </c>
      <c r="G584" s="6">
        <v>4.3608763415680675E-4</v>
      </c>
      <c r="H584" s="6">
        <v>3.3737211818360333E-3</v>
      </c>
      <c r="I584" s="6">
        <v>1.3777404552197014E-2</v>
      </c>
      <c r="J584" s="6">
        <v>1.8252143936855963E-2</v>
      </c>
      <c r="K584" s="6">
        <v>6.7197808420631239E-3</v>
      </c>
      <c r="L584" s="6">
        <v>0.23110176094113122</v>
      </c>
      <c r="M584" s="6">
        <v>5.5334336621222231E-2</v>
      </c>
      <c r="N584" s="6">
        <v>1.2168567636718235E-4</v>
      </c>
      <c r="O584" s="6">
        <v>1.3900912424253179E-4</v>
      </c>
      <c r="P584" s="6">
        <v>7.4108017902833282E-3</v>
      </c>
      <c r="Q584" s="6">
        <v>1.7747691734126101E-3</v>
      </c>
      <c r="R584" s="6">
        <v>7.3109125498340448E-6</v>
      </c>
      <c r="S584" s="6">
        <v>1.4820338924831163E-6</v>
      </c>
      <c r="T584" s="6">
        <v>70.12389063412698</v>
      </c>
      <c r="U584" s="6">
        <v>2.7328584592639722E-3</v>
      </c>
      <c r="V584" s="6">
        <v>2.1316747893867253E-3</v>
      </c>
      <c r="W584" s="33">
        <v>0</v>
      </c>
    </row>
    <row r="585" spans="1:23" x14ac:dyDescent="0.2">
      <c r="A585" s="1" t="s">
        <v>99</v>
      </c>
      <c r="B585" s="1" t="s">
        <v>100</v>
      </c>
      <c r="C585" s="1" t="s">
        <v>643</v>
      </c>
      <c r="D585" s="3">
        <v>2023</v>
      </c>
      <c r="E585" s="6">
        <v>0</v>
      </c>
      <c r="F585" s="6">
        <v>0</v>
      </c>
      <c r="G585" s="6">
        <v>0</v>
      </c>
      <c r="H585" s="6">
        <v>0</v>
      </c>
      <c r="I585" s="6">
        <v>0</v>
      </c>
      <c r="J585" s="6">
        <v>0</v>
      </c>
      <c r="K585" s="6">
        <v>0</v>
      </c>
      <c r="L585" s="6">
        <v>0</v>
      </c>
      <c r="M585" s="6">
        <v>0</v>
      </c>
      <c r="N585" s="6">
        <v>0</v>
      </c>
      <c r="O585" s="6">
        <v>0</v>
      </c>
      <c r="P585" s="6">
        <v>0</v>
      </c>
      <c r="Q585" s="6">
        <v>0</v>
      </c>
      <c r="R585" s="6">
        <v>0</v>
      </c>
      <c r="S585" s="6">
        <v>0</v>
      </c>
      <c r="T585" s="6">
        <v>0</v>
      </c>
      <c r="U585" s="6">
        <v>0</v>
      </c>
      <c r="V585" s="6">
        <v>0</v>
      </c>
      <c r="W585" s="33">
        <v>0</v>
      </c>
    </row>
    <row r="586" spans="1:23" x14ac:dyDescent="0.2">
      <c r="A586" s="1" t="s">
        <v>99</v>
      </c>
      <c r="B586" s="1" t="s">
        <v>100</v>
      </c>
      <c r="C586" s="1" t="s">
        <v>644</v>
      </c>
      <c r="D586" s="3">
        <v>2023</v>
      </c>
      <c r="E586" s="6">
        <v>0</v>
      </c>
      <c r="F586" s="6">
        <v>0</v>
      </c>
      <c r="G586" s="6">
        <v>0</v>
      </c>
      <c r="H586" s="6">
        <v>0</v>
      </c>
      <c r="I586" s="6">
        <v>0</v>
      </c>
      <c r="J586" s="6">
        <v>0</v>
      </c>
      <c r="K586" s="6">
        <v>0</v>
      </c>
      <c r="L586" s="6">
        <v>0</v>
      </c>
      <c r="M586" s="6">
        <v>0</v>
      </c>
      <c r="N586" s="6">
        <v>0</v>
      </c>
      <c r="O586" s="6">
        <v>0</v>
      </c>
      <c r="P586" s="6">
        <v>0</v>
      </c>
      <c r="Q586" s="6">
        <v>0</v>
      </c>
      <c r="R586" s="6">
        <v>0</v>
      </c>
      <c r="S586" s="6">
        <v>0</v>
      </c>
      <c r="T586" s="6">
        <v>0</v>
      </c>
      <c r="U586" s="6">
        <v>0</v>
      </c>
      <c r="V586" s="6">
        <v>0</v>
      </c>
      <c r="W586" s="33">
        <v>0</v>
      </c>
    </row>
    <row r="587" spans="1:23" x14ac:dyDescent="0.2">
      <c r="A587" s="1" t="s">
        <v>99</v>
      </c>
      <c r="B587" s="1" t="s">
        <v>100</v>
      </c>
      <c r="C587" s="1" t="s">
        <v>645</v>
      </c>
      <c r="D587" s="3">
        <v>2023</v>
      </c>
      <c r="E587" s="6">
        <v>3.9759163994081154E-3</v>
      </c>
      <c r="F587" s="6">
        <v>7.2638152693684475E-4</v>
      </c>
      <c r="G587" s="6">
        <v>1.5014731624243298E-6</v>
      </c>
      <c r="H587" s="6">
        <v>1.6066339761025242E-6</v>
      </c>
      <c r="I587" s="6">
        <v>3.9470111278326327E-4</v>
      </c>
      <c r="J587" s="6">
        <v>3.9470111278326327E-4</v>
      </c>
      <c r="K587" s="6">
        <v>2.3389808685572754E-4</v>
      </c>
      <c r="L587" s="6">
        <v>2.8841882907357412E-3</v>
      </c>
      <c r="M587" s="6">
        <v>3.4723395169426591E-6</v>
      </c>
      <c r="N587" s="6">
        <v>2.0864102433458449E-10</v>
      </c>
      <c r="O587" s="6">
        <v>0</v>
      </c>
      <c r="P587" s="6">
        <v>0</v>
      </c>
      <c r="Q587" s="6">
        <v>1.6099705999224329E-5</v>
      </c>
      <c r="R587" s="6">
        <v>0</v>
      </c>
      <c r="S587" s="6">
        <v>0</v>
      </c>
      <c r="T587" s="6">
        <v>0.63522004485313344</v>
      </c>
      <c r="U587" s="6">
        <v>3.8066245577054241E-5</v>
      </c>
      <c r="V587" s="6">
        <v>2.442620161808418E-4</v>
      </c>
      <c r="W587" s="33">
        <v>0</v>
      </c>
    </row>
    <row r="588" spans="1:23" x14ac:dyDescent="0.2">
      <c r="A588" s="1" t="s">
        <v>99</v>
      </c>
      <c r="B588" s="1" t="s">
        <v>100</v>
      </c>
      <c r="C588" s="1" t="s">
        <v>646</v>
      </c>
      <c r="D588" s="3">
        <v>2023</v>
      </c>
      <c r="E588" s="6">
        <v>7.6787467007003818E-4</v>
      </c>
      <c r="F588" s="6">
        <v>2.8992700231630377E-3</v>
      </c>
      <c r="G588" s="6">
        <v>1.2797911167833971E-4</v>
      </c>
      <c r="H588" s="6">
        <v>1.2524393394722911E-3</v>
      </c>
      <c r="I588" s="6">
        <v>4.1427026710660272E-3</v>
      </c>
      <c r="J588" s="6">
        <v>4.2194901380730315E-3</v>
      </c>
      <c r="K588" s="6">
        <v>1.2797911167833971E-4</v>
      </c>
      <c r="L588" s="6">
        <v>2.7387529899164698E-2</v>
      </c>
      <c r="M588" s="6">
        <v>3.6147546281973926E-5</v>
      </c>
      <c r="N588" s="6">
        <v>2.414007993922268E-4</v>
      </c>
      <c r="O588" s="6">
        <v>5.1991714108284012E-5</v>
      </c>
      <c r="P588" s="6">
        <v>2.8053187142748799E-2</v>
      </c>
      <c r="Q588" s="6">
        <v>5.8716816438022254E-4</v>
      </c>
      <c r="R588" s="6">
        <v>0</v>
      </c>
      <c r="S588" s="6">
        <v>0</v>
      </c>
      <c r="T588" s="6">
        <v>0</v>
      </c>
      <c r="U588" s="6">
        <v>0.14981946513069389</v>
      </c>
      <c r="V588" s="6">
        <v>1.0010898229001194E-2</v>
      </c>
      <c r="W588" s="33">
        <v>0</v>
      </c>
    </row>
    <row r="589" spans="1:23" x14ac:dyDescent="0.2">
      <c r="A589" s="1" t="s">
        <v>99</v>
      </c>
      <c r="B589" s="1" t="s">
        <v>100</v>
      </c>
      <c r="C589" s="1" t="s">
        <v>647</v>
      </c>
      <c r="D589" s="3">
        <v>2023</v>
      </c>
      <c r="E589" s="6">
        <v>1.2582549334916385E-3</v>
      </c>
      <c r="F589" s="6">
        <v>3.9781559514736824E-2</v>
      </c>
      <c r="G589" s="6">
        <v>0</v>
      </c>
      <c r="H589" s="6">
        <v>5.6477240184500288E-2</v>
      </c>
      <c r="I589" s="6">
        <v>6.0394968751777166E-4</v>
      </c>
      <c r="J589" s="6">
        <v>1.5226049779169797E-3</v>
      </c>
      <c r="K589" s="6">
        <v>0</v>
      </c>
      <c r="L589" s="6">
        <v>0</v>
      </c>
      <c r="M589" s="6">
        <v>0</v>
      </c>
      <c r="N589" s="6">
        <v>0</v>
      </c>
      <c r="O589" s="6">
        <v>0</v>
      </c>
      <c r="P589" s="6">
        <v>0</v>
      </c>
      <c r="Q589" s="6">
        <v>0</v>
      </c>
      <c r="R589" s="6">
        <v>0</v>
      </c>
      <c r="S589" s="6">
        <v>0</v>
      </c>
      <c r="T589" s="6">
        <v>0</v>
      </c>
      <c r="U589" s="6">
        <v>0.53845164545016833</v>
      </c>
      <c r="V589" s="6">
        <v>1.3345681105216326E-3</v>
      </c>
      <c r="W589" s="33">
        <v>0</v>
      </c>
    </row>
    <row r="590" spans="1:23" x14ac:dyDescent="0.2">
      <c r="A590" s="1" t="s">
        <v>99</v>
      </c>
      <c r="B590" s="1" t="s">
        <v>100</v>
      </c>
      <c r="C590" s="1" t="s">
        <v>648</v>
      </c>
      <c r="D590" s="3">
        <v>2023</v>
      </c>
      <c r="E590" s="6">
        <v>9.303427649215535E-3</v>
      </c>
      <c r="F590" s="6">
        <v>8.7058075343676815E-3</v>
      </c>
      <c r="G590" s="6">
        <v>3.3325148295803965E-5</v>
      </c>
      <c r="H590" s="6">
        <v>6.7914920442850413E-2</v>
      </c>
      <c r="I590" s="6">
        <v>7.5681489665318917E-4</v>
      </c>
      <c r="J590" s="6">
        <v>4.2901721402711073E-3</v>
      </c>
      <c r="K590" s="6">
        <v>5.8114657604015478E-5</v>
      </c>
      <c r="L590" s="6">
        <v>6.3896326792180214E-3</v>
      </c>
      <c r="M590" s="6">
        <v>7.3780880078657269E-6</v>
      </c>
      <c r="N590" s="6">
        <v>1.762045141249763E-5</v>
      </c>
      <c r="O590" s="6">
        <v>3.7827806552410997E-6</v>
      </c>
      <c r="P590" s="6">
        <v>5.561413272247863E-5</v>
      </c>
      <c r="Q590" s="6">
        <v>1.7705809597750173E-4</v>
      </c>
      <c r="R590" s="6">
        <v>2.5898792404690239E-7</v>
      </c>
      <c r="S590" s="6">
        <v>0</v>
      </c>
      <c r="T590" s="6">
        <v>3.8937856464996506E-2</v>
      </c>
      <c r="U590" s="6">
        <v>1.3974868051487587E-4</v>
      </c>
      <c r="V590" s="6">
        <v>1.3624467603681772E-2</v>
      </c>
      <c r="W590" s="33">
        <v>0</v>
      </c>
    </row>
    <row r="591" spans="1:23" x14ac:dyDescent="0.2">
      <c r="A591" s="1" t="s">
        <v>99</v>
      </c>
      <c r="B591" s="1" t="s">
        <v>100</v>
      </c>
      <c r="C591" s="1" t="s">
        <v>649</v>
      </c>
      <c r="D591" s="3">
        <v>2023</v>
      </c>
      <c r="E591" s="6">
        <v>0</v>
      </c>
      <c r="F591" s="6">
        <v>0</v>
      </c>
      <c r="G591" s="6">
        <v>0</v>
      </c>
      <c r="H591" s="6">
        <v>0</v>
      </c>
      <c r="I591" s="6">
        <v>0</v>
      </c>
      <c r="J591" s="6">
        <v>0</v>
      </c>
      <c r="K591" s="6">
        <v>0</v>
      </c>
      <c r="L591" s="6">
        <v>0</v>
      </c>
      <c r="M591" s="6">
        <v>0</v>
      </c>
      <c r="N591" s="6">
        <v>0</v>
      </c>
      <c r="O591" s="6">
        <v>0</v>
      </c>
      <c r="P591" s="6">
        <v>0</v>
      </c>
      <c r="Q591" s="6">
        <v>0</v>
      </c>
      <c r="R591" s="6">
        <v>0</v>
      </c>
      <c r="S591" s="6">
        <v>0</v>
      </c>
      <c r="T591" s="6">
        <v>0</v>
      </c>
      <c r="U591" s="6">
        <v>0</v>
      </c>
      <c r="V591" s="6">
        <v>0</v>
      </c>
      <c r="W591" s="33">
        <v>0</v>
      </c>
    </row>
    <row r="592" spans="1:23" x14ac:dyDescent="0.2">
      <c r="A592" s="1" t="s">
        <v>99</v>
      </c>
      <c r="B592" s="1" t="s">
        <v>100</v>
      </c>
      <c r="C592" s="1" t="s">
        <v>650</v>
      </c>
      <c r="D592" s="3">
        <v>2023</v>
      </c>
      <c r="E592" s="6">
        <v>9.3093159131739955E-5</v>
      </c>
      <c r="F592" s="6">
        <v>2.4436954272081737E-4</v>
      </c>
      <c r="G592" s="6">
        <v>1.8618631826347989E-5</v>
      </c>
      <c r="H592" s="6">
        <v>2.0945960804641496E-5</v>
      </c>
      <c r="I592" s="6">
        <v>5.2364902011603714E-6</v>
      </c>
      <c r="J592" s="6">
        <v>6.4001546903071196E-6</v>
      </c>
      <c r="K592" s="6">
        <v>4.7128411810443353E-7</v>
      </c>
      <c r="L592" s="6">
        <v>2.676428325037524E-3</v>
      </c>
      <c r="M592" s="6">
        <v>0</v>
      </c>
      <c r="N592" s="6">
        <v>0</v>
      </c>
      <c r="O592" s="6">
        <v>0</v>
      </c>
      <c r="P592" s="6">
        <v>0</v>
      </c>
      <c r="Q592" s="6">
        <v>0</v>
      </c>
      <c r="R592" s="6">
        <v>0</v>
      </c>
      <c r="S592" s="6">
        <v>0</v>
      </c>
      <c r="T592" s="6">
        <v>4.2667697935380812E-2</v>
      </c>
      <c r="U592" s="6">
        <v>1.7454967337201239E-4</v>
      </c>
      <c r="V592" s="6">
        <v>4.6546579565869973E-6</v>
      </c>
      <c r="W592" s="33">
        <v>0</v>
      </c>
    </row>
    <row r="593" spans="1:23" ht="13.5" thickBot="1" x14ac:dyDescent="0.25">
      <c r="A593" s="7" t="s">
        <v>99</v>
      </c>
      <c r="B593" s="7" t="s">
        <v>100</v>
      </c>
      <c r="C593" s="7" t="s">
        <v>657</v>
      </c>
      <c r="D593" s="8"/>
      <c r="E593" s="9">
        <v>0.25409207036180698</v>
      </c>
      <c r="F593" s="9">
        <v>0.32321815735397919</v>
      </c>
      <c r="G593" s="9">
        <v>3.2619799611044976E-3</v>
      </c>
      <c r="H593" s="9">
        <v>0.13003195779089391</v>
      </c>
      <c r="I593" s="9">
        <v>8.6345451561055914E-2</v>
      </c>
      <c r="J593" s="9">
        <v>9.708990158519247E-2</v>
      </c>
      <c r="K593" s="9">
        <v>1.362479861043079E-2</v>
      </c>
      <c r="L593" s="9">
        <v>0.63195093930367308</v>
      </c>
      <c r="M593" s="9">
        <v>6.1282329226548637E-2</v>
      </c>
      <c r="N593" s="9">
        <v>2.5051907407175797E-3</v>
      </c>
      <c r="O593" s="9">
        <v>2.8867003018186014E-4</v>
      </c>
      <c r="P593" s="9">
        <v>0.11074887364900185</v>
      </c>
      <c r="Q593" s="9">
        <v>3.3621331112032055E-2</v>
      </c>
      <c r="R593" s="9">
        <v>6.2510620351053454E-4</v>
      </c>
      <c r="S593" s="9">
        <v>1.3047384469467145E-4</v>
      </c>
      <c r="T593" s="9">
        <v>80.141522467879952</v>
      </c>
      <c r="U593" s="9">
        <v>0.72345862917687997</v>
      </c>
      <c r="V593" s="9">
        <v>2.9019479165551598E-2</v>
      </c>
      <c r="W593" s="34">
        <v>6.9989985520480449</v>
      </c>
    </row>
    <row r="594" spans="1:23" ht="13.5" thickTop="1" x14ac:dyDescent="0.2">
      <c r="A594" s="1" t="s">
        <v>101</v>
      </c>
      <c r="B594" s="1" t="s">
        <v>102</v>
      </c>
      <c r="C594" s="1" t="s">
        <v>22</v>
      </c>
      <c r="D594" s="3">
        <v>2023</v>
      </c>
      <c r="E594" s="6">
        <v>0</v>
      </c>
      <c r="F594" s="6">
        <v>0</v>
      </c>
      <c r="G594" s="6">
        <v>0</v>
      </c>
      <c r="H594" s="6">
        <v>0</v>
      </c>
      <c r="I594" s="6">
        <v>0</v>
      </c>
      <c r="J594" s="6">
        <v>0</v>
      </c>
      <c r="K594" s="6">
        <v>0</v>
      </c>
      <c r="L594" s="6">
        <v>0</v>
      </c>
      <c r="M594" s="6">
        <v>0</v>
      </c>
      <c r="N594" s="6">
        <v>0</v>
      </c>
      <c r="O594" s="6">
        <v>0</v>
      </c>
      <c r="P594" s="6">
        <v>0</v>
      </c>
      <c r="Q594" s="6">
        <v>0</v>
      </c>
      <c r="R594" s="6">
        <v>0</v>
      </c>
      <c r="S594" s="6">
        <v>0</v>
      </c>
      <c r="T594" s="6">
        <v>0</v>
      </c>
      <c r="U594" s="6">
        <v>0</v>
      </c>
      <c r="V594" s="6">
        <v>0</v>
      </c>
      <c r="W594" s="33">
        <v>0</v>
      </c>
    </row>
    <row r="595" spans="1:23" x14ac:dyDescent="0.2">
      <c r="A595" s="1" t="s">
        <v>101</v>
      </c>
      <c r="B595" s="1" t="s">
        <v>102</v>
      </c>
      <c r="C595" s="1" t="s">
        <v>638</v>
      </c>
      <c r="D595" s="3">
        <v>2023</v>
      </c>
      <c r="E595" s="6">
        <v>5.9877952280029782E-2</v>
      </c>
      <c r="F595" s="6">
        <v>4.6010968911545224E-3</v>
      </c>
      <c r="G595" s="6">
        <v>1.3961942018352864E-2</v>
      </c>
      <c r="H595" s="6">
        <v>2.6502950493819014E-7</v>
      </c>
      <c r="I595" s="6">
        <v>6.9509310160174517E-3</v>
      </c>
      <c r="J595" s="6">
        <v>1.1685877325426277E-2</v>
      </c>
      <c r="K595" s="6">
        <v>1.2817351690389673E-3</v>
      </c>
      <c r="L595" s="6">
        <v>2.7562624334720818E-2</v>
      </c>
      <c r="M595" s="6">
        <v>1.9738142759792394E-3</v>
      </c>
      <c r="N595" s="6">
        <v>6.0293485845939305E-4</v>
      </c>
      <c r="O595" s="6">
        <v>1.0339361526075981E-4</v>
      </c>
      <c r="P595" s="6">
        <v>6.9002267830183808E-4</v>
      </c>
      <c r="Q595" s="6">
        <v>1.5944758156895564E-3</v>
      </c>
      <c r="R595" s="6">
        <v>3.329819769489152E-4</v>
      </c>
      <c r="S595" s="6">
        <v>6.6950814752652894E-4</v>
      </c>
      <c r="T595" s="6">
        <v>17.482171566182831</v>
      </c>
      <c r="U595" s="6">
        <v>1.1751322417118161E-3</v>
      </c>
      <c r="V595" s="6">
        <v>7.7246663632965897E-4</v>
      </c>
      <c r="W595" s="33">
        <v>9.1451268753281507</v>
      </c>
    </row>
    <row r="596" spans="1:23" x14ac:dyDescent="0.2">
      <c r="A596" s="1" t="s">
        <v>101</v>
      </c>
      <c r="B596" s="1" t="s">
        <v>102</v>
      </c>
      <c r="C596" s="1" t="s">
        <v>639</v>
      </c>
      <c r="D596" s="3">
        <v>2023</v>
      </c>
      <c r="E596" s="6">
        <v>2.073106184495168E-2</v>
      </c>
      <c r="F596" s="6">
        <v>6.4940188983712302E-2</v>
      </c>
      <c r="G596" s="6">
        <v>2.6291687408444716E-3</v>
      </c>
      <c r="H596" s="6">
        <v>9.3961799971946868E-4</v>
      </c>
      <c r="I596" s="6">
        <v>8.4264305604986003E-2</v>
      </c>
      <c r="J596" s="6">
        <v>8.6404116755710705E-2</v>
      </c>
      <c r="K596" s="6">
        <v>8.3533273521143783E-3</v>
      </c>
      <c r="L596" s="6">
        <v>0.46699476850626764</v>
      </c>
      <c r="M596" s="6">
        <v>4.435005872424189E-3</v>
      </c>
      <c r="N596" s="6">
        <v>2.0561217126353216E-3</v>
      </c>
      <c r="O596" s="6">
        <v>1.2124741183038765E-4</v>
      </c>
      <c r="P596" s="6">
        <v>9.0772339517678519E-2</v>
      </c>
      <c r="Q596" s="6">
        <v>4.061106638516037E-2</v>
      </c>
      <c r="R596" s="6">
        <v>7.9049046586588507E-4</v>
      </c>
      <c r="S596" s="6">
        <v>7.6796198440784219E-5</v>
      </c>
      <c r="T596" s="6">
        <v>11.426417338235876</v>
      </c>
      <c r="U596" s="6">
        <v>3.9202130916569121E-2</v>
      </c>
      <c r="V596" s="6">
        <v>1.68940529627643E-3</v>
      </c>
      <c r="W596" s="33">
        <v>0</v>
      </c>
    </row>
    <row r="597" spans="1:23" x14ac:dyDescent="0.2">
      <c r="A597" s="1" t="s">
        <v>101</v>
      </c>
      <c r="B597" s="1" t="s">
        <v>102</v>
      </c>
      <c r="C597" s="1" t="s">
        <v>640</v>
      </c>
      <c r="D597" s="3">
        <v>2023</v>
      </c>
      <c r="E597" s="6">
        <v>0</v>
      </c>
      <c r="F597" s="6">
        <v>6.7913306567319873E-3</v>
      </c>
      <c r="G597" s="6">
        <v>0</v>
      </c>
      <c r="H597" s="6">
        <v>0</v>
      </c>
      <c r="I597" s="6">
        <v>0</v>
      </c>
      <c r="J597" s="6">
        <v>0</v>
      </c>
      <c r="K597" s="6">
        <v>0</v>
      </c>
      <c r="L597" s="6">
        <v>0</v>
      </c>
      <c r="M597" s="6">
        <v>0</v>
      </c>
      <c r="N597" s="6">
        <v>0</v>
      </c>
      <c r="O597" s="6">
        <v>0</v>
      </c>
      <c r="P597" s="6">
        <v>0</v>
      </c>
      <c r="Q597" s="6">
        <v>0</v>
      </c>
      <c r="R597" s="6">
        <v>0</v>
      </c>
      <c r="S597" s="6">
        <v>0</v>
      </c>
      <c r="T597" s="6">
        <v>1.0463775971871591E-4</v>
      </c>
      <c r="U597" s="6">
        <v>5.425270984055105E-3</v>
      </c>
      <c r="V597" s="6">
        <v>0</v>
      </c>
      <c r="W597" s="33">
        <v>0</v>
      </c>
    </row>
    <row r="598" spans="1:23" x14ac:dyDescent="0.2">
      <c r="A598" s="1" t="s">
        <v>101</v>
      </c>
      <c r="B598" s="1" t="s">
        <v>102</v>
      </c>
      <c r="C598" s="1" t="s">
        <v>641</v>
      </c>
      <c r="D598" s="3">
        <v>2023</v>
      </c>
      <c r="E598" s="6">
        <v>1.5573131439506504E-4</v>
      </c>
      <c r="F598" s="6">
        <v>0.36855285663323384</v>
      </c>
      <c r="G598" s="6">
        <v>1.2500724860850741E-5</v>
      </c>
      <c r="H598" s="6">
        <v>3.5656590897507212E-4</v>
      </c>
      <c r="I598" s="6">
        <v>3.7312882946370133E-3</v>
      </c>
      <c r="J598" s="6">
        <v>4.4371103503610242E-3</v>
      </c>
      <c r="K598" s="6">
        <v>1.0439218780836453E-5</v>
      </c>
      <c r="L598" s="6">
        <v>4.7637603242402906E-3</v>
      </c>
      <c r="M598" s="6">
        <v>3.246894473565578E-3</v>
      </c>
      <c r="N598" s="6">
        <v>6.9990243951712058E-4</v>
      </c>
      <c r="O598" s="6">
        <v>2.3594083346638813E-7</v>
      </c>
      <c r="P598" s="6">
        <v>9.5618883268858076E-2</v>
      </c>
      <c r="Q598" s="6">
        <v>6.5090775266002561E-5</v>
      </c>
      <c r="R598" s="6">
        <v>0</v>
      </c>
      <c r="S598" s="6">
        <v>0</v>
      </c>
      <c r="T598" s="6">
        <v>1.7148406321831287</v>
      </c>
      <c r="U598" s="6">
        <v>0</v>
      </c>
      <c r="V598" s="6">
        <v>5.0366033166643581E-4</v>
      </c>
      <c r="W598" s="33">
        <v>0</v>
      </c>
    </row>
    <row r="599" spans="1:23" x14ac:dyDescent="0.2">
      <c r="A599" s="1" t="s">
        <v>101</v>
      </c>
      <c r="B599" s="1" t="s">
        <v>102</v>
      </c>
      <c r="C599" s="1" t="s">
        <v>642</v>
      </c>
      <c r="D599" s="3">
        <v>2023</v>
      </c>
      <c r="E599" s="6">
        <v>0.19140241411743636</v>
      </c>
      <c r="F599" s="6">
        <v>4.930487484438309E-2</v>
      </c>
      <c r="G599" s="6">
        <v>3.9669538074519126E-4</v>
      </c>
      <c r="H599" s="6">
        <v>2.8165858881892586E-3</v>
      </c>
      <c r="I599" s="6">
        <v>1.2739150275979272E-2</v>
      </c>
      <c r="J599" s="6">
        <v>1.7743077434246711E-2</v>
      </c>
      <c r="K599" s="6">
        <v>5.5888694498487908E-3</v>
      </c>
      <c r="L599" s="6">
        <v>0.20443951919622635</v>
      </c>
      <c r="M599" s="6">
        <v>6.0631458319349768E-2</v>
      </c>
      <c r="N599" s="6">
        <v>1.4775930586907079E-4</v>
      </c>
      <c r="O599" s="6">
        <v>1.2700691521226785E-4</v>
      </c>
      <c r="P599" s="6">
        <v>6.7508841727632512E-3</v>
      </c>
      <c r="Q599" s="6">
        <v>1.6167293988092542E-3</v>
      </c>
      <c r="R599" s="6">
        <v>6.6598898766720288E-6</v>
      </c>
      <c r="S599" s="6">
        <v>1.350061630494704E-6</v>
      </c>
      <c r="T599" s="6">
        <v>63.854422695793659</v>
      </c>
      <c r="U599" s="6">
        <v>2.9659723066729825E-3</v>
      </c>
      <c r="V599" s="6">
        <v>2.1246886662256411E-3</v>
      </c>
      <c r="W599" s="33">
        <v>0</v>
      </c>
    </row>
    <row r="600" spans="1:23" x14ac:dyDescent="0.2">
      <c r="A600" s="1" t="s">
        <v>101</v>
      </c>
      <c r="B600" s="1" t="s">
        <v>102</v>
      </c>
      <c r="C600" s="1" t="s">
        <v>643</v>
      </c>
      <c r="D600" s="3">
        <v>2023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s="6">
        <v>0</v>
      </c>
      <c r="K600" s="6">
        <v>0</v>
      </c>
      <c r="L600" s="6">
        <v>0</v>
      </c>
      <c r="M600" s="6">
        <v>0</v>
      </c>
      <c r="N600" s="6">
        <v>0</v>
      </c>
      <c r="O600" s="6">
        <v>0</v>
      </c>
      <c r="P600" s="6">
        <v>0</v>
      </c>
      <c r="Q600" s="6">
        <v>0</v>
      </c>
      <c r="R600" s="6">
        <v>0</v>
      </c>
      <c r="S600" s="6">
        <v>0</v>
      </c>
      <c r="T600" s="6">
        <v>0</v>
      </c>
      <c r="U600" s="6">
        <v>0</v>
      </c>
      <c r="V600" s="6">
        <v>0</v>
      </c>
      <c r="W600" s="33">
        <v>0</v>
      </c>
    </row>
    <row r="601" spans="1:23" x14ac:dyDescent="0.2">
      <c r="A601" s="1" t="s">
        <v>101</v>
      </c>
      <c r="B601" s="1" t="s">
        <v>102</v>
      </c>
      <c r="C601" s="1" t="s">
        <v>644</v>
      </c>
      <c r="D601" s="3">
        <v>2023</v>
      </c>
      <c r="E601" s="6">
        <v>0</v>
      </c>
      <c r="F601" s="6">
        <v>0</v>
      </c>
      <c r="G601" s="6">
        <v>0</v>
      </c>
      <c r="H601" s="6">
        <v>0</v>
      </c>
      <c r="I601" s="6">
        <v>0</v>
      </c>
      <c r="J601" s="6">
        <v>0</v>
      </c>
      <c r="K601" s="6">
        <v>0</v>
      </c>
      <c r="L601" s="6">
        <v>0</v>
      </c>
      <c r="M601" s="6">
        <v>0</v>
      </c>
      <c r="N601" s="6">
        <v>0</v>
      </c>
      <c r="O601" s="6">
        <v>0</v>
      </c>
      <c r="P601" s="6">
        <v>0</v>
      </c>
      <c r="Q601" s="6">
        <v>0</v>
      </c>
      <c r="R601" s="6">
        <v>0</v>
      </c>
      <c r="S601" s="6">
        <v>0</v>
      </c>
      <c r="T601" s="6">
        <v>0</v>
      </c>
      <c r="U601" s="6">
        <v>0</v>
      </c>
      <c r="V601" s="6">
        <v>0</v>
      </c>
      <c r="W601" s="33">
        <v>0</v>
      </c>
    </row>
    <row r="602" spans="1:23" x14ac:dyDescent="0.2">
      <c r="A602" s="1" t="s">
        <v>101</v>
      </c>
      <c r="B602" s="1" t="s">
        <v>102</v>
      </c>
      <c r="C602" s="1" t="s">
        <v>645</v>
      </c>
      <c r="D602" s="3">
        <v>2023</v>
      </c>
      <c r="E602" s="6">
        <v>3.563650219917619E-2</v>
      </c>
      <c r="F602" s="6">
        <v>3.6169803773632506E-3</v>
      </c>
      <c r="G602" s="6">
        <v>1.9158446604232568E-5</v>
      </c>
      <c r="H602" s="6">
        <v>8.4324173882597171E-6</v>
      </c>
      <c r="I602" s="6">
        <v>2.19282643097423E-3</v>
      </c>
      <c r="J602" s="6">
        <v>2.19282643097423E-3</v>
      </c>
      <c r="K602" s="6">
        <v>1.3513001589560848E-3</v>
      </c>
      <c r="L602" s="6">
        <v>1.2460392228022471E-2</v>
      </c>
      <c r="M602" s="6">
        <v>7.0181171102288253E-6</v>
      </c>
      <c r="N602" s="6">
        <v>1.0668090821950669E-9</v>
      </c>
      <c r="O602" s="6">
        <v>0</v>
      </c>
      <c r="P602" s="6">
        <v>0</v>
      </c>
      <c r="Q602" s="6">
        <v>8.4378507237655793E-5</v>
      </c>
      <c r="R602" s="6">
        <v>0</v>
      </c>
      <c r="S602" s="6">
        <v>0</v>
      </c>
      <c r="T602" s="6">
        <v>3.3293748254924878</v>
      </c>
      <c r="U602" s="6">
        <v>1.9002898328603708E-4</v>
      </c>
      <c r="V602" s="6">
        <v>1.283541581456354E-3</v>
      </c>
      <c r="W602" s="33">
        <v>0</v>
      </c>
    </row>
    <row r="603" spans="1:23" x14ac:dyDescent="0.2">
      <c r="A603" s="1" t="s">
        <v>101</v>
      </c>
      <c r="B603" s="1" t="s">
        <v>102</v>
      </c>
      <c r="C603" s="1" t="s">
        <v>646</v>
      </c>
      <c r="D603" s="3">
        <v>2023</v>
      </c>
      <c r="E603" s="6">
        <v>6.3788293591387081E-4</v>
      </c>
      <c r="F603" s="6">
        <v>2.4397899645655038E-3</v>
      </c>
      <c r="G603" s="6">
        <v>1.063138226523118E-4</v>
      </c>
      <c r="H603" s="6">
        <v>1.0880661906896667E-3</v>
      </c>
      <c r="I603" s="6">
        <v>4.0707730931157085E-3</v>
      </c>
      <c r="J603" s="6">
        <v>4.1345613867070953E-3</v>
      </c>
      <c r="K603" s="6">
        <v>1.063138226523118E-4</v>
      </c>
      <c r="L603" s="6">
        <v>2.2751158047594724E-2</v>
      </c>
      <c r="M603" s="6">
        <v>3.1850357703684681E-5</v>
      </c>
      <c r="N603" s="6">
        <v>2.0421841300961472E-4</v>
      </c>
      <c r="O603" s="6">
        <v>4.6873955484193248E-5</v>
      </c>
      <c r="P603" s="6">
        <v>2.9670858361579067E-2</v>
      </c>
      <c r="Q603" s="6">
        <v>4.8776781832880658E-4</v>
      </c>
      <c r="R603" s="6">
        <v>0</v>
      </c>
      <c r="S603" s="6">
        <v>0</v>
      </c>
      <c r="T603" s="6">
        <v>0</v>
      </c>
      <c r="U603" s="6">
        <v>7.2233808297625601E-2</v>
      </c>
      <c r="V603" s="6">
        <v>6.4568904729897901E-5</v>
      </c>
      <c r="W603" s="33">
        <v>0</v>
      </c>
    </row>
    <row r="604" spans="1:23" x14ac:dyDescent="0.2">
      <c r="A604" s="1" t="s">
        <v>101</v>
      </c>
      <c r="B604" s="1" t="s">
        <v>102</v>
      </c>
      <c r="C604" s="1" t="s">
        <v>647</v>
      </c>
      <c r="D604" s="3">
        <v>2023</v>
      </c>
      <c r="E604" s="6">
        <v>9.7737327658873295E-4</v>
      </c>
      <c r="F604" s="6">
        <v>7.2359366552062973E-3</v>
      </c>
      <c r="G604" s="6">
        <v>0</v>
      </c>
      <c r="H604" s="6">
        <v>2.2524892086773059E-2</v>
      </c>
      <c r="I604" s="6">
        <v>1.2492482528941116E-4</v>
      </c>
      <c r="J604" s="6">
        <v>7.5461946752575411E-4</v>
      </c>
      <c r="K604" s="6">
        <v>0</v>
      </c>
      <c r="L604" s="6">
        <v>0</v>
      </c>
      <c r="M604" s="6">
        <v>0</v>
      </c>
      <c r="N604" s="6">
        <v>0</v>
      </c>
      <c r="O604" s="6">
        <v>0</v>
      </c>
      <c r="P604" s="6">
        <v>0</v>
      </c>
      <c r="Q604" s="6">
        <v>0</v>
      </c>
      <c r="R604" s="6">
        <v>0</v>
      </c>
      <c r="S604" s="6">
        <v>0</v>
      </c>
      <c r="T604" s="6">
        <v>0</v>
      </c>
      <c r="U604" s="6">
        <v>0.15168110915897592</v>
      </c>
      <c r="V604" s="6">
        <v>6.9103037377618104E-4</v>
      </c>
      <c r="W604" s="33">
        <v>0</v>
      </c>
    </row>
    <row r="605" spans="1:23" x14ac:dyDescent="0.2">
      <c r="A605" s="1" t="s">
        <v>101</v>
      </c>
      <c r="B605" s="1" t="s">
        <v>102</v>
      </c>
      <c r="C605" s="1" t="s">
        <v>648</v>
      </c>
      <c r="D605" s="3">
        <v>2023</v>
      </c>
      <c r="E605" s="6">
        <v>8.3138649761532683E-3</v>
      </c>
      <c r="F605" s="6">
        <v>5.4864072103538893E-3</v>
      </c>
      <c r="G605" s="6">
        <v>2.7683610702712266E-5</v>
      </c>
      <c r="H605" s="6">
        <v>2.4310840764722143E-2</v>
      </c>
      <c r="I605" s="6">
        <v>5.7756679850827584E-4</v>
      </c>
      <c r="J605" s="6">
        <v>2.2345539442908354E-3</v>
      </c>
      <c r="K605" s="6">
        <v>4.8276561080856516E-5</v>
      </c>
      <c r="L605" s="6">
        <v>5.3079464809785218E-3</v>
      </c>
      <c r="M605" s="6">
        <v>6.1290684838699566E-6</v>
      </c>
      <c r="N605" s="6">
        <v>1.4637525780224674E-5</v>
      </c>
      <c r="O605" s="6">
        <v>3.1424024314583789E-6</v>
      </c>
      <c r="P605" s="6">
        <v>4.6199344296749133E-5</v>
      </c>
      <c r="Q605" s="6">
        <v>1.4708433874911799E-4</v>
      </c>
      <c r="R605" s="6">
        <v>2.1514445494368024E-7</v>
      </c>
      <c r="S605" s="6">
        <v>0</v>
      </c>
      <c r="T605" s="6">
        <v>3.2346156434381927E-2</v>
      </c>
      <c r="U605" s="6">
        <v>5.8008886251457907E-5</v>
      </c>
      <c r="V605" s="6">
        <v>6.4120186119118435E-3</v>
      </c>
      <c r="W605" s="33">
        <v>0</v>
      </c>
    </row>
    <row r="606" spans="1:23" x14ac:dyDescent="0.2">
      <c r="A606" s="1" t="s">
        <v>101</v>
      </c>
      <c r="B606" s="1" t="s">
        <v>102</v>
      </c>
      <c r="C606" s="1" t="s">
        <v>649</v>
      </c>
      <c r="D606" s="3">
        <v>2023</v>
      </c>
      <c r="E606" s="6">
        <v>0</v>
      </c>
      <c r="F606" s="6">
        <v>0</v>
      </c>
      <c r="G606" s="6">
        <v>0</v>
      </c>
      <c r="H606" s="6">
        <v>0</v>
      </c>
      <c r="I606" s="6">
        <v>0</v>
      </c>
      <c r="J606" s="6">
        <v>0</v>
      </c>
      <c r="K606" s="6">
        <v>0</v>
      </c>
      <c r="L606" s="6">
        <v>0</v>
      </c>
      <c r="M606" s="6">
        <v>0</v>
      </c>
      <c r="N606" s="6">
        <v>0</v>
      </c>
      <c r="O606" s="6">
        <v>0</v>
      </c>
      <c r="P606" s="6">
        <v>0</v>
      </c>
      <c r="Q606" s="6">
        <v>0</v>
      </c>
      <c r="R606" s="6">
        <v>0</v>
      </c>
      <c r="S606" s="6">
        <v>0</v>
      </c>
      <c r="T606" s="6">
        <v>0</v>
      </c>
      <c r="U606" s="6">
        <v>0</v>
      </c>
      <c r="V606" s="6">
        <v>0</v>
      </c>
      <c r="W606" s="33">
        <v>0</v>
      </c>
    </row>
    <row r="607" spans="1:23" x14ac:dyDescent="0.2">
      <c r="A607" s="1" t="s">
        <v>101</v>
      </c>
      <c r="B607" s="1" t="s">
        <v>102</v>
      </c>
      <c r="C607" s="1" t="s">
        <v>650</v>
      </c>
      <c r="D607" s="3">
        <v>2023</v>
      </c>
      <c r="E607" s="6">
        <v>1.0356888879313518E-2</v>
      </c>
      <c r="F607" s="6">
        <v>2.7186833308197985E-2</v>
      </c>
      <c r="G607" s="6">
        <v>2.0713777758627032E-3</v>
      </c>
      <c r="H607" s="6">
        <v>2.3302999978455415E-3</v>
      </c>
      <c r="I607" s="6">
        <v>5.8257499946138538E-4</v>
      </c>
      <c r="J607" s="6">
        <v>7.1203611045280422E-4</v>
      </c>
      <c r="K607" s="6">
        <v>5.2431749951524682E-5</v>
      </c>
      <c r="L607" s="6">
        <v>0.29776055528026368</v>
      </c>
      <c r="M607" s="6">
        <v>0</v>
      </c>
      <c r="N607" s="6">
        <v>0</v>
      </c>
      <c r="O607" s="6">
        <v>0</v>
      </c>
      <c r="P607" s="6">
        <v>0</v>
      </c>
      <c r="Q607" s="6">
        <v>0</v>
      </c>
      <c r="R607" s="6">
        <v>0</v>
      </c>
      <c r="S607" s="6">
        <v>0</v>
      </c>
      <c r="T607" s="6">
        <v>7.9007032078041082</v>
      </c>
      <c r="U607" s="6">
        <v>1.9419166648712849E-2</v>
      </c>
      <c r="V607" s="6">
        <v>5.178444439656758E-4</v>
      </c>
      <c r="W607" s="33">
        <v>0</v>
      </c>
    </row>
    <row r="608" spans="1:23" ht="13.5" thickBot="1" x14ac:dyDescent="0.25">
      <c r="A608" s="7" t="s">
        <v>101</v>
      </c>
      <c r="B608" s="7" t="s">
        <v>102</v>
      </c>
      <c r="C608" s="7" t="s">
        <v>657</v>
      </c>
      <c r="D608" s="8"/>
      <c r="E608" s="9">
        <v>0.32808967182395854</v>
      </c>
      <c r="F608" s="9">
        <v>0.54015629552490252</v>
      </c>
      <c r="G608" s="9">
        <v>1.9224840520625334E-2</v>
      </c>
      <c r="H608" s="9">
        <v>5.4375566283807408E-2</v>
      </c>
      <c r="I608" s="9">
        <v>0.11523434133896873</v>
      </c>
      <c r="J608" s="9">
        <v>0.13029877920569546</v>
      </c>
      <c r="K608" s="9">
        <v>1.6792693482423748E-2</v>
      </c>
      <c r="L608" s="9">
        <v>1.0420407243983145</v>
      </c>
      <c r="M608" s="9">
        <v>7.0332170484616569E-2</v>
      </c>
      <c r="N608" s="9">
        <v>3.7255753220798277E-3</v>
      </c>
      <c r="O608" s="9">
        <v>4.0190024105253325E-4</v>
      </c>
      <c r="P608" s="9">
        <v>0.22354918734347753</v>
      </c>
      <c r="Q608" s="9">
        <v>4.4606593039240763E-2</v>
      </c>
      <c r="R608" s="9">
        <v>1.130347477146416E-3</v>
      </c>
      <c r="S608" s="9">
        <v>7.4765440759780777E-4</v>
      </c>
      <c r="T608" s="9">
        <v>105.7403810598862</v>
      </c>
      <c r="U608" s="9">
        <v>0.29235062842386089</v>
      </c>
      <c r="V608" s="9">
        <v>1.405922484633812E-2</v>
      </c>
      <c r="W608" s="34">
        <v>9.1451268753281507</v>
      </c>
    </row>
    <row r="609" spans="1:23" ht="13.5" thickTop="1" x14ac:dyDescent="0.2">
      <c r="A609" s="1" t="s">
        <v>103</v>
      </c>
      <c r="B609" s="1" t="s">
        <v>104</v>
      </c>
      <c r="C609" s="1" t="s">
        <v>22</v>
      </c>
      <c r="D609" s="3">
        <v>2023</v>
      </c>
      <c r="E609" s="6">
        <v>0</v>
      </c>
      <c r="F609" s="6">
        <v>0</v>
      </c>
      <c r="G609" s="6">
        <v>0</v>
      </c>
      <c r="H609" s="6">
        <v>0</v>
      </c>
      <c r="I609" s="6">
        <v>0</v>
      </c>
      <c r="J609" s="6">
        <v>0</v>
      </c>
      <c r="K609" s="6">
        <v>0</v>
      </c>
      <c r="L609" s="6">
        <v>0</v>
      </c>
      <c r="M609" s="6">
        <v>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>
        <v>0</v>
      </c>
      <c r="U609" s="6">
        <v>0</v>
      </c>
      <c r="V609" s="6">
        <v>0</v>
      </c>
      <c r="W609" s="33">
        <v>0</v>
      </c>
    </row>
    <row r="610" spans="1:23" x14ac:dyDescent="0.2">
      <c r="A610" s="1" t="s">
        <v>103</v>
      </c>
      <c r="B610" s="1" t="s">
        <v>104</v>
      </c>
      <c r="C610" s="1" t="s">
        <v>638</v>
      </c>
      <c r="D610" s="3">
        <v>2023</v>
      </c>
      <c r="E610" s="6">
        <v>0.35095849532103723</v>
      </c>
      <c r="F610" s="6">
        <v>6.4351068642299225E-2</v>
      </c>
      <c r="G610" s="6">
        <v>8.1499451612100551E-2</v>
      </c>
      <c r="H610" s="6">
        <v>2.8556172693196377E-4</v>
      </c>
      <c r="I610" s="6">
        <v>4.0968050837623858E-2</v>
      </c>
      <c r="J610" s="6">
        <v>7.317533277244756E-2</v>
      </c>
      <c r="K610" s="6">
        <v>7.3937974423629932E-3</v>
      </c>
      <c r="L610" s="6">
        <v>0.16368485536326616</v>
      </c>
      <c r="M610" s="6">
        <v>1.1341868577911494E-2</v>
      </c>
      <c r="N610" s="6">
        <v>3.6005809521180978E-3</v>
      </c>
      <c r="O610" s="6">
        <v>6.0473585870213264E-4</v>
      </c>
      <c r="P610" s="6">
        <v>5.4435045217563437E-4</v>
      </c>
      <c r="Q610" s="6">
        <v>9.5831241511449491E-3</v>
      </c>
      <c r="R610" s="6">
        <v>1.9309691050170376E-3</v>
      </c>
      <c r="S610" s="6">
        <v>3.8394970183863765E-3</v>
      </c>
      <c r="T610" s="6">
        <v>99.15604044040758</v>
      </c>
      <c r="U610" s="6">
        <v>6.930275346831498E-3</v>
      </c>
      <c r="V610" s="6">
        <v>4.5567610892506176E-3</v>
      </c>
      <c r="W610" s="33">
        <v>29.555495272618728</v>
      </c>
    </row>
    <row r="611" spans="1:23" x14ac:dyDescent="0.2">
      <c r="A611" s="1" t="s">
        <v>103</v>
      </c>
      <c r="B611" s="1" t="s">
        <v>104</v>
      </c>
      <c r="C611" s="1" t="s">
        <v>639</v>
      </c>
      <c r="D611" s="3">
        <v>2023</v>
      </c>
      <c r="E611" s="6">
        <v>6.8346802102154755E-2</v>
      </c>
      <c r="F611" s="6">
        <v>0.20983789265300173</v>
      </c>
      <c r="G611" s="6">
        <v>8.1034557314726696E-3</v>
      </c>
      <c r="H611" s="6">
        <v>3.0357708974624578E-3</v>
      </c>
      <c r="I611" s="6">
        <v>0.27253804683834165</v>
      </c>
      <c r="J611" s="6">
        <v>0.27954447933187893</v>
      </c>
      <c r="K611" s="6">
        <v>2.7199248589531311E-2</v>
      </c>
      <c r="L611" s="6">
        <v>1.5085427576198702</v>
      </c>
      <c r="M611" s="6">
        <v>1.4237104828926355E-2</v>
      </c>
      <c r="N611" s="6">
        <v>6.620461883384934E-3</v>
      </c>
      <c r="O611" s="6">
        <v>3.9697413954979275E-4</v>
      </c>
      <c r="P611" s="6">
        <v>0.29326971035015631</v>
      </c>
      <c r="Q611" s="6">
        <v>0.13128470213393359</v>
      </c>
      <c r="R611" s="6">
        <v>2.5457543428309875E-3</v>
      </c>
      <c r="S611" s="6">
        <v>4.4555329565293297E-4</v>
      </c>
      <c r="T611" s="6">
        <v>36.087555591171459</v>
      </c>
      <c r="U611" s="6">
        <v>0.12675319093068557</v>
      </c>
      <c r="V611" s="6">
        <v>5.4302082310510218E-3</v>
      </c>
      <c r="W611" s="33">
        <v>0</v>
      </c>
    </row>
    <row r="612" spans="1:23" x14ac:dyDescent="0.2">
      <c r="A612" s="1" t="s">
        <v>103</v>
      </c>
      <c r="B612" s="1" t="s">
        <v>104</v>
      </c>
      <c r="C612" s="1" t="s">
        <v>640</v>
      </c>
      <c r="D612" s="3">
        <v>2023</v>
      </c>
      <c r="E612" s="6">
        <v>0</v>
      </c>
      <c r="F612" s="6">
        <v>3.8142922970271706E-2</v>
      </c>
      <c r="G612" s="6">
        <v>0</v>
      </c>
      <c r="H612" s="6">
        <v>0</v>
      </c>
      <c r="I612" s="6">
        <v>0</v>
      </c>
      <c r="J612" s="6">
        <v>0</v>
      </c>
      <c r="K612" s="6">
        <v>0</v>
      </c>
      <c r="L612" s="6">
        <v>0</v>
      </c>
      <c r="M612" s="6">
        <v>0</v>
      </c>
      <c r="N612" s="6">
        <v>0</v>
      </c>
      <c r="O612" s="6">
        <v>0</v>
      </c>
      <c r="P612" s="6">
        <v>0</v>
      </c>
      <c r="Q612" s="6">
        <v>0</v>
      </c>
      <c r="R612" s="6">
        <v>0</v>
      </c>
      <c r="S612" s="6">
        <v>0</v>
      </c>
      <c r="T612" s="6">
        <v>5.3873116459940819E-4</v>
      </c>
      <c r="U612" s="6">
        <v>2.7932197357476561E-2</v>
      </c>
      <c r="V612" s="6">
        <v>0</v>
      </c>
      <c r="W612" s="33">
        <v>0</v>
      </c>
    </row>
    <row r="613" spans="1:23" x14ac:dyDescent="0.2">
      <c r="A613" s="1" t="s">
        <v>103</v>
      </c>
      <c r="B613" s="1" t="s">
        <v>104</v>
      </c>
      <c r="C613" s="1" t="s">
        <v>641</v>
      </c>
      <c r="D613" s="3">
        <v>2023</v>
      </c>
      <c r="E613" s="6">
        <v>5.0329713181118544E-4</v>
      </c>
      <c r="F613" s="6">
        <v>1.6201114583131897</v>
      </c>
      <c r="G613" s="6">
        <v>4.0400217467286284E-5</v>
      </c>
      <c r="H613" s="6">
        <v>1.1533680355011429E-3</v>
      </c>
      <c r="I613" s="6">
        <v>1.563368063956783E-2</v>
      </c>
      <c r="J613" s="6">
        <v>1.9702173143896221E-2</v>
      </c>
      <c r="K613" s="6">
        <v>3.3737780299059374E-5</v>
      </c>
      <c r="L613" s="6">
        <v>1.5395663467809515E-2</v>
      </c>
      <c r="M613" s="6">
        <v>1.0493410925008727E-2</v>
      </c>
      <c r="N613" s="6">
        <v>2.2619656921599911E-3</v>
      </c>
      <c r="O613" s="6">
        <v>7.6252066080639674E-7</v>
      </c>
      <c r="P613" s="6">
        <v>0.55121180899934397</v>
      </c>
      <c r="Q613" s="6">
        <v>3.2170247136982917E-4</v>
      </c>
      <c r="R613" s="6">
        <v>0</v>
      </c>
      <c r="S613" s="6">
        <v>0</v>
      </c>
      <c r="T613" s="6">
        <v>8.1737495208386495</v>
      </c>
      <c r="U613" s="6">
        <v>0</v>
      </c>
      <c r="V613" s="6">
        <v>1.6277445632528508E-3</v>
      </c>
      <c r="W613" s="33">
        <v>0</v>
      </c>
    </row>
    <row r="614" spans="1:23" x14ac:dyDescent="0.2">
      <c r="A614" s="1" t="s">
        <v>103</v>
      </c>
      <c r="B614" s="1" t="s">
        <v>104</v>
      </c>
      <c r="C614" s="1" t="s">
        <v>642</v>
      </c>
      <c r="D614" s="3">
        <v>2023</v>
      </c>
      <c r="E614" s="6">
        <v>0.74806447541092791</v>
      </c>
      <c r="F614" s="6">
        <v>0.20455169335555287</v>
      </c>
      <c r="G614" s="6">
        <v>1.5114630765613443E-3</v>
      </c>
      <c r="H614" s="6">
        <v>8.849107708663536E-3</v>
      </c>
      <c r="I614" s="6">
        <v>4.8159383820492521E-2</v>
      </c>
      <c r="J614" s="6">
        <v>6.5966308936113868E-2</v>
      </c>
      <c r="K614" s="6">
        <v>2.1272437463230074E-2</v>
      </c>
      <c r="L614" s="6">
        <v>0.86464456693540437</v>
      </c>
      <c r="M614" s="6">
        <v>0.22484942364526861</v>
      </c>
      <c r="N614" s="6">
        <v>5.2776526747448378E-4</v>
      </c>
      <c r="O614" s="6">
        <v>4.8412686452523057E-4</v>
      </c>
      <c r="P614" s="6">
        <v>2.5773241107850627E-2</v>
      </c>
      <c r="Q614" s="6">
        <v>6.1722813686797022E-3</v>
      </c>
      <c r="R614" s="6">
        <v>2.5425846918796081E-5</v>
      </c>
      <c r="S614" s="6">
        <v>5.1542084003724782E-6</v>
      </c>
      <c r="T614" s="6">
        <v>243.66337818167383</v>
      </c>
      <c r="U614" s="6">
        <v>1.2299475721601189E-2</v>
      </c>
      <c r="V614" s="6">
        <v>8.425862992998993E-3</v>
      </c>
      <c r="W614" s="33">
        <v>0</v>
      </c>
    </row>
    <row r="615" spans="1:23" x14ac:dyDescent="0.2">
      <c r="A615" s="1" t="s">
        <v>103</v>
      </c>
      <c r="B615" s="1" t="s">
        <v>104</v>
      </c>
      <c r="C615" s="1" t="s">
        <v>643</v>
      </c>
      <c r="D615" s="3">
        <v>2023</v>
      </c>
      <c r="E615" s="6">
        <v>0</v>
      </c>
      <c r="F615" s="6">
        <v>0</v>
      </c>
      <c r="G615" s="6">
        <v>0</v>
      </c>
      <c r="H615" s="6">
        <v>0</v>
      </c>
      <c r="I615" s="6">
        <v>0</v>
      </c>
      <c r="J615" s="6">
        <v>0</v>
      </c>
      <c r="K615" s="6">
        <v>0</v>
      </c>
      <c r="L615" s="6">
        <v>0</v>
      </c>
      <c r="M615" s="6">
        <v>0</v>
      </c>
      <c r="N615" s="6">
        <v>0</v>
      </c>
      <c r="O615" s="6">
        <v>0</v>
      </c>
      <c r="P615" s="6">
        <v>0</v>
      </c>
      <c r="Q615" s="6">
        <v>0</v>
      </c>
      <c r="R615" s="6">
        <v>0</v>
      </c>
      <c r="S615" s="6">
        <v>0</v>
      </c>
      <c r="T615" s="6">
        <v>0</v>
      </c>
      <c r="U615" s="6">
        <v>0</v>
      </c>
      <c r="V615" s="6">
        <v>0</v>
      </c>
      <c r="W615" s="33">
        <v>0</v>
      </c>
    </row>
    <row r="616" spans="1:23" x14ac:dyDescent="0.2">
      <c r="A616" s="1" t="s">
        <v>103</v>
      </c>
      <c r="B616" s="1" t="s">
        <v>104</v>
      </c>
      <c r="C616" s="1" t="s">
        <v>644</v>
      </c>
      <c r="D616" s="3">
        <v>2023</v>
      </c>
      <c r="E616" s="6">
        <v>0</v>
      </c>
      <c r="F616" s="6">
        <v>0</v>
      </c>
      <c r="G616" s="6">
        <v>0</v>
      </c>
      <c r="H616" s="6">
        <v>0</v>
      </c>
      <c r="I616" s="6">
        <v>0</v>
      </c>
      <c r="J616" s="6">
        <v>0</v>
      </c>
      <c r="K616" s="6">
        <v>0</v>
      </c>
      <c r="L616" s="6">
        <v>0</v>
      </c>
      <c r="M616" s="6">
        <v>0</v>
      </c>
      <c r="N616" s="6">
        <v>0</v>
      </c>
      <c r="O616" s="6">
        <v>0</v>
      </c>
      <c r="P616" s="6">
        <v>0</v>
      </c>
      <c r="Q616" s="6">
        <v>0</v>
      </c>
      <c r="R616" s="6">
        <v>0</v>
      </c>
      <c r="S616" s="6">
        <v>0</v>
      </c>
      <c r="T616" s="6">
        <v>0</v>
      </c>
      <c r="U616" s="6">
        <v>0</v>
      </c>
      <c r="V616" s="6">
        <v>0</v>
      </c>
      <c r="W616" s="33">
        <v>0</v>
      </c>
    </row>
    <row r="617" spans="1:23" x14ac:dyDescent="0.2">
      <c r="A617" s="1" t="s">
        <v>103</v>
      </c>
      <c r="B617" s="1" t="s">
        <v>104</v>
      </c>
      <c r="C617" s="1" t="s">
        <v>645</v>
      </c>
      <c r="D617" s="3">
        <v>2023</v>
      </c>
      <c r="E617" s="6">
        <v>0.20796061206942179</v>
      </c>
      <c r="F617" s="6">
        <v>2.1080613163596006E-2</v>
      </c>
      <c r="G617" s="6">
        <v>1.0971726895321553E-4</v>
      </c>
      <c r="H617" s="6">
        <v>4.9178594007889306E-5</v>
      </c>
      <c r="I617" s="6">
        <v>1.2766644912729287E-2</v>
      </c>
      <c r="J617" s="6">
        <v>1.2769372493784912E-2</v>
      </c>
      <c r="K617" s="6">
        <v>7.8323667876671194E-3</v>
      </c>
      <c r="L617" s="6">
        <v>7.0571692498560656E-2</v>
      </c>
      <c r="M617" s="6">
        <v>2.4795672392172616E-5</v>
      </c>
      <c r="N617" s="6">
        <v>3.9581479971016199E-7</v>
      </c>
      <c r="O617" s="6">
        <v>0</v>
      </c>
      <c r="P617" s="6">
        <v>0</v>
      </c>
      <c r="Q617" s="6">
        <v>4.9237605613233781E-4</v>
      </c>
      <c r="R617" s="6">
        <v>0</v>
      </c>
      <c r="S617" s="6">
        <v>0</v>
      </c>
      <c r="T617" s="6">
        <v>19.420039913865956</v>
      </c>
      <c r="U617" s="6">
        <v>1.1021572377179917E-3</v>
      </c>
      <c r="V617" s="6">
        <v>7.4927244825903853E-3</v>
      </c>
      <c r="W617" s="33">
        <v>0</v>
      </c>
    </row>
    <row r="618" spans="1:23" x14ac:dyDescent="0.2">
      <c r="A618" s="1" t="s">
        <v>103</v>
      </c>
      <c r="B618" s="1" t="s">
        <v>104</v>
      </c>
      <c r="C618" s="1" t="s">
        <v>646</v>
      </c>
      <c r="D618" s="3">
        <v>2023</v>
      </c>
      <c r="E618" s="6">
        <v>2.5245018522841484E-3</v>
      </c>
      <c r="F618" s="6">
        <v>1.3917343165604591E-2</v>
      </c>
      <c r="G618" s="6">
        <v>4.070819360827989E-4</v>
      </c>
      <c r="H618" s="6">
        <v>1.2982564475336739E-2</v>
      </c>
      <c r="I618" s="6">
        <v>1.9095118740563917E-2</v>
      </c>
      <c r="J618" s="6">
        <v>1.9301542773054532E-2</v>
      </c>
      <c r="K618" s="6">
        <v>3.4404005415102242E-4</v>
      </c>
      <c r="L618" s="6">
        <v>0.10009946450218635</v>
      </c>
      <c r="M618" s="6">
        <v>1.3691219457265204E-4</v>
      </c>
      <c r="N618" s="6">
        <v>6.9822058306869895E-4</v>
      </c>
      <c r="O618" s="6">
        <v>1.0174953154227975E-3</v>
      </c>
      <c r="P618" s="6">
        <v>0.15574050426226438</v>
      </c>
      <c r="Q618" s="6">
        <v>1.5784746475359047E-3</v>
      </c>
      <c r="R618" s="6">
        <v>8.3683914068729865E-5</v>
      </c>
      <c r="S618" s="6">
        <v>2.287360317878616E-4</v>
      </c>
      <c r="T618" s="6">
        <v>0</v>
      </c>
      <c r="U618" s="6">
        <v>1.9521380677850031</v>
      </c>
      <c r="V618" s="6">
        <v>0.12004776221199083</v>
      </c>
      <c r="W618" s="33">
        <v>0</v>
      </c>
    </row>
    <row r="619" spans="1:23" x14ac:dyDescent="0.2">
      <c r="A619" s="1" t="s">
        <v>103</v>
      </c>
      <c r="B619" s="1" t="s">
        <v>104</v>
      </c>
      <c r="C619" s="1" t="s">
        <v>647</v>
      </c>
      <c r="D619" s="3">
        <v>2023</v>
      </c>
      <c r="E619" s="6">
        <v>4.0276563956415778E-3</v>
      </c>
      <c r="F619" s="6">
        <v>5.8123608810799116E-2</v>
      </c>
      <c r="G619" s="6">
        <v>0</v>
      </c>
      <c r="H619" s="6">
        <v>8.2028550290773342E-2</v>
      </c>
      <c r="I619" s="6">
        <v>1.1820628612722894E-3</v>
      </c>
      <c r="J619" s="6">
        <v>1.0604854172498391E-2</v>
      </c>
      <c r="K619" s="6">
        <v>0</v>
      </c>
      <c r="L619" s="6">
        <v>0</v>
      </c>
      <c r="M619" s="6">
        <v>0</v>
      </c>
      <c r="N619" s="6">
        <v>0</v>
      </c>
      <c r="O619" s="6">
        <v>0</v>
      </c>
      <c r="P619" s="6">
        <v>0</v>
      </c>
      <c r="Q619" s="6">
        <v>0</v>
      </c>
      <c r="R619" s="6">
        <v>0</v>
      </c>
      <c r="S619" s="6">
        <v>0</v>
      </c>
      <c r="T619" s="6">
        <v>0</v>
      </c>
      <c r="U619" s="6">
        <v>0.52826347877301127</v>
      </c>
      <c r="V619" s="6">
        <v>3.3813578811083484E-3</v>
      </c>
      <c r="W619" s="33">
        <v>0</v>
      </c>
    </row>
    <row r="620" spans="1:23" x14ac:dyDescent="0.2">
      <c r="A620" s="1" t="s">
        <v>103</v>
      </c>
      <c r="B620" s="1" t="s">
        <v>104</v>
      </c>
      <c r="C620" s="1" t="s">
        <v>648</v>
      </c>
      <c r="D620" s="3">
        <v>2023</v>
      </c>
      <c r="E620" s="6">
        <v>2.3826232768358418E-2</v>
      </c>
      <c r="F620" s="6">
        <v>1.8363040152087572E-2</v>
      </c>
      <c r="G620" s="6">
        <v>8.9586383855325E-5</v>
      </c>
      <c r="H620" s="6">
        <v>0.10529024676063105</v>
      </c>
      <c r="I620" s="6">
        <v>1.9214414063271361E-3</v>
      </c>
      <c r="J620" s="6">
        <v>8.5933081168639795E-3</v>
      </c>
      <c r="K620" s="6">
        <v>1.5622682238415264E-4</v>
      </c>
      <c r="L620" s="6">
        <v>1.7176940393901545E-2</v>
      </c>
      <c r="M620" s="6">
        <v>1.9834157031320818E-5</v>
      </c>
      <c r="N620" s="6">
        <v>4.736820703489188E-5</v>
      </c>
      <c r="O620" s="6">
        <v>1.0169066220287361E-5</v>
      </c>
      <c r="P620" s="6">
        <v>1.4950478232333294E-4</v>
      </c>
      <c r="Q620" s="6">
        <v>4.7597671314580952E-4</v>
      </c>
      <c r="R620" s="6">
        <v>6.9622470608723258E-7</v>
      </c>
      <c r="S620" s="6">
        <v>0</v>
      </c>
      <c r="T620" s="6">
        <v>0.10467475567740966</v>
      </c>
      <c r="U620" s="6">
        <v>1.0547070227537803E-4</v>
      </c>
      <c r="V620" s="6">
        <v>2.2971619286791589E-2</v>
      </c>
      <c r="W620" s="33">
        <v>0</v>
      </c>
    </row>
    <row r="621" spans="1:23" x14ac:dyDescent="0.2">
      <c r="A621" s="1" t="s">
        <v>103</v>
      </c>
      <c r="B621" s="1" t="s">
        <v>104</v>
      </c>
      <c r="C621" s="1" t="s">
        <v>649</v>
      </c>
      <c r="D621" s="3">
        <v>2023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s="6">
        <v>0</v>
      </c>
      <c r="K621" s="6">
        <v>0</v>
      </c>
      <c r="L621" s="6">
        <v>0</v>
      </c>
      <c r="M621" s="6">
        <v>0</v>
      </c>
      <c r="N621" s="6">
        <v>0</v>
      </c>
      <c r="O621" s="6">
        <v>0</v>
      </c>
      <c r="P621" s="6"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>
        <v>0</v>
      </c>
      <c r="W621" s="33">
        <v>0</v>
      </c>
    </row>
    <row r="622" spans="1:23" x14ac:dyDescent="0.2">
      <c r="A622" s="1" t="s">
        <v>103</v>
      </c>
      <c r="B622" s="1" t="s">
        <v>104</v>
      </c>
      <c r="C622" s="1" t="s">
        <v>650</v>
      </c>
      <c r="D622" s="3">
        <v>2023</v>
      </c>
      <c r="E622" s="6">
        <v>1.0893832723336196E-3</v>
      </c>
      <c r="F622" s="6">
        <v>2.8596310898757519E-3</v>
      </c>
      <c r="G622" s="6">
        <v>2.1787665446672396E-4</v>
      </c>
      <c r="H622" s="6">
        <v>2.4511123627506446E-4</v>
      </c>
      <c r="I622" s="6">
        <v>6.1277809068766101E-5</v>
      </c>
      <c r="J622" s="6">
        <v>7.4895099972936336E-5</v>
      </c>
      <c r="K622" s="6">
        <v>5.5150028161889499E-6</v>
      </c>
      <c r="L622" s="6">
        <v>3.1319769079591574E-2</v>
      </c>
      <c r="M622" s="6">
        <v>0</v>
      </c>
      <c r="N622" s="6">
        <v>0</v>
      </c>
      <c r="O622" s="6">
        <v>0</v>
      </c>
      <c r="P622" s="6">
        <v>0</v>
      </c>
      <c r="Q622" s="6">
        <v>0</v>
      </c>
      <c r="R622" s="6">
        <v>0</v>
      </c>
      <c r="S622" s="6">
        <v>0</v>
      </c>
      <c r="T622" s="6">
        <v>0.61085196198546798</v>
      </c>
      <c r="U622" s="6">
        <v>2.0425936356255371E-3</v>
      </c>
      <c r="V622" s="6">
        <v>5.4469163616680991E-5</v>
      </c>
      <c r="W622" s="33">
        <v>0</v>
      </c>
    </row>
    <row r="623" spans="1:23" ht="13.5" thickBot="1" x14ac:dyDescent="0.25">
      <c r="A623" s="7" t="s">
        <v>103</v>
      </c>
      <c r="B623" s="7" t="s">
        <v>104</v>
      </c>
      <c r="C623" s="7" t="s">
        <v>657</v>
      </c>
      <c r="D623" s="8"/>
      <c r="E623" s="9">
        <v>1.4073014563239705</v>
      </c>
      <c r="F623" s="9">
        <v>2.2513392723162786</v>
      </c>
      <c r="G623" s="9">
        <v>9.1979032880959918E-2</v>
      </c>
      <c r="H623" s="9">
        <v>0.21391945972558318</v>
      </c>
      <c r="I623" s="9">
        <v>0.41232570786598727</v>
      </c>
      <c r="J623" s="9">
        <v>0.4897322668405113</v>
      </c>
      <c r="K623" s="9">
        <v>6.4237369942441919E-2</v>
      </c>
      <c r="L623" s="9">
        <v>2.7714357098605897</v>
      </c>
      <c r="M623" s="9">
        <v>0.26110335000111129</v>
      </c>
      <c r="N623" s="9">
        <v>1.3756758400040805E-2</v>
      </c>
      <c r="O623" s="9">
        <v>2.5142637650810476E-3</v>
      </c>
      <c r="P623" s="9">
        <v>1.0266891199541142</v>
      </c>
      <c r="Q623" s="9">
        <v>0.14990863754194214</v>
      </c>
      <c r="R623" s="9">
        <v>4.586529433541639E-3</v>
      </c>
      <c r="S623" s="9">
        <v>4.518940554227544E-3</v>
      </c>
      <c r="T623" s="9">
        <v>407.21682909678498</v>
      </c>
      <c r="U623" s="9">
        <v>2.6575669074902279</v>
      </c>
      <c r="V623" s="9">
        <v>0.17398850990265133</v>
      </c>
      <c r="W623" s="34">
        <v>29.555495272618728</v>
      </c>
    </row>
    <row r="624" spans="1:23" ht="13.5" thickTop="1" x14ac:dyDescent="0.2">
      <c r="A624" s="1" t="s">
        <v>105</v>
      </c>
      <c r="B624" s="1" t="s">
        <v>106</v>
      </c>
      <c r="C624" s="1" t="s">
        <v>22</v>
      </c>
      <c r="D624" s="3">
        <v>2023</v>
      </c>
      <c r="E624" s="6">
        <v>8.3281759374259252E-5</v>
      </c>
      <c r="F624" s="6">
        <v>2.5884871156864363E-5</v>
      </c>
      <c r="G624" s="6">
        <v>7.5403755109126638E-7</v>
      </c>
      <c r="H624" s="6">
        <v>0</v>
      </c>
      <c r="I624" s="6">
        <v>8.7783476097192211E-7</v>
      </c>
      <c r="J624" s="6">
        <v>8.7783476097192211E-7</v>
      </c>
      <c r="K624" s="6">
        <v>3.511339043887689E-8</v>
      </c>
      <c r="L624" s="6">
        <v>3.2637446241263768E-5</v>
      </c>
      <c r="M624" s="6">
        <v>1.0750332016405399E-8</v>
      </c>
      <c r="N624" s="6">
        <v>8.795726195240781E-10</v>
      </c>
      <c r="O624" s="6">
        <v>5.277435717144469E-7</v>
      </c>
      <c r="P624" s="6">
        <v>5.0819751350280081E-7</v>
      </c>
      <c r="Q624" s="6">
        <v>5.6683568813773945E-9</v>
      </c>
      <c r="R624" s="6">
        <v>0</v>
      </c>
      <c r="S624" s="6">
        <v>0</v>
      </c>
      <c r="T624" s="6">
        <v>0</v>
      </c>
      <c r="U624" s="6">
        <v>1.1254291807332333E-6</v>
      </c>
      <c r="V624" s="6">
        <v>1.1254291807332334E-7</v>
      </c>
      <c r="W624" s="33">
        <v>0</v>
      </c>
    </row>
    <row r="625" spans="1:23" x14ac:dyDescent="0.2">
      <c r="A625" s="1" t="s">
        <v>105</v>
      </c>
      <c r="B625" s="1" t="s">
        <v>106</v>
      </c>
      <c r="C625" s="1" t="s">
        <v>638</v>
      </c>
      <c r="D625" s="3">
        <v>2023</v>
      </c>
      <c r="E625" s="6">
        <v>1.5842832956935542E-3</v>
      </c>
      <c r="F625" s="6">
        <v>8.131253709095532E-3</v>
      </c>
      <c r="G625" s="6">
        <v>5.0816886092800199E-4</v>
      </c>
      <c r="H625" s="6">
        <v>8.7404834201689729E-7</v>
      </c>
      <c r="I625" s="6">
        <v>4.0302754323356911E-4</v>
      </c>
      <c r="J625" s="6">
        <v>2.2598021760782999E-3</v>
      </c>
      <c r="K625" s="6">
        <v>2.9930142062325641E-5</v>
      </c>
      <c r="L625" s="6">
        <v>8.057556888959789E-4</v>
      </c>
      <c r="M625" s="6">
        <v>5.4724193108460856E-5</v>
      </c>
      <c r="N625" s="6">
        <v>1.6386641186795097E-5</v>
      </c>
      <c r="O625" s="6">
        <v>2.5953287658521177E-6</v>
      </c>
      <c r="P625" s="6">
        <v>6.5137868901070096E-5</v>
      </c>
      <c r="Q625" s="6">
        <v>4.3038437705649791E-5</v>
      </c>
      <c r="R625" s="6">
        <v>7.889807979298954E-6</v>
      </c>
      <c r="S625" s="6">
        <v>1.1212557784988908E-5</v>
      </c>
      <c r="T625" s="6">
        <v>0.63630963624716874</v>
      </c>
      <c r="U625" s="6">
        <v>3.1865695039411666E-5</v>
      </c>
      <c r="V625" s="6">
        <v>2.2804817140252487E-5</v>
      </c>
      <c r="W625" s="33">
        <v>4.2615303473336255</v>
      </c>
    </row>
    <row r="626" spans="1:23" x14ac:dyDescent="0.2">
      <c r="A626" s="1" t="s">
        <v>105</v>
      </c>
      <c r="B626" s="1" t="s">
        <v>106</v>
      </c>
      <c r="C626" s="1" t="s">
        <v>639</v>
      </c>
      <c r="D626" s="3">
        <v>2023</v>
      </c>
      <c r="E626" s="6">
        <v>1.027410929574539E-2</v>
      </c>
      <c r="F626" s="6">
        <v>3.0326806665860628E-2</v>
      </c>
      <c r="G626" s="6">
        <v>1.3000798935007209E-3</v>
      </c>
      <c r="H626" s="6">
        <v>4.3807390081179932E-4</v>
      </c>
      <c r="I626" s="6">
        <v>3.9315871089434504E-2</v>
      </c>
      <c r="J626" s="6">
        <v>4.0317805679778433E-2</v>
      </c>
      <c r="K626" s="6">
        <v>3.909497164297936E-3</v>
      </c>
      <c r="L626" s="6">
        <v>0.21799722428363461</v>
      </c>
      <c r="M626" s="6">
        <v>2.0921192951122445E-3</v>
      </c>
      <c r="N626" s="6">
        <v>9.6374836541052568E-4</v>
      </c>
      <c r="O626" s="6">
        <v>5.8828044176366598E-5</v>
      </c>
      <c r="P626" s="6">
        <v>4.2356466301684111E-2</v>
      </c>
      <c r="Q626" s="6">
        <v>1.8971810855029976E-2</v>
      </c>
      <c r="R626" s="6">
        <v>3.7049965883241461E-4</v>
      </c>
      <c r="S626" s="6">
        <v>4.4591876341043298E-5</v>
      </c>
      <c r="T626" s="6">
        <v>5.7996180467135696</v>
      </c>
      <c r="U626" s="6">
        <v>1.828484993929046E-2</v>
      </c>
      <c r="V626" s="6">
        <v>8.0440236406149402E-4</v>
      </c>
      <c r="W626" s="33">
        <v>0</v>
      </c>
    </row>
    <row r="627" spans="1:23" x14ac:dyDescent="0.2">
      <c r="A627" s="1" t="s">
        <v>105</v>
      </c>
      <c r="B627" s="1" t="s">
        <v>106</v>
      </c>
      <c r="C627" s="1" t="s">
        <v>640</v>
      </c>
      <c r="D627" s="3">
        <v>2023</v>
      </c>
      <c r="E627" s="6">
        <v>0</v>
      </c>
      <c r="F627" s="6">
        <v>2.2902800912563384E-3</v>
      </c>
      <c r="G627" s="6">
        <v>0</v>
      </c>
      <c r="H627" s="6">
        <v>0</v>
      </c>
      <c r="I627" s="6">
        <v>0</v>
      </c>
      <c r="J627" s="6">
        <v>0</v>
      </c>
      <c r="K627" s="6">
        <v>0</v>
      </c>
      <c r="L627" s="6">
        <v>0</v>
      </c>
      <c r="M627" s="6">
        <v>0</v>
      </c>
      <c r="N627" s="6">
        <v>0</v>
      </c>
      <c r="O627" s="6">
        <v>0</v>
      </c>
      <c r="P627" s="6">
        <v>0</v>
      </c>
      <c r="Q627" s="6">
        <v>0</v>
      </c>
      <c r="R627" s="6">
        <v>0</v>
      </c>
      <c r="S627" s="6">
        <v>0</v>
      </c>
      <c r="T627" s="6">
        <v>1.0165471211462341E-5</v>
      </c>
      <c r="U627" s="6">
        <v>5.2706055778571604E-4</v>
      </c>
      <c r="V627" s="6">
        <v>0</v>
      </c>
      <c r="W627" s="33">
        <v>0</v>
      </c>
    </row>
    <row r="628" spans="1:23" x14ac:dyDescent="0.2">
      <c r="A628" s="1" t="s">
        <v>105</v>
      </c>
      <c r="B628" s="1" t="s">
        <v>106</v>
      </c>
      <c r="C628" s="1" t="s">
        <v>641</v>
      </c>
      <c r="D628" s="3">
        <v>2023</v>
      </c>
      <c r="E628" s="6">
        <v>7.2569110453255458E-5</v>
      </c>
      <c r="F628" s="6">
        <v>9.6523702995707783E-2</v>
      </c>
      <c r="G628" s="6">
        <v>5.825202764753529E-6</v>
      </c>
      <c r="H628" s="6">
        <v>1.6615892610643589E-4</v>
      </c>
      <c r="I628" s="6">
        <v>1.1048324784672112E-3</v>
      </c>
      <c r="J628" s="6">
        <v>1.1167841502630305E-3</v>
      </c>
      <c r="K628" s="6">
        <v>4.8645631978061935E-6</v>
      </c>
      <c r="L628" s="6">
        <v>2.2198608576926297E-3</v>
      </c>
      <c r="M628" s="6">
        <v>1.5130177549552092E-3</v>
      </c>
      <c r="N628" s="6">
        <v>3.261469771646029E-4</v>
      </c>
      <c r="O628" s="6">
        <v>1.0994587999700369E-7</v>
      </c>
      <c r="P628" s="6">
        <v>1.6108867658048108E-3</v>
      </c>
      <c r="Q628" s="6">
        <v>1.058796567894302E-5</v>
      </c>
      <c r="R628" s="6">
        <v>0</v>
      </c>
      <c r="S628" s="6">
        <v>0</v>
      </c>
      <c r="T628" s="6">
        <v>0.33242956553391206</v>
      </c>
      <c r="U628" s="6">
        <v>0</v>
      </c>
      <c r="V628" s="6">
        <v>2.3470027451834755E-4</v>
      </c>
      <c r="W628" s="33">
        <v>0</v>
      </c>
    </row>
    <row r="629" spans="1:23" x14ac:dyDescent="0.2">
      <c r="A629" s="1" t="s">
        <v>105</v>
      </c>
      <c r="B629" s="1" t="s">
        <v>106</v>
      </c>
      <c r="C629" s="1" t="s">
        <v>642</v>
      </c>
      <c r="D629" s="3">
        <v>2023</v>
      </c>
      <c r="E629" s="6">
        <v>5.8562275365495652E-2</v>
      </c>
      <c r="F629" s="6">
        <v>1.3997766581914694E-2</v>
      </c>
      <c r="G629" s="6">
        <v>1.2753904916565931E-4</v>
      </c>
      <c r="H629" s="6">
        <v>1.150784088181209E-3</v>
      </c>
      <c r="I629" s="6">
        <v>4.1567227871079195E-3</v>
      </c>
      <c r="J629" s="6">
        <v>5.9797785431009633E-3</v>
      </c>
      <c r="K629" s="6">
        <v>1.7759241148412714E-3</v>
      </c>
      <c r="L629" s="6">
        <v>5.37746899007173E-2</v>
      </c>
      <c r="M629" s="6">
        <v>2.0803869036842042E-2</v>
      </c>
      <c r="N629" s="6">
        <v>5.4000046868200745E-5</v>
      </c>
      <c r="O629" s="6">
        <v>4.0829409986982804E-5</v>
      </c>
      <c r="P629" s="6">
        <v>2.1638496646379864E-3</v>
      </c>
      <c r="Q629" s="6">
        <v>5.1820758257682263E-4</v>
      </c>
      <c r="R629" s="6">
        <v>2.1346834144043717E-6</v>
      </c>
      <c r="S629" s="6">
        <v>4.3273300676270217E-7</v>
      </c>
      <c r="T629" s="6">
        <v>20.482014724011542</v>
      </c>
      <c r="U629" s="6">
        <v>8.3925355722628582E-4</v>
      </c>
      <c r="V629" s="6">
        <v>6.4648332699959005E-4</v>
      </c>
      <c r="W629" s="33">
        <v>0</v>
      </c>
    </row>
    <row r="630" spans="1:23" x14ac:dyDescent="0.2">
      <c r="A630" s="1" t="s">
        <v>105</v>
      </c>
      <c r="B630" s="1" t="s">
        <v>106</v>
      </c>
      <c r="C630" s="1" t="s">
        <v>643</v>
      </c>
      <c r="D630" s="3">
        <v>2023</v>
      </c>
      <c r="E630" s="6">
        <v>0</v>
      </c>
      <c r="F630" s="6">
        <v>0</v>
      </c>
      <c r="G630" s="6">
        <v>0</v>
      </c>
      <c r="H630" s="6">
        <v>0</v>
      </c>
      <c r="I630" s="6">
        <v>0</v>
      </c>
      <c r="J630" s="6">
        <v>0</v>
      </c>
      <c r="K630" s="6">
        <v>0</v>
      </c>
      <c r="L630" s="6">
        <v>0</v>
      </c>
      <c r="M630" s="6">
        <v>0</v>
      </c>
      <c r="N630" s="6">
        <v>0</v>
      </c>
      <c r="O630" s="6">
        <v>0</v>
      </c>
      <c r="P630" s="6">
        <v>0</v>
      </c>
      <c r="Q630" s="6">
        <v>0</v>
      </c>
      <c r="R630" s="6">
        <v>0</v>
      </c>
      <c r="S630" s="6">
        <v>0</v>
      </c>
      <c r="T630" s="6">
        <v>0</v>
      </c>
      <c r="U630" s="6">
        <v>0</v>
      </c>
      <c r="V630" s="6">
        <v>0</v>
      </c>
      <c r="W630" s="33">
        <v>0</v>
      </c>
    </row>
    <row r="631" spans="1:23" x14ac:dyDescent="0.2">
      <c r="A631" s="1" t="s">
        <v>105</v>
      </c>
      <c r="B631" s="1" t="s">
        <v>106</v>
      </c>
      <c r="C631" s="1" t="s">
        <v>644</v>
      </c>
      <c r="D631" s="3">
        <v>2023</v>
      </c>
      <c r="E631" s="6">
        <v>0</v>
      </c>
      <c r="F631" s="6">
        <v>0</v>
      </c>
      <c r="G631" s="6">
        <v>0</v>
      </c>
      <c r="H631" s="6">
        <v>0</v>
      </c>
      <c r="I631" s="6">
        <v>0</v>
      </c>
      <c r="J631" s="6">
        <v>0</v>
      </c>
      <c r="K631" s="6">
        <v>0</v>
      </c>
      <c r="L631" s="6">
        <v>0</v>
      </c>
      <c r="M631" s="6">
        <v>0</v>
      </c>
      <c r="N631" s="6">
        <v>0</v>
      </c>
      <c r="O631" s="6">
        <v>0</v>
      </c>
      <c r="P631" s="6">
        <v>0</v>
      </c>
      <c r="Q631" s="6">
        <v>0</v>
      </c>
      <c r="R631" s="6">
        <v>0</v>
      </c>
      <c r="S631" s="6">
        <v>0</v>
      </c>
      <c r="T631" s="6">
        <v>0</v>
      </c>
      <c r="U631" s="6">
        <v>0</v>
      </c>
      <c r="V631" s="6">
        <v>0</v>
      </c>
      <c r="W631" s="33">
        <v>0</v>
      </c>
    </row>
    <row r="632" spans="1:23" x14ac:dyDescent="0.2">
      <c r="A632" s="1" t="s">
        <v>105</v>
      </c>
      <c r="B632" s="1" t="s">
        <v>106</v>
      </c>
      <c r="C632" s="1" t="s">
        <v>645</v>
      </c>
      <c r="D632" s="3">
        <v>2023</v>
      </c>
      <c r="E632" s="6">
        <v>1.5456168943928426E-3</v>
      </c>
      <c r="F632" s="6">
        <v>3.3624944744088724E-4</v>
      </c>
      <c r="G632" s="6">
        <v>6.2616068865077853E-7</v>
      </c>
      <c r="H632" s="6">
        <v>7.2204702515163599E-7</v>
      </c>
      <c r="I632" s="6">
        <v>1.7515948515259635E-4</v>
      </c>
      <c r="J632" s="6">
        <v>1.7515948515259635E-4</v>
      </c>
      <c r="K632" s="6">
        <v>1.0291932538287896E-4</v>
      </c>
      <c r="L632" s="6">
        <v>1.5899405793871435E-3</v>
      </c>
      <c r="M632" s="6">
        <v>3.6485451065698959E-6</v>
      </c>
      <c r="N632" s="6">
        <v>9.7343422423517567E-11</v>
      </c>
      <c r="O632" s="6">
        <v>0</v>
      </c>
      <c r="P632" s="6">
        <v>0</v>
      </c>
      <c r="Q632" s="6">
        <v>7.2506014823513583E-6</v>
      </c>
      <c r="R632" s="6">
        <v>0</v>
      </c>
      <c r="S632" s="6">
        <v>0</v>
      </c>
      <c r="T632" s="6">
        <v>0.28604112626028594</v>
      </c>
      <c r="U632" s="6">
        <v>1.7985449556450281E-5</v>
      </c>
      <c r="V632" s="6">
        <v>1.0957970851904057E-4</v>
      </c>
      <c r="W632" s="33">
        <v>0</v>
      </c>
    </row>
    <row r="633" spans="1:23" x14ac:dyDescent="0.2">
      <c r="A633" s="1" t="s">
        <v>105</v>
      </c>
      <c r="B633" s="1" t="s">
        <v>106</v>
      </c>
      <c r="C633" s="1" t="s">
        <v>646</v>
      </c>
      <c r="D633" s="3">
        <v>2023</v>
      </c>
      <c r="E633" s="6">
        <v>7.2099240529240407E-4</v>
      </c>
      <c r="F633" s="6">
        <v>3.5937827526081059E-2</v>
      </c>
      <c r="G633" s="6">
        <v>1.2016540088206735E-4</v>
      </c>
      <c r="H633" s="6">
        <v>3.8164918587137948E-2</v>
      </c>
      <c r="I633" s="6">
        <v>1.9955423731883482E-3</v>
      </c>
      <c r="J633" s="6">
        <v>2.0892703860095883E-3</v>
      </c>
      <c r="K633" s="6">
        <v>1.2016540088206735E-4</v>
      </c>
      <c r="L633" s="6">
        <v>2.5715395788762412E-2</v>
      </c>
      <c r="M633" s="6">
        <v>2.8445386437178816E-5</v>
      </c>
      <c r="N633" s="6">
        <v>2.1555265957914801E-4</v>
      </c>
      <c r="O633" s="6">
        <v>3.7707866273688318E-5</v>
      </c>
      <c r="P633" s="6">
        <v>7.139772396071927E-3</v>
      </c>
      <c r="Q633" s="6">
        <v>5.5131885924692499E-4</v>
      </c>
      <c r="R633" s="6">
        <v>0</v>
      </c>
      <c r="S633" s="6">
        <v>0</v>
      </c>
      <c r="T633" s="6">
        <v>0</v>
      </c>
      <c r="U633" s="6">
        <v>4.3267055756353221</v>
      </c>
      <c r="V633" s="6">
        <v>4.6369534858577915E-5</v>
      </c>
      <c r="W633" s="33">
        <v>0</v>
      </c>
    </row>
    <row r="634" spans="1:23" x14ac:dyDescent="0.2">
      <c r="A634" s="1" t="s">
        <v>105</v>
      </c>
      <c r="B634" s="1" t="s">
        <v>106</v>
      </c>
      <c r="C634" s="1" t="s">
        <v>647</v>
      </c>
      <c r="D634" s="3">
        <v>2023</v>
      </c>
      <c r="E634" s="6">
        <v>5.7652749257541879E-4</v>
      </c>
      <c r="F634" s="6">
        <v>7.9005670153976509E-3</v>
      </c>
      <c r="G634" s="6">
        <v>0</v>
      </c>
      <c r="H634" s="6">
        <v>1.8189563115305035E-2</v>
      </c>
      <c r="I634" s="6">
        <v>1.3376520413527709E-4</v>
      </c>
      <c r="J634" s="6">
        <v>9.002958135465144E-4</v>
      </c>
      <c r="K634" s="6">
        <v>0</v>
      </c>
      <c r="L634" s="6">
        <v>0</v>
      </c>
      <c r="M634" s="6">
        <v>0</v>
      </c>
      <c r="N634" s="6">
        <v>0</v>
      </c>
      <c r="O634" s="6">
        <v>0</v>
      </c>
      <c r="P634" s="6">
        <v>0</v>
      </c>
      <c r="Q634" s="6">
        <v>0</v>
      </c>
      <c r="R634" s="6">
        <v>0</v>
      </c>
      <c r="S634" s="6">
        <v>0</v>
      </c>
      <c r="T634" s="6">
        <v>0</v>
      </c>
      <c r="U634" s="6">
        <v>0.16193424489631697</v>
      </c>
      <c r="V634" s="6">
        <v>4.7768979899364636E-4</v>
      </c>
      <c r="W634" s="33">
        <v>0</v>
      </c>
    </row>
    <row r="635" spans="1:23" x14ac:dyDescent="0.2">
      <c r="A635" s="1" t="s">
        <v>105</v>
      </c>
      <c r="B635" s="1" t="s">
        <v>106</v>
      </c>
      <c r="C635" s="1" t="s">
        <v>648</v>
      </c>
      <c r="D635" s="3">
        <v>2023</v>
      </c>
      <c r="E635" s="6">
        <v>8.6713905091641615E-3</v>
      </c>
      <c r="F635" s="6">
        <v>5.8470176177647997E-3</v>
      </c>
      <c r="G635" s="6">
        <v>3.129049539337745E-5</v>
      </c>
      <c r="H635" s="6">
        <v>2.6242066656214699E-2</v>
      </c>
      <c r="I635" s="6">
        <v>6.3331247100980345E-4</v>
      </c>
      <c r="J635" s="6">
        <v>2.018556808417248E-3</v>
      </c>
      <c r="K635" s="6">
        <v>5.4566491644843393E-5</v>
      </c>
      <c r="L635" s="6">
        <v>5.9995163454267262E-3</v>
      </c>
      <c r="M635" s="6">
        <v>6.9276219500311867E-6</v>
      </c>
      <c r="N635" s="6">
        <v>1.6544642168071319E-5</v>
      </c>
      <c r="O635" s="6">
        <v>3.5518245745325775E-6</v>
      </c>
      <c r="P635" s="6">
        <v>5.2218635257461435E-5</v>
      </c>
      <c r="Q635" s="6">
        <v>1.6624788845251087E-4</v>
      </c>
      <c r="R635" s="6">
        <v>2.4317552535393701E-7</v>
      </c>
      <c r="S635" s="6">
        <v>0</v>
      </c>
      <c r="T635" s="6">
        <v>3.6560522027725674E-2</v>
      </c>
      <c r="U635" s="6">
        <v>1.3183837784422254E-5</v>
      </c>
      <c r="V635" s="6">
        <v>6.6342340841763856E-3</v>
      </c>
      <c r="W635" s="33">
        <v>0</v>
      </c>
    </row>
    <row r="636" spans="1:23" x14ac:dyDescent="0.2">
      <c r="A636" s="1" t="s">
        <v>105</v>
      </c>
      <c r="B636" s="1" t="s">
        <v>106</v>
      </c>
      <c r="C636" s="1" t="s">
        <v>649</v>
      </c>
      <c r="D636" s="3">
        <v>2023</v>
      </c>
      <c r="E636" s="6">
        <v>0</v>
      </c>
      <c r="F636" s="6">
        <v>0</v>
      </c>
      <c r="G636" s="6">
        <v>0</v>
      </c>
      <c r="H636" s="6">
        <v>0</v>
      </c>
      <c r="I636" s="6">
        <v>0</v>
      </c>
      <c r="J636" s="6">
        <v>0</v>
      </c>
      <c r="K636" s="6">
        <v>0</v>
      </c>
      <c r="L636" s="6">
        <v>0</v>
      </c>
      <c r="M636" s="6">
        <v>0</v>
      </c>
      <c r="N636" s="6">
        <v>0</v>
      </c>
      <c r="O636" s="6">
        <v>0</v>
      </c>
      <c r="P636" s="6">
        <v>0</v>
      </c>
      <c r="Q636" s="6">
        <v>0</v>
      </c>
      <c r="R636" s="6">
        <v>0</v>
      </c>
      <c r="S636" s="6">
        <v>0</v>
      </c>
      <c r="T636" s="6">
        <v>0</v>
      </c>
      <c r="U636" s="6">
        <v>0</v>
      </c>
      <c r="V636" s="6">
        <v>0</v>
      </c>
      <c r="W636" s="33">
        <v>0</v>
      </c>
    </row>
    <row r="637" spans="1:23" x14ac:dyDescent="0.2">
      <c r="A637" s="1" t="s">
        <v>105</v>
      </c>
      <c r="B637" s="1" t="s">
        <v>106</v>
      </c>
      <c r="C637" s="1" t="s">
        <v>650</v>
      </c>
      <c r="D637" s="3">
        <v>2023</v>
      </c>
      <c r="E637" s="6">
        <v>4.9163352913801969E-3</v>
      </c>
      <c r="F637" s="6">
        <v>1.2905380139873017E-2</v>
      </c>
      <c r="G637" s="6">
        <v>9.8326705827603928E-4</v>
      </c>
      <c r="H637" s="6">
        <v>1.1061754405605445E-3</v>
      </c>
      <c r="I637" s="6">
        <v>2.7654386014013601E-4</v>
      </c>
      <c r="J637" s="6">
        <v>3.3799805128238844E-4</v>
      </c>
      <c r="K637" s="6">
        <v>2.4888947412612246E-5</v>
      </c>
      <c r="L637" s="6">
        <v>0.14134463962718069</v>
      </c>
      <c r="M637" s="6">
        <v>0</v>
      </c>
      <c r="N637" s="6">
        <v>0</v>
      </c>
      <c r="O637" s="6">
        <v>0</v>
      </c>
      <c r="P637" s="6">
        <v>0</v>
      </c>
      <c r="Q637" s="6">
        <v>0</v>
      </c>
      <c r="R637" s="6">
        <v>0</v>
      </c>
      <c r="S637" s="6">
        <v>0</v>
      </c>
      <c r="T637" s="6">
        <v>3.3850256884711847</v>
      </c>
      <c r="U637" s="6">
        <v>9.2181286713378663E-3</v>
      </c>
      <c r="V637" s="6">
        <v>2.4581676456900982E-4</v>
      </c>
      <c r="W637" s="33">
        <v>0</v>
      </c>
    </row>
    <row r="638" spans="1:23" ht="13.5" thickBot="1" x14ac:dyDescent="0.25">
      <c r="A638" s="7" t="s">
        <v>105</v>
      </c>
      <c r="B638" s="7" t="s">
        <v>106</v>
      </c>
      <c r="C638" s="7" t="s">
        <v>657</v>
      </c>
      <c r="D638" s="8"/>
      <c r="E638" s="9">
        <v>8.7007381419567112E-2</v>
      </c>
      <c r="F638" s="9">
        <v>0.21422273666154928</v>
      </c>
      <c r="G638" s="9">
        <v>3.077716159150362E-3</v>
      </c>
      <c r="H638" s="9">
        <v>8.5459336809684844E-2</v>
      </c>
      <c r="I638" s="9">
        <v>4.8195655126630349E-2</v>
      </c>
      <c r="J638" s="9">
        <v>5.5196328928390048E-2</v>
      </c>
      <c r="K638" s="9">
        <v>6.0227912631121809E-3</v>
      </c>
      <c r="L638" s="9">
        <v>0.44947966051793881</v>
      </c>
      <c r="M638" s="9">
        <v>2.4502762583843752E-2</v>
      </c>
      <c r="N638" s="9">
        <v>1.5923803092933856E-3</v>
      </c>
      <c r="O638" s="9">
        <v>1.4415016322913388E-4</v>
      </c>
      <c r="P638" s="9">
        <v>5.3388839829870867E-2</v>
      </c>
      <c r="Q638" s="9">
        <v>2.0268467858530061E-2</v>
      </c>
      <c r="R638" s="9">
        <v>3.8076732575147187E-4</v>
      </c>
      <c r="S638" s="9">
        <v>5.6237167132794906E-5</v>
      </c>
      <c r="T638" s="9">
        <v>30.958009474736603</v>
      </c>
      <c r="U638" s="9">
        <v>4.5175732736688401</v>
      </c>
      <c r="V638" s="9">
        <v>9.2221932167544183E-3</v>
      </c>
      <c r="W638" s="34">
        <v>4.2615303473336255</v>
      </c>
    </row>
    <row r="639" spans="1:23" ht="13.5" thickTop="1" x14ac:dyDescent="0.2">
      <c r="A639" s="1" t="s">
        <v>107</v>
      </c>
      <c r="B639" s="1" t="s">
        <v>108</v>
      </c>
      <c r="C639" s="1" t="s">
        <v>22</v>
      </c>
      <c r="D639" s="3">
        <v>2023</v>
      </c>
      <c r="E639" s="6">
        <v>0</v>
      </c>
      <c r="F639" s="6">
        <v>0</v>
      </c>
      <c r="G639" s="6">
        <v>0</v>
      </c>
      <c r="H639" s="6">
        <v>0</v>
      </c>
      <c r="I639" s="6">
        <v>0</v>
      </c>
      <c r="J639" s="6">
        <v>0</v>
      </c>
      <c r="K639" s="6">
        <v>0</v>
      </c>
      <c r="L639" s="6">
        <v>0</v>
      </c>
      <c r="M639" s="6">
        <v>0</v>
      </c>
      <c r="N639" s="6">
        <v>0</v>
      </c>
      <c r="O639" s="6">
        <v>0</v>
      </c>
      <c r="P639" s="6">
        <v>0</v>
      </c>
      <c r="Q639" s="6">
        <v>0</v>
      </c>
      <c r="R639" s="6">
        <v>0</v>
      </c>
      <c r="S639" s="6">
        <v>0</v>
      </c>
      <c r="T639" s="6">
        <v>0</v>
      </c>
      <c r="U639" s="6">
        <v>0</v>
      </c>
      <c r="V639" s="6">
        <v>0</v>
      </c>
      <c r="W639" s="33">
        <v>0</v>
      </c>
    </row>
    <row r="640" spans="1:23" x14ac:dyDescent="0.2">
      <c r="A640" s="1" t="s">
        <v>107</v>
      </c>
      <c r="B640" s="1" t="s">
        <v>108</v>
      </c>
      <c r="C640" s="1" t="s">
        <v>638</v>
      </c>
      <c r="D640" s="3">
        <v>2023</v>
      </c>
      <c r="E640" s="6">
        <v>1.9095938137017712E-4</v>
      </c>
      <c r="F640" s="6">
        <v>2.6348675688711823E-3</v>
      </c>
      <c r="G640" s="6">
        <v>9.6113979848367015E-5</v>
      </c>
      <c r="H640" s="6">
        <v>2.3191366557203283E-9</v>
      </c>
      <c r="I640" s="6">
        <v>1.170538400264898E-5</v>
      </c>
      <c r="J640" s="6">
        <v>1.9162254490200188E-5</v>
      </c>
      <c r="K640" s="6">
        <v>2.3248038060265191E-6</v>
      </c>
      <c r="L640" s="6">
        <v>1.1323639971521129E-4</v>
      </c>
      <c r="M640" s="6">
        <v>8.5161800947361969E-6</v>
      </c>
      <c r="N640" s="6">
        <v>2.17277241116855E-6</v>
      </c>
      <c r="O640" s="6">
        <v>2.8327734558352548E-7</v>
      </c>
      <c r="P640" s="6">
        <v>2.9914941411412121E-5</v>
      </c>
      <c r="Q640" s="6">
        <v>5.4993796091343592E-6</v>
      </c>
      <c r="R640" s="6">
        <v>7.531144955851978E-7</v>
      </c>
      <c r="S640" s="6">
        <v>6.4511145413550613E-9</v>
      </c>
      <c r="T640" s="6">
        <v>0.11521448842386911</v>
      </c>
      <c r="U640" s="6">
        <v>4.0238285913586452E-6</v>
      </c>
      <c r="V640" s="6">
        <v>3.2492532589309849E-6</v>
      </c>
      <c r="W640" s="33">
        <v>1.2041693218369176</v>
      </c>
    </row>
    <row r="641" spans="1:23" x14ac:dyDescent="0.2">
      <c r="A641" s="1" t="s">
        <v>107</v>
      </c>
      <c r="B641" s="1" t="s">
        <v>108</v>
      </c>
      <c r="C641" s="1" t="s">
        <v>639</v>
      </c>
      <c r="D641" s="3">
        <v>2023</v>
      </c>
      <c r="E641" s="6">
        <v>2.7822753633357416E-3</v>
      </c>
      <c r="F641" s="6">
        <v>8.5497947306200032E-3</v>
      </c>
      <c r="G641" s="6">
        <v>3.3200148223697828E-4</v>
      </c>
      <c r="H641" s="6">
        <v>1.2368987062981535E-4</v>
      </c>
      <c r="I641" s="6">
        <v>1.1103346316183652E-2</v>
      </c>
      <c r="J641" s="6">
        <v>1.1388481388475886E-2</v>
      </c>
      <c r="K641" s="6">
        <v>1.1074720522794394E-3</v>
      </c>
      <c r="L641" s="6">
        <v>6.1466472646502901E-2</v>
      </c>
      <c r="M641" s="6">
        <v>5.8054052771749464E-4</v>
      </c>
      <c r="N641" s="6">
        <v>2.6985468146299615E-4</v>
      </c>
      <c r="O641" s="6">
        <v>1.6164804998611695E-5</v>
      </c>
      <c r="P641" s="6">
        <v>1.1949196388308913E-2</v>
      </c>
      <c r="Q641" s="6">
        <v>5.3489634889048784E-3</v>
      </c>
      <c r="R641" s="6">
        <v>1.0376483606111687E-4</v>
      </c>
      <c r="S641" s="6">
        <v>1.7438925445229518E-5</v>
      </c>
      <c r="T641" s="6">
        <v>1.4756788181455434</v>
      </c>
      <c r="U641" s="6">
        <v>5.1641153913562421E-3</v>
      </c>
      <c r="V641" s="6">
        <v>2.2143258964028723E-4</v>
      </c>
      <c r="W641" s="33">
        <v>0</v>
      </c>
    </row>
    <row r="642" spans="1:23" x14ac:dyDescent="0.2">
      <c r="A642" s="1" t="s">
        <v>107</v>
      </c>
      <c r="B642" s="1" t="s">
        <v>108</v>
      </c>
      <c r="C642" s="1" t="s">
        <v>640</v>
      </c>
      <c r="D642" s="3">
        <v>2023</v>
      </c>
      <c r="E642" s="6">
        <v>0</v>
      </c>
      <c r="F642" s="6">
        <v>1.5635412074534896E-3</v>
      </c>
      <c r="G642" s="6">
        <v>0</v>
      </c>
      <c r="H642" s="6">
        <v>0</v>
      </c>
      <c r="I642" s="6">
        <v>0</v>
      </c>
      <c r="J642" s="6">
        <v>0</v>
      </c>
      <c r="K642" s="6">
        <v>0</v>
      </c>
      <c r="L642" s="6">
        <v>0</v>
      </c>
      <c r="M642" s="6">
        <v>0</v>
      </c>
      <c r="N642" s="6">
        <v>0</v>
      </c>
      <c r="O642" s="6">
        <v>0</v>
      </c>
      <c r="P642" s="6">
        <v>0</v>
      </c>
      <c r="Q642" s="6">
        <v>0</v>
      </c>
      <c r="R642" s="6">
        <v>0</v>
      </c>
      <c r="S642" s="6">
        <v>0</v>
      </c>
      <c r="T642" s="6">
        <v>6.4653278941448129E-7</v>
      </c>
      <c r="U642" s="6">
        <v>3.3521508794527539E-5</v>
      </c>
      <c r="V642" s="6">
        <v>0</v>
      </c>
      <c r="W642" s="33">
        <v>0</v>
      </c>
    </row>
    <row r="643" spans="1:23" x14ac:dyDescent="0.2">
      <c r="A643" s="1" t="s">
        <v>107</v>
      </c>
      <c r="B643" s="1" t="s">
        <v>108</v>
      </c>
      <c r="C643" s="1" t="s">
        <v>641</v>
      </c>
      <c r="D643" s="3">
        <v>2023</v>
      </c>
      <c r="E643" s="6">
        <v>2.0505660971176888E-5</v>
      </c>
      <c r="F643" s="6">
        <v>2.6474966126470663E-2</v>
      </c>
      <c r="G643" s="6">
        <v>1.6460120874616509E-6</v>
      </c>
      <c r="H643" s="6">
        <v>4.6950221101800737E-5</v>
      </c>
      <c r="I643" s="6">
        <v>3.0548757904670047E-4</v>
      </c>
      <c r="J643" s="6">
        <v>3.0551372992748075E-4</v>
      </c>
      <c r="K643" s="6">
        <v>1.3745667141852509E-6</v>
      </c>
      <c r="L643" s="6">
        <v>6.2726019192907141E-4</v>
      </c>
      <c r="M643" s="6">
        <v>4.2752941206944205E-4</v>
      </c>
      <c r="N643" s="6">
        <v>9.2158485872848378E-5</v>
      </c>
      <c r="O643" s="6">
        <v>3.1067115558051024E-8</v>
      </c>
      <c r="P643" s="6">
        <v>1.1313306289590539E-6</v>
      </c>
      <c r="Q643" s="6">
        <v>2.7830733472392725E-6</v>
      </c>
      <c r="R643" s="6">
        <v>0</v>
      </c>
      <c r="S643" s="6">
        <v>0</v>
      </c>
      <c r="T643" s="6">
        <v>8.8999885548136343E-2</v>
      </c>
      <c r="U643" s="6">
        <v>0</v>
      </c>
      <c r="V643" s="6">
        <v>6.6318633769328261E-5</v>
      </c>
      <c r="W643" s="33">
        <v>0</v>
      </c>
    </row>
    <row r="644" spans="1:23" x14ac:dyDescent="0.2">
      <c r="A644" s="1" t="s">
        <v>107</v>
      </c>
      <c r="B644" s="1" t="s">
        <v>108</v>
      </c>
      <c r="C644" s="1" t="s">
        <v>642</v>
      </c>
      <c r="D644" s="3">
        <v>2023</v>
      </c>
      <c r="E644" s="6">
        <v>1.5468041422361125E-2</v>
      </c>
      <c r="F644" s="6">
        <v>2.8006668388720398E-3</v>
      </c>
      <c r="G644" s="6">
        <v>3.5189082180912362E-5</v>
      </c>
      <c r="H644" s="6">
        <v>4.16593560152301E-4</v>
      </c>
      <c r="I644" s="6">
        <v>1.1601148335858595E-3</v>
      </c>
      <c r="J644" s="6">
        <v>1.7007100154114651E-3</v>
      </c>
      <c r="K644" s="6">
        <v>5.0468922239072151E-4</v>
      </c>
      <c r="L644" s="6">
        <v>1.0775128660786639E-2</v>
      </c>
      <c r="M644" s="6">
        <v>5.7752913760623515E-3</v>
      </c>
      <c r="N644" s="6">
        <v>1.5666375012213247E-5</v>
      </c>
      <c r="O644" s="6">
        <v>1.1240269140183002E-5</v>
      </c>
      <c r="P644" s="6">
        <v>5.9424774355092418E-4</v>
      </c>
      <c r="Q644" s="6">
        <v>1.4231288414797303E-4</v>
      </c>
      <c r="R644" s="6">
        <v>5.8623795494480726E-7</v>
      </c>
      <c r="S644" s="6">
        <v>1.1883940785311628E-7</v>
      </c>
      <c r="T644" s="6">
        <v>5.6313156638087092</v>
      </c>
      <c r="U644" s="6">
        <v>1.6999285446986869E-4</v>
      </c>
      <c r="V644" s="6">
        <v>1.57301470484705E-4</v>
      </c>
      <c r="W644" s="33">
        <v>0</v>
      </c>
    </row>
    <row r="645" spans="1:23" x14ac:dyDescent="0.2">
      <c r="A645" s="1" t="s">
        <v>107</v>
      </c>
      <c r="B645" s="1" t="s">
        <v>108</v>
      </c>
      <c r="C645" s="1" t="s">
        <v>643</v>
      </c>
      <c r="D645" s="3">
        <v>2023</v>
      </c>
      <c r="E645" s="6">
        <v>0</v>
      </c>
      <c r="F645" s="6">
        <v>0</v>
      </c>
      <c r="G645" s="6">
        <v>0</v>
      </c>
      <c r="H645" s="6">
        <v>0</v>
      </c>
      <c r="I645" s="6">
        <v>0</v>
      </c>
      <c r="J645" s="6">
        <v>0</v>
      </c>
      <c r="K645" s="6">
        <v>0</v>
      </c>
      <c r="L645" s="6">
        <v>0</v>
      </c>
      <c r="M645" s="6">
        <v>0</v>
      </c>
      <c r="N645" s="6">
        <v>0</v>
      </c>
      <c r="O645" s="6">
        <v>0</v>
      </c>
      <c r="P645" s="6">
        <v>0</v>
      </c>
      <c r="Q645" s="6">
        <v>0</v>
      </c>
      <c r="R645" s="6">
        <v>0</v>
      </c>
      <c r="S645" s="6">
        <v>0</v>
      </c>
      <c r="T645" s="6">
        <v>0</v>
      </c>
      <c r="U645" s="6">
        <v>0</v>
      </c>
      <c r="V645" s="6">
        <v>0</v>
      </c>
      <c r="W645" s="33">
        <v>0</v>
      </c>
    </row>
    <row r="646" spans="1:23" x14ac:dyDescent="0.2">
      <c r="A646" s="1" t="s">
        <v>107</v>
      </c>
      <c r="B646" s="1" t="s">
        <v>108</v>
      </c>
      <c r="C646" s="1" t="s">
        <v>644</v>
      </c>
      <c r="D646" s="3">
        <v>2023</v>
      </c>
      <c r="E646" s="6">
        <v>0</v>
      </c>
      <c r="F646" s="6">
        <v>0</v>
      </c>
      <c r="G646" s="6">
        <v>0</v>
      </c>
      <c r="H646" s="6">
        <v>0</v>
      </c>
      <c r="I646" s="6">
        <v>0</v>
      </c>
      <c r="J646" s="6">
        <v>0</v>
      </c>
      <c r="K646" s="6">
        <v>0</v>
      </c>
      <c r="L646" s="6">
        <v>0</v>
      </c>
      <c r="M646" s="6">
        <v>0</v>
      </c>
      <c r="N646" s="6">
        <v>0</v>
      </c>
      <c r="O646" s="6">
        <v>0</v>
      </c>
      <c r="P646" s="6"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>
        <v>0</v>
      </c>
      <c r="W646" s="33">
        <v>0</v>
      </c>
    </row>
    <row r="647" spans="1:23" x14ac:dyDescent="0.2">
      <c r="A647" s="1" t="s">
        <v>107</v>
      </c>
      <c r="B647" s="1" t="s">
        <v>108</v>
      </c>
      <c r="C647" s="1" t="s">
        <v>645</v>
      </c>
      <c r="D647" s="3">
        <v>2023</v>
      </c>
      <c r="E647" s="6">
        <v>3.8908071278819797E-4</v>
      </c>
      <c r="F647" s="6">
        <v>1.1084066379294077E-4</v>
      </c>
      <c r="G647" s="6">
        <v>7.9463203614984708E-8</v>
      </c>
      <c r="H647" s="6">
        <v>2.3853875101956825E-7</v>
      </c>
      <c r="I647" s="6">
        <v>5.6913646764862439E-5</v>
      </c>
      <c r="J647" s="6">
        <v>5.6913646764862439E-5</v>
      </c>
      <c r="K647" s="6">
        <v>3.3020688413740061E-5</v>
      </c>
      <c r="L647" s="6">
        <v>4.9377907249912212E-4</v>
      </c>
      <c r="M647" s="6">
        <v>8.9962358321674232E-7</v>
      </c>
      <c r="N647" s="6">
        <v>3.1720333806093258E-11</v>
      </c>
      <c r="O647" s="6">
        <v>0</v>
      </c>
      <c r="P647" s="6">
        <v>0</v>
      </c>
      <c r="Q647" s="6">
        <v>2.3934817441326135E-6</v>
      </c>
      <c r="R647" s="6">
        <v>0</v>
      </c>
      <c r="S647" s="6">
        <v>0</v>
      </c>
      <c r="T647" s="6">
        <v>9.4429417677841548E-2</v>
      </c>
      <c r="U647" s="6">
        <v>5.855711002770282E-6</v>
      </c>
      <c r="V647" s="6">
        <v>3.6225178839491847E-5</v>
      </c>
      <c r="W647" s="33">
        <v>0</v>
      </c>
    </row>
    <row r="648" spans="1:23" x14ac:dyDescent="0.2">
      <c r="A648" s="1" t="s">
        <v>107</v>
      </c>
      <c r="B648" s="1" t="s">
        <v>108</v>
      </c>
      <c r="C648" s="1" t="s">
        <v>646</v>
      </c>
      <c r="D648" s="3">
        <v>2023</v>
      </c>
      <c r="E648" s="6">
        <v>1.0512992707711901E-4</v>
      </c>
      <c r="F648" s="6">
        <v>5.1817558633259018E-4</v>
      </c>
      <c r="G648" s="6">
        <v>1.752165451285317E-5</v>
      </c>
      <c r="H648" s="6">
        <v>2.8350468349032864E-4</v>
      </c>
      <c r="I648" s="6">
        <v>1.8923386873881423E-4</v>
      </c>
      <c r="J648" s="6">
        <v>1.9974686144652614E-4</v>
      </c>
      <c r="K648" s="6">
        <v>1.752165451285317E-5</v>
      </c>
      <c r="L648" s="6">
        <v>3.7496340657505781E-3</v>
      </c>
      <c r="M648" s="6">
        <v>3.8547639928276975E-6</v>
      </c>
      <c r="N648" s="6">
        <v>3.083811194262158E-5</v>
      </c>
      <c r="O648" s="6">
        <v>4.9060632635988876E-6</v>
      </c>
      <c r="P648" s="6">
        <v>1.752165451285317E-5</v>
      </c>
      <c r="Q648" s="6">
        <v>8.0389350904970329E-5</v>
      </c>
      <c r="R648" s="6">
        <v>0</v>
      </c>
      <c r="S648" s="6">
        <v>0</v>
      </c>
      <c r="T648" s="6">
        <v>0</v>
      </c>
      <c r="U648" s="6">
        <v>3.4113214373256227E-2</v>
      </c>
      <c r="V648" s="6">
        <v>7.56628637662424E-6</v>
      </c>
      <c r="W648" s="33">
        <v>0</v>
      </c>
    </row>
    <row r="649" spans="1:23" x14ac:dyDescent="0.2">
      <c r="A649" s="1" t="s">
        <v>107</v>
      </c>
      <c r="B649" s="1" t="s">
        <v>108</v>
      </c>
      <c r="C649" s="1" t="s">
        <v>647</v>
      </c>
      <c r="D649" s="3">
        <v>2023</v>
      </c>
      <c r="E649" s="6">
        <v>7.1563754000041047E-4</v>
      </c>
      <c r="F649" s="6">
        <v>4.6885706454107366E-3</v>
      </c>
      <c r="G649" s="6">
        <v>0</v>
      </c>
      <c r="H649" s="6">
        <v>1.5599027706119673E-2</v>
      </c>
      <c r="I649" s="6">
        <v>7.3943026721733651E-5</v>
      </c>
      <c r="J649" s="6">
        <v>3.7193875155230047E-4</v>
      </c>
      <c r="K649" s="6">
        <v>0</v>
      </c>
      <c r="L649" s="6">
        <v>0</v>
      </c>
      <c r="M649" s="6">
        <v>0</v>
      </c>
      <c r="N649" s="6">
        <v>0</v>
      </c>
      <c r="O649" s="6">
        <v>0</v>
      </c>
      <c r="P649" s="6">
        <v>0</v>
      </c>
      <c r="Q649" s="6">
        <v>0</v>
      </c>
      <c r="R649" s="6">
        <v>0</v>
      </c>
      <c r="S649" s="6">
        <v>0</v>
      </c>
      <c r="T649" s="6">
        <v>0</v>
      </c>
      <c r="U649" s="6">
        <v>0.16916159739040196</v>
      </c>
      <c r="V649" s="6">
        <v>4.6852337162120553E-4</v>
      </c>
      <c r="W649" s="33">
        <v>0</v>
      </c>
    </row>
    <row r="650" spans="1:23" x14ac:dyDescent="0.2">
      <c r="A650" s="1" t="s">
        <v>107</v>
      </c>
      <c r="B650" s="1" t="s">
        <v>108</v>
      </c>
      <c r="C650" s="1" t="s">
        <v>648</v>
      </c>
      <c r="D650" s="3">
        <v>2023</v>
      </c>
      <c r="E650" s="6">
        <v>7.1684442856791873E-3</v>
      </c>
      <c r="F650" s="6">
        <v>1.3944343972032483E-3</v>
      </c>
      <c r="G650" s="6">
        <v>4.5625549933200614E-6</v>
      </c>
      <c r="H650" s="6">
        <v>2.251992625512678E-2</v>
      </c>
      <c r="I650" s="6">
        <v>9.0980657419356082E-5</v>
      </c>
      <c r="J650" s="6">
        <v>2.5885671773087339E-4</v>
      </c>
      <c r="K650" s="6">
        <v>7.9564933629919427E-6</v>
      </c>
      <c r="L650" s="6">
        <v>8.7480632425926657E-4</v>
      </c>
      <c r="M650" s="6">
        <v>1.0101360084774539E-6</v>
      </c>
      <c r="N650" s="6">
        <v>2.4124207299256699E-6</v>
      </c>
      <c r="O650" s="6">
        <v>5.1790151431608023E-7</v>
      </c>
      <c r="P650" s="6">
        <v>7.6141458306446227E-6</v>
      </c>
      <c r="Q650" s="6">
        <v>2.4241071419676461E-5</v>
      </c>
      <c r="R650" s="6">
        <v>3.5458106159982937E-8</v>
      </c>
      <c r="S650" s="6">
        <v>0</v>
      </c>
      <c r="T650" s="6">
        <v>5.3309923744861085E-3</v>
      </c>
      <c r="U650" s="6">
        <v>5.2735351137689011E-6</v>
      </c>
      <c r="V650" s="6">
        <v>4.8378990143562025E-3</v>
      </c>
      <c r="W650" s="33">
        <v>0</v>
      </c>
    </row>
    <row r="651" spans="1:23" x14ac:dyDescent="0.2">
      <c r="A651" s="1" t="s">
        <v>107</v>
      </c>
      <c r="B651" s="1" t="s">
        <v>108</v>
      </c>
      <c r="C651" s="1" t="s">
        <v>649</v>
      </c>
      <c r="D651" s="3">
        <v>2023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s="6">
        <v>0</v>
      </c>
      <c r="K651" s="6">
        <v>0</v>
      </c>
      <c r="L651" s="6">
        <v>0</v>
      </c>
      <c r="M651" s="6">
        <v>0</v>
      </c>
      <c r="N651" s="6">
        <v>0</v>
      </c>
      <c r="O651" s="6">
        <v>0</v>
      </c>
      <c r="P651" s="6">
        <v>0</v>
      </c>
      <c r="Q651" s="6">
        <v>0</v>
      </c>
      <c r="R651" s="6">
        <v>0</v>
      </c>
      <c r="S651" s="6">
        <v>0</v>
      </c>
      <c r="T651" s="6">
        <v>0</v>
      </c>
      <c r="U651" s="6">
        <v>0</v>
      </c>
      <c r="V651" s="6">
        <v>0</v>
      </c>
      <c r="W651" s="33">
        <v>0</v>
      </c>
    </row>
    <row r="652" spans="1:23" x14ac:dyDescent="0.2">
      <c r="A652" s="1" t="s">
        <v>107</v>
      </c>
      <c r="B652" s="1" t="s">
        <v>108</v>
      </c>
      <c r="C652" s="1" t="s">
        <v>650</v>
      </c>
      <c r="D652" s="3">
        <v>2023</v>
      </c>
      <c r="E652" s="6">
        <v>1.9605847287476153E-2</v>
      </c>
      <c r="F652" s="6">
        <v>5.1465349129624895E-2</v>
      </c>
      <c r="G652" s="6">
        <v>3.9211694574952305E-3</v>
      </c>
      <c r="H652" s="6">
        <v>4.4113156396821344E-3</v>
      </c>
      <c r="I652" s="6">
        <v>1.1028289099205334E-3</v>
      </c>
      <c r="J652" s="6">
        <v>1.3479020010139851E-3</v>
      </c>
      <c r="K652" s="6">
        <v>9.925460189284799E-5</v>
      </c>
      <c r="L652" s="6">
        <v>0.56366810951493929</v>
      </c>
      <c r="M652" s="6">
        <v>0</v>
      </c>
      <c r="N652" s="6">
        <v>0</v>
      </c>
      <c r="O652" s="6">
        <v>0</v>
      </c>
      <c r="P652" s="6">
        <v>0</v>
      </c>
      <c r="Q652" s="6">
        <v>0</v>
      </c>
      <c r="R652" s="6">
        <v>0</v>
      </c>
      <c r="S652" s="6">
        <v>0</v>
      </c>
      <c r="T652" s="6">
        <v>12.785169311074528</v>
      </c>
      <c r="U652" s="6">
        <v>3.6760963664017779E-2</v>
      </c>
      <c r="V652" s="6">
        <v>9.8029236437380761E-4</v>
      </c>
      <c r="W652" s="33">
        <v>0</v>
      </c>
    </row>
    <row r="653" spans="1:23" ht="13.5" thickBot="1" x14ac:dyDescent="0.25">
      <c r="A653" s="7" t="s">
        <v>107</v>
      </c>
      <c r="B653" s="7" t="s">
        <v>108</v>
      </c>
      <c r="C653" s="7" t="s">
        <v>657</v>
      </c>
      <c r="D653" s="8"/>
      <c r="E653" s="9">
        <v>4.6445921581059285E-2</v>
      </c>
      <c r="F653" s="9">
        <v>0.10020120689465178</v>
      </c>
      <c r="G653" s="9">
        <v>4.4082836865587376E-3</v>
      </c>
      <c r="H653" s="9">
        <v>4.3401248794190501E-2</v>
      </c>
      <c r="I653" s="9">
        <v>1.4094554222384162E-2</v>
      </c>
      <c r="J653" s="9">
        <v>1.5649225366813575E-2</v>
      </c>
      <c r="K653" s="9">
        <v>1.7736140833728058E-3</v>
      </c>
      <c r="L653" s="9">
        <v>0.64176842687638203</v>
      </c>
      <c r="M653" s="9">
        <v>6.7976420195285459E-3</v>
      </c>
      <c r="N653" s="9">
        <v>4.1310287915210733E-4</v>
      </c>
      <c r="O653" s="9">
        <v>3.3143383377851239E-5</v>
      </c>
      <c r="P653" s="9">
        <v>1.2599626204243706E-2</v>
      </c>
      <c r="Q653" s="9">
        <v>5.606582730078003E-3</v>
      </c>
      <c r="R653" s="9">
        <v>1.0513964661780686E-4</v>
      </c>
      <c r="S653" s="9">
        <v>1.7564215967623989E-5</v>
      </c>
      <c r="T653" s="9">
        <v>20.196139223585902</v>
      </c>
      <c r="U653" s="9">
        <v>0.24541855825700448</v>
      </c>
      <c r="V653" s="9">
        <v>6.7788081627205834E-3</v>
      </c>
      <c r="W653" s="34">
        <v>1.2041693218369176</v>
      </c>
    </row>
    <row r="654" spans="1:23" ht="13.5" thickTop="1" x14ac:dyDescent="0.2">
      <c r="A654" s="1" t="s">
        <v>109</v>
      </c>
      <c r="B654" s="1" t="s">
        <v>110</v>
      </c>
      <c r="C654" s="1" t="s">
        <v>22</v>
      </c>
      <c r="D654" s="3">
        <v>2023</v>
      </c>
      <c r="E654" s="6">
        <v>0</v>
      </c>
      <c r="F654" s="6">
        <v>0</v>
      </c>
      <c r="G654" s="6">
        <v>0</v>
      </c>
      <c r="H654" s="6">
        <v>0</v>
      </c>
      <c r="I654" s="6">
        <v>0</v>
      </c>
      <c r="J654" s="6">
        <v>0</v>
      </c>
      <c r="K654" s="6">
        <v>0</v>
      </c>
      <c r="L654" s="6">
        <v>0</v>
      </c>
      <c r="M654" s="6">
        <v>0</v>
      </c>
      <c r="N654" s="6">
        <v>0</v>
      </c>
      <c r="O654" s="6">
        <v>0</v>
      </c>
      <c r="P654" s="6">
        <v>0</v>
      </c>
      <c r="Q654" s="6">
        <v>0</v>
      </c>
      <c r="R654" s="6">
        <v>0</v>
      </c>
      <c r="S654" s="6">
        <v>0</v>
      </c>
      <c r="T654" s="6">
        <v>0</v>
      </c>
      <c r="U654" s="6">
        <v>0</v>
      </c>
      <c r="V654" s="6">
        <v>0</v>
      </c>
      <c r="W654" s="33">
        <v>0</v>
      </c>
    </row>
    <row r="655" spans="1:23" x14ac:dyDescent="0.2">
      <c r="A655" s="1" t="s">
        <v>109</v>
      </c>
      <c r="B655" s="1" t="s">
        <v>110</v>
      </c>
      <c r="C655" s="1" t="s">
        <v>638</v>
      </c>
      <c r="D655" s="3">
        <v>2023</v>
      </c>
      <c r="E655" s="6">
        <v>8.5493174934282354E-4</v>
      </c>
      <c r="F655" s="6">
        <v>1.6318210868975173E-3</v>
      </c>
      <c r="G655" s="6">
        <v>3.3560634400645107E-3</v>
      </c>
      <c r="H655" s="6">
        <v>4.1992992364280957E-9</v>
      </c>
      <c r="I655" s="6">
        <v>3.424414569983411E-4</v>
      </c>
      <c r="J655" s="6">
        <v>2.4116433566630452E-3</v>
      </c>
      <c r="K655" s="6">
        <v>2.0584397882950215E-5</v>
      </c>
      <c r="L655" s="6">
        <v>4.0373902979746605E-4</v>
      </c>
      <c r="M655" s="6">
        <v>7.3171316404324258E-4</v>
      </c>
      <c r="N655" s="6">
        <v>4.1232417354191931E-5</v>
      </c>
      <c r="O655" s="6">
        <v>1.4559250387880527E-6</v>
      </c>
      <c r="P655" s="6">
        <v>6.6547394686042802E-3</v>
      </c>
      <c r="Q655" s="6">
        <v>2.26559255541518E-5</v>
      </c>
      <c r="R655" s="6">
        <v>4.6342107614684507E-6</v>
      </c>
      <c r="S655" s="6">
        <v>8.5923346567361896E-6</v>
      </c>
      <c r="T655" s="6">
        <v>0.2703030410161632</v>
      </c>
      <c r="U655" s="6">
        <v>1.6853038971456541E-5</v>
      </c>
      <c r="V655" s="6">
        <v>1.1361039724987705E-5</v>
      </c>
      <c r="W655" s="33">
        <v>2.2745001623801269</v>
      </c>
    </row>
    <row r="656" spans="1:23" x14ac:dyDescent="0.2">
      <c r="A656" s="1" t="s">
        <v>109</v>
      </c>
      <c r="B656" s="1" t="s">
        <v>110</v>
      </c>
      <c r="C656" s="1" t="s">
        <v>639</v>
      </c>
      <c r="D656" s="3">
        <v>2023</v>
      </c>
      <c r="E656" s="6">
        <v>5.4046638006425181E-3</v>
      </c>
      <c r="F656" s="6">
        <v>1.6127039517968952E-2</v>
      </c>
      <c r="G656" s="6">
        <v>5.2780320120605179E-4</v>
      </c>
      <c r="H656" s="6">
        <v>2.3339082629738543E-4</v>
      </c>
      <c r="I656" s="6">
        <v>2.1005986720466597E-2</v>
      </c>
      <c r="J656" s="6">
        <v>2.1562661710666228E-2</v>
      </c>
      <c r="K656" s="6">
        <v>2.1308345944252103E-3</v>
      </c>
      <c r="L656" s="6">
        <v>0.11586889398077141</v>
      </c>
      <c r="M656" s="6">
        <v>1.0707451441915176E-3</v>
      </c>
      <c r="N656" s="6">
        <v>5.0331005099099818E-4</v>
      </c>
      <c r="O656" s="6">
        <v>3.1101859460738465E-5</v>
      </c>
      <c r="P656" s="6">
        <v>2.25385063740366E-2</v>
      </c>
      <c r="Q656" s="6">
        <v>1.0100723318090676E-2</v>
      </c>
      <c r="R656" s="6">
        <v>1.9363742799357754E-4</v>
      </c>
      <c r="S656" s="6">
        <v>7.2574938035056992E-5</v>
      </c>
      <c r="T656" s="6">
        <v>2.5062225881916964</v>
      </c>
      <c r="U656" s="6">
        <v>9.7628531936790938E-3</v>
      </c>
      <c r="V656" s="6">
        <v>4.0824795540035099E-4</v>
      </c>
      <c r="W656" s="33">
        <v>0</v>
      </c>
    </row>
    <row r="657" spans="1:23" x14ac:dyDescent="0.2">
      <c r="A657" s="1" t="s">
        <v>109</v>
      </c>
      <c r="B657" s="1" t="s">
        <v>110</v>
      </c>
      <c r="C657" s="1" t="s">
        <v>640</v>
      </c>
      <c r="D657" s="3">
        <v>2023</v>
      </c>
      <c r="E657" s="6">
        <v>0</v>
      </c>
      <c r="F657" s="6">
        <v>9.548415058120679E-4</v>
      </c>
      <c r="G657" s="6">
        <v>0</v>
      </c>
      <c r="H657" s="6">
        <v>0</v>
      </c>
      <c r="I657" s="6">
        <v>0</v>
      </c>
      <c r="J657" s="6">
        <v>0</v>
      </c>
      <c r="K657" s="6">
        <v>0</v>
      </c>
      <c r="L657" s="6">
        <v>0</v>
      </c>
      <c r="M657" s="6">
        <v>0</v>
      </c>
      <c r="N657" s="6">
        <v>0</v>
      </c>
      <c r="O657" s="6">
        <v>0</v>
      </c>
      <c r="P657" s="6">
        <v>0</v>
      </c>
      <c r="Q657" s="6">
        <v>0</v>
      </c>
      <c r="R657" s="6">
        <v>0</v>
      </c>
      <c r="S657" s="6">
        <v>0</v>
      </c>
      <c r="T657" s="6">
        <v>3.563427652434522E-7</v>
      </c>
      <c r="U657" s="6">
        <v>1.8475701982249834E-5</v>
      </c>
      <c r="V657" s="6">
        <v>0</v>
      </c>
      <c r="W657" s="33">
        <v>0</v>
      </c>
    </row>
    <row r="658" spans="1:23" x14ac:dyDescent="0.2">
      <c r="A658" s="1" t="s">
        <v>109</v>
      </c>
      <c r="B658" s="1" t="s">
        <v>110</v>
      </c>
      <c r="C658" s="1" t="s">
        <v>641</v>
      </c>
      <c r="D658" s="3">
        <v>2023</v>
      </c>
      <c r="E658" s="6">
        <v>3.8732201828149707E-5</v>
      </c>
      <c r="F658" s="6">
        <v>5.2167491541844135E-2</v>
      </c>
      <c r="G658" s="6">
        <v>3.1090766824220853E-6</v>
      </c>
      <c r="H658" s="6">
        <v>8.8682117691660565E-5</v>
      </c>
      <c r="I658" s="6">
        <v>5.9522281453139065E-4</v>
      </c>
      <c r="J658" s="6">
        <v>6.0437288368480517E-4</v>
      </c>
      <c r="K658" s="6">
        <v>2.5963559757919905E-6</v>
      </c>
      <c r="L658" s="6">
        <v>1.1848029861953938E-3</v>
      </c>
      <c r="M658" s="6">
        <v>8.0754068347368307E-4</v>
      </c>
      <c r="N658" s="6">
        <v>1.7407393402344841E-4</v>
      </c>
      <c r="O658" s="6">
        <v>5.8681248641741338E-8</v>
      </c>
      <c r="P658" s="6">
        <v>1.2352564898480247E-3</v>
      </c>
      <c r="Q658" s="6">
        <v>5.8237171818202296E-6</v>
      </c>
      <c r="R658" s="6">
        <v>0</v>
      </c>
      <c r="S658" s="6">
        <v>0</v>
      </c>
      <c r="T658" s="6">
        <v>0.18150719754192152</v>
      </c>
      <c r="U658" s="6">
        <v>0</v>
      </c>
      <c r="V658" s="6">
        <v>1.2526622339710628E-4</v>
      </c>
      <c r="W658" s="33">
        <v>0</v>
      </c>
    </row>
    <row r="659" spans="1:23" x14ac:dyDescent="0.2">
      <c r="A659" s="1" t="s">
        <v>109</v>
      </c>
      <c r="B659" s="1" t="s">
        <v>110</v>
      </c>
      <c r="C659" s="1" t="s">
        <v>642</v>
      </c>
      <c r="D659" s="3">
        <v>2023</v>
      </c>
      <c r="E659" s="6">
        <v>3.2156133870240522E-2</v>
      </c>
      <c r="F659" s="6">
        <v>7.094425062628495E-3</v>
      </c>
      <c r="G659" s="6">
        <v>7.1022127530132693E-5</v>
      </c>
      <c r="H659" s="6">
        <v>7.0621801004165218E-4</v>
      </c>
      <c r="I659" s="6">
        <v>2.3234740946184874E-3</v>
      </c>
      <c r="J659" s="6">
        <v>3.3634833761406972E-3</v>
      </c>
      <c r="K659" s="6">
        <v>9.9865003220034072E-4</v>
      </c>
      <c r="L659" s="6">
        <v>2.7264885260860357E-2</v>
      </c>
      <c r="M659" s="6">
        <v>1.1608277499721464E-2</v>
      </c>
      <c r="N659" s="6">
        <v>3.0577135347093249E-5</v>
      </c>
      <c r="O659" s="6">
        <v>2.2720065388185395E-5</v>
      </c>
      <c r="P659" s="6">
        <v>1.2031416173266872E-3</v>
      </c>
      <c r="Q659" s="6">
        <v>2.881332835646598E-4</v>
      </c>
      <c r="R659" s="6">
        <v>1.1869246268162594E-6</v>
      </c>
      <c r="S659" s="6">
        <v>2.4060779181451172E-7</v>
      </c>
      <c r="T659" s="6">
        <v>11.392638288411549</v>
      </c>
      <c r="U659" s="6">
        <v>4.2672467154024341E-4</v>
      </c>
      <c r="V659" s="6">
        <v>3.4610098368887396E-4</v>
      </c>
      <c r="W659" s="33">
        <v>0</v>
      </c>
    </row>
    <row r="660" spans="1:23" x14ac:dyDescent="0.2">
      <c r="A660" s="1" t="s">
        <v>109</v>
      </c>
      <c r="B660" s="1" t="s">
        <v>110</v>
      </c>
      <c r="C660" s="1" t="s">
        <v>643</v>
      </c>
      <c r="D660" s="3">
        <v>2023</v>
      </c>
      <c r="E660" s="6">
        <v>0</v>
      </c>
      <c r="F660" s="6">
        <v>0</v>
      </c>
      <c r="G660" s="6">
        <v>0</v>
      </c>
      <c r="H660" s="6">
        <v>0</v>
      </c>
      <c r="I660" s="6">
        <v>0</v>
      </c>
      <c r="J660" s="6">
        <v>0</v>
      </c>
      <c r="K660" s="6">
        <v>0</v>
      </c>
      <c r="L660" s="6">
        <v>0</v>
      </c>
      <c r="M660" s="6">
        <v>0</v>
      </c>
      <c r="N660" s="6">
        <v>0</v>
      </c>
      <c r="O660" s="6">
        <v>0</v>
      </c>
      <c r="P660" s="6">
        <v>0</v>
      </c>
      <c r="Q660" s="6">
        <v>0</v>
      </c>
      <c r="R660" s="6">
        <v>0</v>
      </c>
      <c r="S660" s="6">
        <v>0</v>
      </c>
      <c r="T660" s="6">
        <v>0</v>
      </c>
      <c r="U660" s="6">
        <v>0</v>
      </c>
      <c r="V660" s="6">
        <v>0</v>
      </c>
      <c r="W660" s="33">
        <v>0</v>
      </c>
    </row>
    <row r="661" spans="1:23" x14ac:dyDescent="0.2">
      <c r="A661" s="1" t="s">
        <v>109</v>
      </c>
      <c r="B661" s="1" t="s">
        <v>110</v>
      </c>
      <c r="C661" s="1" t="s">
        <v>644</v>
      </c>
      <c r="D661" s="3">
        <v>2023</v>
      </c>
      <c r="E661" s="6">
        <v>0</v>
      </c>
      <c r="F661" s="6">
        <v>0</v>
      </c>
      <c r="G661" s="6">
        <v>0</v>
      </c>
      <c r="H661" s="6">
        <v>0</v>
      </c>
      <c r="I661" s="6">
        <v>0</v>
      </c>
      <c r="J661" s="6">
        <v>0</v>
      </c>
      <c r="K661" s="6">
        <v>0</v>
      </c>
      <c r="L661" s="6">
        <v>0</v>
      </c>
      <c r="M661" s="6">
        <v>0</v>
      </c>
      <c r="N661" s="6">
        <v>0</v>
      </c>
      <c r="O661" s="6">
        <v>0</v>
      </c>
      <c r="P661" s="6">
        <v>0</v>
      </c>
      <c r="Q661" s="6">
        <v>0</v>
      </c>
      <c r="R661" s="6">
        <v>0</v>
      </c>
      <c r="S661" s="6">
        <v>0</v>
      </c>
      <c r="T661" s="6">
        <v>0</v>
      </c>
      <c r="U661" s="6">
        <v>0</v>
      </c>
      <c r="V661" s="6">
        <v>0</v>
      </c>
      <c r="W661" s="33">
        <v>0</v>
      </c>
    </row>
    <row r="662" spans="1:23" x14ac:dyDescent="0.2">
      <c r="A662" s="1" t="s">
        <v>109</v>
      </c>
      <c r="B662" s="1" t="s">
        <v>110</v>
      </c>
      <c r="C662" s="1" t="s">
        <v>645</v>
      </c>
      <c r="D662" s="3">
        <v>2023</v>
      </c>
      <c r="E662" s="6">
        <v>2.1061032699977262E-3</v>
      </c>
      <c r="F662" s="6">
        <v>5.0481383085477431E-4</v>
      </c>
      <c r="G662" s="6">
        <v>3.8464466779055827E-7</v>
      </c>
      <c r="H662" s="6">
        <v>1.1182928308485495E-6</v>
      </c>
      <c r="I662" s="6">
        <v>2.6937442491459067E-4</v>
      </c>
      <c r="J662" s="6">
        <v>2.6937442491459067E-4</v>
      </c>
      <c r="K662" s="6">
        <v>1.5737814480207309E-4</v>
      </c>
      <c r="L662" s="6">
        <v>1.9615795105011827E-3</v>
      </c>
      <c r="M662" s="6">
        <v>1.7703767821038597E-6</v>
      </c>
      <c r="N662" s="6">
        <v>1.4437438831052015E-10</v>
      </c>
      <c r="O662" s="6">
        <v>0</v>
      </c>
      <c r="P662" s="6">
        <v>0</v>
      </c>
      <c r="Q662" s="6">
        <v>1.120239951070887E-5</v>
      </c>
      <c r="R662" s="6">
        <v>0</v>
      </c>
      <c r="S662" s="6">
        <v>0</v>
      </c>
      <c r="T662" s="6">
        <v>0.44200547857864864</v>
      </c>
      <c r="U662" s="6">
        <v>2.6308237021706149E-5</v>
      </c>
      <c r="V662" s="6">
        <v>1.7006280221739398E-4</v>
      </c>
      <c r="W662" s="33">
        <v>0</v>
      </c>
    </row>
    <row r="663" spans="1:23" x14ac:dyDescent="0.2">
      <c r="A663" s="1" t="s">
        <v>109</v>
      </c>
      <c r="B663" s="1" t="s">
        <v>110</v>
      </c>
      <c r="C663" s="1" t="s">
        <v>646</v>
      </c>
      <c r="D663" s="3">
        <v>2023</v>
      </c>
      <c r="E663" s="6">
        <v>2.0102546866773436E-4</v>
      </c>
      <c r="F663" s="6">
        <v>9.1952370859344163E-4</v>
      </c>
      <c r="G663" s="6">
        <v>3.3504244777955727E-5</v>
      </c>
      <c r="H663" s="6">
        <v>4.8251277047450835E-4</v>
      </c>
      <c r="I663" s="6">
        <v>6.1711350933760581E-4</v>
      </c>
      <c r="J663" s="6">
        <v>6.3721605620437917E-4</v>
      </c>
      <c r="K663" s="6">
        <v>3.3504244777955727E-5</v>
      </c>
      <c r="L663" s="6">
        <v>7.1699083824825248E-3</v>
      </c>
      <c r="M663" s="6">
        <v>8.1099718770058274E-6</v>
      </c>
      <c r="N663" s="6">
        <v>6.0461570109725876E-5</v>
      </c>
      <c r="O663" s="6">
        <v>1.0875287838351397E-5</v>
      </c>
      <c r="P663" s="6">
        <v>2.6157645895854642E-3</v>
      </c>
      <c r="Q663" s="6">
        <v>1.5371747504126088E-4</v>
      </c>
      <c r="R663" s="6">
        <v>0</v>
      </c>
      <c r="S663" s="6">
        <v>0</v>
      </c>
      <c r="T663" s="6">
        <v>0</v>
      </c>
      <c r="U663" s="6">
        <v>3.8965768053742134E-2</v>
      </c>
      <c r="V663" s="6">
        <v>8.6075184468018865E-6</v>
      </c>
      <c r="W663" s="33">
        <v>0</v>
      </c>
    </row>
    <row r="664" spans="1:23" x14ac:dyDescent="0.2">
      <c r="A664" s="1" t="s">
        <v>109</v>
      </c>
      <c r="B664" s="1" t="s">
        <v>110</v>
      </c>
      <c r="C664" s="1" t="s">
        <v>647</v>
      </c>
      <c r="D664" s="3">
        <v>2023</v>
      </c>
      <c r="E664" s="6">
        <v>7.3855528121710104E-4</v>
      </c>
      <c r="F664" s="6">
        <v>6.9363590603341548E-3</v>
      </c>
      <c r="G664" s="6">
        <v>0</v>
      </c>
      <c r="H664" s="6">
        <v>1.7156700170871713E-2</v>
      </c>
      <c r="I664" s="6">
        <v>1.1558370428049941E-4</v>
      </c>
      <c r="J664" s="6">
        <v>6.1075926476178953E-4</v>
      </c>
      <c r="K664" s="6">
        <v>0</v>
      </c>
      <c r="L664" s="6">
        <v>0</v>
      </c>
      <c r="M664" s="6">
        <v>0</v>
      </c>
      <c r="N664" s="6">
        <v>0</v>
      </c>
      <c r="O664" s="6">
        <v>0</v>
      </c>
      <c r="P664" s="6">
        <v>0</v>
      </c>
      <c r="Q664" s="6">
        <v>0</v>
      </c>
      <c r="R664" s="6">
        <v>0</v>
      </c>
      <c r="S664" s="6">
        <v>0</v>
      </c>
      <c r="T664" s="6">
        <v>0</v>
      </c>
      <c r="U664" s="6">
        <v>0.25099250846666254</v>
      </c>
      <c r="V664" s="6">
        <v>4.8322143205856296E-4</v>
      </c>
      <c r="W664" s="33">
        <v>0</v>
      </c>
    </row>
    <row r="665" spans="1:23" x14ac:dyDescent="0.2">
      <c r="A665" s="1" t="s">
        <v>109</v>
      </c>
      <c r="B665" s="1" t="s">
        <v>110</v>
      </c>
      <c r="C665" s="1" t="s">
        <v>648</v>
      </c>
      <c r="D665" s="3">
        <v>2023</v>
      </c>
      <c r="E665" s="6">
        <v>8.2902157368335005E-3</v>
      </c>
      <c r="F665" s="6">
        <v>2.5964692048387143E-3</v>
      </c>
      <c r="G665" s="6">
        <v>8.7243450210106593E-6</v>
      </c>
      <c r="H665" s="6">
        <v>3.8197937159657344E-2</v>
      </c>
      <c r="I665" s="6">
        <v>1.8727455363102402E-4</v>
      </c>
      <c r="J665" s="6">
        <v>8.409003797188886E-4</v>
      </c>
      <c r="K665" s="6">
        <v>1.5214105552207568E-5</v>
      </c>
      <c r="L665" s="6">
        <v>1.6727715524687329E-3</v>
      </c>
      <c r="M665" s="6">
        <v>1.9315438540481044E-6</v>
      </c>
      <c r="N665" s="6">
        <v>4.6129396389794915E-6</v>
      </c>
      <c r="O665" s="6">
        <v>9.9031167940169413E-7</v>
      </c>
      <c r="P665" s="6">
        <v>1.4559481554543436E-5</v>
      </c>
      <c r="Q665" s="6">
        <v>4.6352859538975937E-5</v>
      </c>
      <c r="R665" s="6">
        <v>6.7801648941048464E-8</v>
      </c>
      <c r="S665" s="6">
        <v>0</v>
      </c>
      <c r="T665" s="6">
        <v>1.0193721905267355E-2</v>
      </c>
      <c r="U665" s="6">
        <v>0</v>
      </c>
      <c r="V665" s="6">
        <v>7.5034083438496905E-3</v>
      </c>
      <c r="W665" s="33">
        <v>0</v>
      </c>
    </row>
    <row r="666" spans="1:23" x14ac:dyDescent="0.2">
      <c r="A666" s="1" t="s">
        <v>109</v>
      </c>
      <c r="B666" s="1" t="s">
        <v>110</v>
      </c>
      <c r="C666" s="1" t="s">
        <v>649</v>
      </c>
      <c r="D666" s="3">
        <v>2023</v>
      </c>
      <c r="E666" s="6">
        <v>0</v>
      </c>
      <c r="F666" s="6">
        <v>0</v>
      </c>
      <c r="G666" s="6">
        <v>0</v>
      </c>
      <c r="H666" s="6">
        <v>0</v>
      </c>
      <c r="I666" s="6">
        <v>0</v>
      </c>
      <c r="J666" s="6">
        <v>0</v>
      </c>
      <c r="K666" s="6">
        <v>0</v>
      </c>
      <c r="L666" s="6">
        <v>0</v>
      </c>
      <c r="M666" s="6">
        <v>0</v>
      </c>
      <c r="N666" s="6">
        <v>0</v>
      </c>
      <c r="O666" s="6">
        <v>0</v>
      </c>
      <c r="P666" s="6">
        <v>0</v>
      </c>
      <c r="Q666" s="6">
        <v>0</v>
      </c>
      <c r="R666" s="6">
        <v>0</v>
      </c>
      <c r="S666" s="6">
        <v>0</v>
      </c>
      <c r="T666" s="6">
        <v>0</v>
      </c>
      <c r="U666" s="6">
        <v>0</v>
      </c>
      <c r="V666" s="6">
        <v>0</v>
      </c>
      <c r="W666" s="33">
        <v>0</v>
      </c>
    </row>
    <row r="667" spans="1:23" x14ac:dyDescent="0.2">
      <c r="A667" s="1" t="s">
        <v>109</v>
      </c>
      <c r="B667" s="1" t="s">
        <v>110</v>
      </c>
      <c r="C667" s="1" t="s">
        <v>650</v>
      </c>
      <c r="D667" s="3">
        <v>2023</v>
      </c>
      <c r="E667" s="6">
        <v>1.5581728640182924E-2</v>
      </c>
      <c r="F667" s="6">
        <v>4.0902037680480174E-2</v>
      </c>
      <c r="G667" s="6">
        <v>3.116345728036585E-3</v>
      </c>
      <c r="H667" s="6">
        <v>3.5058889440411586E-3</v>
      </c>
      <c r="I667" s="6">
        <v>8.7647223601028932E-4</v>
      </c>
      <c r="J667" s="6">
        <v>1.0712438440125757E-3</v>
      </c>
      <c r="K667" s="6">
        <v>7.8882501240926052E-5</v>
      </c>
      <c r="L667" s="6">
        <v>0.44797469840525916</v>
      </c>
      <c r="M667" s="6">
        <v>0</v>
      </c>
      <c r="N667" s="6">
        <v>0</v>
      </c>
      <c r="O667" s="6">
        <v>0</v>
      </c>
      <c r="P667" s="6">
        <v>0</v>
      </c>
      <c r="Q667" s="6">
        <v>0</v>
      </c>
      <c r="R667" s="6">
        <v>0</v>
      </c>
      <c r="S667" s="6">
        <v>0</v>
      </c>
      <c r="T667" s="6">
        <v>12.468463770694267</v>
      </c>
      <c r="U667" s="6">
        <v>2.9215741200342982E-2</v>
      </c>
      <c r="V667" s="6">
        <v>7.7908643200914624E-4</v>
      </c>
      <c r="W667" s="33">
        <v>0</v>
      </c>
    </row>
    <row r="668" spans="1:23" ht="13.5" thickBot="1" x14ac:dyDescent="0.25">
      <c r="A668" s="7" t="s">
        <v>109</v>
      </c>
      <c r="B668" s="7" t="s">
        <v>110</v>
      </c>
      <c r="C668" s="7" t="s">
        <v>657</v>
      </c>
      <c r="D668" s="8"/>
      <c r="E668" s="9">
        <v>6.5372090018953E-2</v>
      </c>
      <c r="F668" s="9">
        <v>0.12983482220025244</v>
      </c>
      <c r="G668" s="9">
        <v>7.1169568079864597E-3</v>
      </c>
      <c r="H668" s="9">
        <v>6.0372452491205507E-2</v>
      </c>
      <c r="I668" s="9">
        <v>2.6332943514788827E-2</v>
      </c>
      <c r="J668" s="9">
        <v>3.1371655296766998E-2</v>
      </c>
      <c r="K668" s="9">
        <v>3.4376443768574559E-3</v>
      </c>
      <c r="L668" s="9">
        <v>0.60350127910833629</v>
      </c>
      <c r="M668" s="9">
        <v>1.4230088383943065E-2</v>
      </c>
      <c r="N668" s="9">
        <v>8.1426819183882536E-4</v>
      </c>
      <c r="O668" s="9">
        <v>6.720213065410674E-5</v>
      </c>
      <c r="P668" s="9">
        <v>3.4261968020955595E-2</v>
      </c>
      <c r="Q668" s="9">
        <v>1.0628608978482253E-2</v>
      </c>
      <c r="R668" s="9">
        <v>1.995263650308033E-4</v>
      </c>
      <c r="S668" s="9">
        <v>8.1407880483607697E-5</v>
      </c>
      <c r="T668" s="9">
        <v>27.271334442682278</v>
      </c>
      <c r="U668" s="9">
        <v>0.32942523256394241</v>
      </c>
      <c r="V668" s="9">
        <v>9.8353627307929143E-3</v>
      </c>
      <c r="W668" s="34">
        <v>2.2745001623801269</v>
      </c>
    </row>
    <row r="669" spans="1:23" ht="13.5" thickTop="1" x14ac:dyDescent="0.2">
      <c r="A669" s="1" t="s">
        <v>111</v>
      </c>
      <c r="B669" s="1" t="s">
        <v>112</v>
      </c>
      <c r="C669" s="1" t="s">
        <v>22</v>
      </c>
      <c r="D669" s="3">
        <v>2023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s="6">
        <v>0</v>
      </c>
      <c r="K669" s="6">
        <v>0</v>
      </c>
      <c r="L669" s="6">
        <v>0</v>
      </c>
      <c r="M669" s="6">
        <v>0</v>
      </c>
      <c r="N669" s="6">
        <v>0</v>
      </c>
      <c r="O669" s="6">
        <v>0</v>
      </c>
      <c r="P669" s="6">
        <v>0</v>
      </c>
      <c r="Q669" s="6">
        <v>0</v>
      </c>
      <c r="R669" s="6">
        <v>0</v>
      </c>
      <c r="S669" s="6">
        <v>0</v>
      </c>
      <c r="T669" s="6">
        <v>0</v>
      </c>
      <c r="U669" s="6">
        <v>0</v>
      </c>
      <c r="V669" s="6">
        <v>0</v>
      </c>
      <c r="W669" s="33">
        <v>0</v>
      </c>
    </row>
    <row r="670" spans="1:23" x14ac:dyDescent="0.2">
      <c r="A670" s="1" t="s">
        <v>111</v>
      </c>
      <c r="B670" s="1" t="s">
        <v>112</v>
      </c>
      <c r="C670" s="1" t="s">
        <v>638</v>
      </c>
      <c r="D670" s="3">
        <v>2023</v>
      </c>
      <c r="E670" s="6">
        <v>0.28947110575816032</v>
      </c>
      <c r="F670" s="6">
        <v>0.28938024664171141</v>
      </c>
      <c r="G670" s="6">
        <v>7.1704367432033178E-2</v>
      </c>
      <c r="H670" s="6">
        <v>6.8930739500680844E-5</v>
      </c>
      <c r="I670" s="6">
        <v>4.670825209054949E-2</v>
      </c>
      <c r="J670" s="6">
        <v>0.12279146062059743</v>
      </c>
      <c r="K670" s="6">
        <v>6.2513310624437079E-3</v>
      </c>
      <c r="L670" s="6">
        <v>0.13539366631493266</v>
      </c>
      <c r="M670" s="6">
        <v>9.0819410650346977E-3</v>
      </c>
      <c r="N670" s="6">
        <v>2.8860176073509671E-3</v>
      </c>
      <c r="O670" s="6">
        <v>2.379676911896883E-2</v>
      </c>
      <c r="P670" s="6">
        <v>3.951758872013322E-4</v>
      </c>
      <c r="Q670" s="6">
        <v>7.6770193261247255E-3</v>
      </c>
      <c r="R670" s="6">
        <v>1.5765653143248225E-3</v>
      </c>
      <c r="S670" s="6">
        <v>2.9376764571719742</v>
      </c>
      <c r="T670" s="6">
        <v>88.737199621116915</v>
      </c>
      <c r="U670" s="6">
        <v>5.8173192994302328E-3</v>
      </c>
      <c r="V670" s="6">
        <v>3.8015329869738853E-3</v>
      </c>
      <c r="W670" s="33">
        <v>25.635535809938911</v>
      </c>
    </row>
    <row r="671" spans="1:23" x14ac:dyDescent="0.2">
      <c r="A671" s="1" t="s">
        <v>111</v>
      </c>
      <c r="B671" s="1" t="s">
        <v>112</v>
      </c>
      <c r="C671" s="1" t="s">
        <v>639</v>
      </c>
      <c r="D671" s="3">
        <v>2023</v>
      </c>
      <c r="E671" s="6">
        <v>6.7201102168561538E-2</v>
      </c>
      <c r="F671" s="6">
        <v>0.18297719651109004</v>
      </c>
      <c r="G671" s="6">
        <v>8.3847557369671581E-3</v>
      </c>
      <c r="H671" s="6">
        <v>2.6369790463159249E-3</v>
      </c>
      <c r="I671" s="6">
        <v>0.23696088319750716</v>
      </c>
      <c r="J671" s="6">
        <v>0.24304400102868656</v>
      </c>
      <c r="K671" s="6">
        <v>2.3694905291736387E-2</v>
      </c>
      <c r="L671" s="6">
        <v>1.3144807245576027</v>
      </c>
      <c r="M671" s="6">
        <v>1.2783328111746619E-2</v>
      </c>
      <c r="N671" s="6">
        <v>5.8406313085356829E-3</v>
      </c>
      <c r="O671" s="6">
        <v>3.7435891218018255E-4</v>
      </c>
      <c r="P671" s="6">
        <v>0.25526735916521281</v>
      </c>
      <c r="Q671" s="6">
        <v>0.11453242261672054</v>
      </c>
      <c r="R671" s="6">
        <v>2.2452604391595982E-3</v>
      </c>
      <c r="S671" s="6">
        <v>3.7591342748995957E-4</v>
      </c>
      <c r="T671" s="6">
        <v>38.745505588414602</v>
      </c>
      <c r="U671" s="6">
        <v>0.11014758225308827</v>
      </c>
      <c r="V671" s="6">
        <v>4.9783879802444654E-3</v>
      </c>
      <c r="W671" s="33">
        <v>0</v>
      </c>
    </row>
    <row r="672" spans="1:23" x14ac:dyDescent="0.2">
      <c r="A672" s="1" t="s">
        <v>111</v>
      </c>
      <c r="B672" s="1" t="s">
        <v>112</v>
      </c>
      <c r="C672" s="1" t="s">
        <v>640</v>
      </c>
      <c r="D672" s="3">
        <v>2023</v>
      </c>
      <c r="E672" s="6">
        <v>0</v>
      </c>
      <c r="F672" s="6">
        <v>2.2406994118057789E-2</v>
      </c>
      <c r="G672" s="6">
        <v>0</v>
      </c>
      <c r="H672" s="6">
        <v>0</v>
      </c>
      <c r="I672" s="6">
        <v>0</v>
      </c>
      <c r="J672" s="6">
        <v>0</v>
      </c>
      <c r="K672" s="6">
        <v>0</v>
      </c>
      <c r="L672" s="6">
        <v>0</v>
      </c>
      <c r="M672" s="6">
        <v>0</v>
      </c>
      <c r="N672" s="6">
        <v>0</v>
      </c>
      <c r="O672" s="6">
        <v>0</v>
      </c>
      <c r="P672" s="6">
        <v>0</v>
      </c>
      <c r="Q672" s="6">
        <v>0</v>
      </c>
      <c r="R672" s="6">
        <v>0</v>
      </c>
      <c r="S672" s="6">
        <v>0</v>
      </c>
      <c r="T672" s="6">
        <v>5.1191196133210017E-4</v>
      </c>
      <c r="U672" s="6">
        <v>2.6541672123634261E-2</v>
      </c>
      <c r="V672" s="6">
        <v>0</v>
      </c>
      <c r="W672" s="33">
        <v>0</v>
      </c>
    </row>
    <row r="673" spans="1:23" x14ac:dyDescent="0.2">
      <c r="A673" s="1" t="s">
        <v>111</v>
      </c>
      <c r="B673" s="1" t="s">
        <v>112</v>
      </c>
      <c r="C673" s="1" t="s">
        <v>641</v>
      </c>
      <c r="D673" s="3">
        <v>2023</v>
      </c>
      <c r="E673" s="6">
        <v>4.3654459269164514E-4</v>
      </c>
      <c r="F673" s="6">
        <v>1.3132359593163934</v>
      </c>
      <c r="G673" s="6">
        <v>3.5041917317197834E-5</v>
      </c>
      <c r="H673" s="6">
        <v>9.9976228857873595E-4</v>
      </c>
      <c r="I673" s="6">
        <v>1.2810193998458501E-2</v>
      </c>
      <c r="J673" s="6">
        <v>1.5964088344344349E-2</v>
      </c>
      <c r="K673" s="6">
        <v>2.9263122374594393E-5</v>
      </c>
      <c r="L673" s="6">
        <v>1.3353729264433647E-2</v>
      </c>
      <c r="M673" s="6">
        <v>9.101664819187805E-3</v>
      </c>
      <c r="N673" s="6">
        <v>1.9619601014076618E-3</v>
      </c>
      <c r="O673" s="6">
        <v>6.613871811524094E-7</v>
      </c>
      <c r="P673" s="6">
        <v>0.42729379631819192</v>
      </c>
      <c r="Q673" s="6">
        <v>2.556759759529283E-4</v>
      </c>
      <c r="R673" s="6">
        <v>0</v>
      </c>
      <c r="S673" s="6">
        <v>0</v>
      </c>
      <c r="T673" s="6">
        <v>6.5375407842867892</v>
      </c>
      <c r="U673" s="6">
        <v>0</v>
      </c>
      <c r="V673" s="6">
        <v>1.4118560239239244E-3</v>
      </c>
      <c r="W673" s="33">
        <v>0</v>
      </c>
    </row>
    <row r="674" spans="1:23" x14ac:dyDescent="0.2">
      <c r="A674" s="1" t="s">
        <v>111</v>
      </c>
      <c r="B674" s="1" t="s">
        <v>112</v>
      </c>
      <c r="C674" s="1" t="s">
        <v>642</v>
      </c>
      <c r="D674" s="3">
        <v>2023</v>
      </c>
      <c r="E674" s="6">
        <v>0.73548078360964397</v>
      </c>
      <c r="F674" s="6">
        <v>0.18325091786561401</v>
      </c>
      <c r="G674" s="6">
        <v>1.4685707593355452E-3</v>
      </c>
      <c r="H674" s="6">
        <v>9.281113595690246E-3</v>
      </c>
      <c r="I674" s="6">
        <v>4.6585049071916892E-2</v>
      </c>
      <c r="J674" s="6">
        <v>6.2863897796464216E-2</v>
      </c>
      <c r="K674" s="6">
        <v>2.1376065802234751E-2</v>
      </c>
      <c r="L674" s="6">
        <v>0.83219948098934182</v>
      </c>
      <c r="M674" s="6">
        <v>0.20577555903985223</v>
      </c>
      <c r="N674" s="6">
        <v>4.6947336992000574E-4</v>
      </c>
      <c r="O674" s="6">
        <v>4.6960475099369528E-4</v>
      </c>
      <c r="P674" s="6">
        <v>2.5019671911667658E-2</v>
      </c>
      <c r="Q674" s="6">
        <v>5.9918135303450703E-3</v>
      </c>
      <c r="R674" s="6">
        <v>2.4682434984507691E-5</v>
      </c>
      <c r="S674" s="6">
        <v>5.0035074208187241E-6</v>
      </c>
      <c r="T674" s="6">
        <v>236.59401312063812</v>
      </c>
      <c r="U674" s="6">
        <v>1.1123444688623583E-2</v>
      </c>
      <c r="V674" s="6">
        <v>7.8771900855575117E-3</v>
      </c>
      <c r="W674" s="33">
        <v>0</v>
      </c>
    </row>
    <row r="675" spans="1:23" x14ac:dyDescent="0.2">
      <c r="A675" s="1" t="s">
        <v>111</v>
      </c>
      <c r="B675" s="1" t="s">
        <v>112</v>
      </c>
      <c r="C675" s="1" t="s">
        <v>643</v>
      </c>
      <c r="D675" s="3">
        <v>2023</v>
      </c>
      <c r="E675" s="6">
        <v>0</v>
      </c>
      <c r="F675" s="6">
        <v>0</v>
      </c>
      <c r="G675" s="6">
        <v>0</v>
      </c>
      <c r="H675" s="6">
        <v>0</v>
      </c>
      <c r="I675" s="6">
        <v>0</v>
      </c>
      <c r="J675" s="6">
        <v>0</v>
      </c>
      <c r="K675" s="6">
        <v>0</v>
      </c>
      <c r="L675" s="6">
        <v>0</v>
      </c>
      <c r="M675" s="6">
        <v>0</v>
      </c>
      <c r="N675" s="6">
        <v>0</v>
      </c>
      <c r="O675" s="6">
        <v>0</v>
      </c>
      <c r="P675" s="6">
        <v>0</v>
      </c>
      <c r="Q675" s="6">
        <v>0</v>
      </c>
      <c r="R675" s="6">
        <v>0</v>
      </c>
      <c r="S675" s="6">
        <v>0</v>
      </c>
      <c r="T675" s="6">
        <v>0</v>
      </c>
      <c r="U675" s="6">
        <v>0</v>
      </c>
      <c r="V675" s="6">
        <v>0</v>
      </c>
      <c r="W675" s="33">
        <v>0</v>
      </c>
    </row>
    <row r="676" spans="1:23" x14ac:dyDescent="0.2">
      <c r="A676" s="1" t="s">
        <v>111</v>
      </c>
      <c r="B676" s="1" t="s">
        <v>112</v>
      </c>
      <c r="C676" s="1" t="s">
        <v>644</v>
      </c>
      <c r="D676" s="3">
        <v>2023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s="6">
        <v>0</v>
      </c>
      <c r="K676" s="6">
        <v>0</v>
      </c>
      <c r="L676" s="6">
        <v>0</v>
      </c>
      <c r="M676" s="6">
        <v>0</v>
      </c>
      <c r="N676" s="6">
        <v>0</v>
      </c>
      <c r="O676" s="6">
        <v>0</v>
      </c>
      <c r="P676" s="6">
        <v>0</v>
      </c>
      <c r="Q676" s="6">
        <v>0</v>
      </c>
      <c r="R676" s="6">
        <v>0</v>
      </c>
      <c r="S676" s="6">
        <v>0</v>
      </c>
      <c r="T676" s="6">
        <v>0</v>
      </c>
      <c r="U676" s="6">
        <v>0</v>
      </c>
      <c r="V676" s="6">
        <v>0</v>
      </c>
      <c r="W676" s="33">
        <v>0</v>
      </c>
    </row>
    <row r="677" spans="1:23" x14ac:dyDescent="0.2">
      <c r="A677" s="1" t="s">
        <v>111</v>
      </c>
      <c r="B677" s="1" t="s">
        <v>112</v>
      </c>
      <c r="C677" s="1" t="s">
        <v>645</v>
      </c>
      <c r="D677" s="3">
        <v>2023</v>
      </c>
      <c r="E677" s="6">
        <v>0.16354700991591611</v>
      </c>
      <c r="F677" s="6">
        <v>1.670653799206934E-2</v>
      </c>
      <c r="G677" s="6">
        <v>8.6361052443314931E-5</v>
      </c>
      <c r="H677" s="6">
        <v>3.8758870053923219E-5</v>
      </c>
      <c r="I677" s="6">
        <v>1.0037708347740372E-2</v>
      </c>
      <c r="J677" s="6">
        <v>1.0042043609613751E-2</v>
      </c>
      <c r="K677" s="6">
        <v>6.1281153598045377E-3</v>
      </c>
      <c r="L677" s="6">
        <v>5.6982665615729865E-2</v>
      </c>
      <c r="M677" s="6">
        <v>2.9101564737283848E-5</v>
      </c>
      <c r="N677" s="6">
        <v>6.2416705615948532E-7</v>
      </c>
      <c r="O677" s="6">
        <v>0</v>
      </c>
      <c r="P677" s="6">
        <v>0</v>
      </c>
      <c r="Q677" s="6">
        <v>3.8843402877748636E-4</v>
      </c>
      <c r="R677" s="6">
        <v>0</v>
      </c>
      <c r="S677" s="6">
        <v>0</v>
      </c>
      <c r="T677" s="6">
        <v>15.313683756118518</v>
      </c>
      <c r="U677" s="6">
        <v>8.7310933820439738E-4</v>
      </c>
      <c r="V677" s="6">
        <v>5.9087400367443437E-3</v>
      </c>
      <c r="W677" s="33">
        <v>0</v>
      </c>
    </row>
    <row r="678" spans="1:23" x14ac:dyDescent="0.2">
      <c r="A678" s="1" t="s">
        <v>111</v>
      </c>
      <c r="B678" s="1" t="s">
        <v>112</v>
      </c>
      <c r="C678" s="1" t="s">
        <v>646</v>
      </c>
      <c r="D678" s="3">
        <v>2023</v>
      </c>
      <c r="E678" s="6">
        <v>2.8832592838245008E-3</v>
      </c>
      <c r="F678" s="6">
        <v>1.248249791192481E-2</v>
      </c>
      <c r="G678" s="6">
        <v>4.8054321397075013E-4</v>
      </c>
      <c r="H678" s="6">
        <v>6.1022003992100542E-3</v>
      </c>
      <c r="I678" s="6">
        <v>1.8975327657889333E-2</v>
      </c>
      <c r="J678" s="6">
        <v>1.9267200557911784E-2</v>
      </c>
      <c r="K678" s="6">
        <v>4.8054321397075013E-4</v>
      </c>
      <c r="L678" s="6">
        <v>0.10283624778974051</v>
      </c>
      <c r="M678" s="6">
        <v>1.4562865395569816E-4</v>
      </c>
      <c r="N678" s="6">
        <v>9.2643962949678319E-4</v>
      </c>
      <c r="O678" s="6">
        <v>2.1523567282007302E-4</v>
      </c>
      <c r="P678" s="6">
        <v>0.13992642256439411</v>
      </c>
      <c r="Q678" s="6">
        <v>2.2047322656978015E-3</v>
      </c>
      <c r="R678" s="6">
        <v>0</v>
      </c>
      <c r="S678" s="6">
        <v>0</v>
      </c>
      <c r="T678" s="6">
        <v>0</v>
      </c>
      <c r="U678" s="6">
        <v>0.93951799684164006</v>
      </c>
      <c r="V678" s="6">
        <v>7.0191567350956871E-2</v>
      </c>
      <c r="W678" s="33">
        <v>0</v>
      </c>
    </row>
    <row r="679" spans="1:23" x14ac:dyDescent="0.2">
      <c r="A679" s="1" t="s">
        <v>111</v>
      </c>
      <c r="B679" s="1" t="s">
        <v>112</v>
      </c>
      <c r="C679" s="1" t="s">
        <v>647</v>
      </c>
      <c r="D679" s="3">
        <v>2023</v>
      </c>
      <c r="E679" s="6">
        <v>5.3946643654816731E-3</v>
      </c>
      <c r="F679" s="6">
        <v>0.16306558088522427</v>
      </c>
      <c r="G679" s="6">
        <v>0</v>
      </c>
      <c r="H679" s="6">
        <v>0.25530482791396991</v>
      </c>
      <c r="I679" s="6">
        <v>2.3897822526034356E-3</v>
      </c>
      <c r="J679" s="6">
        <v>9.7633472340407507E-3</v>
      </c>
      <c r="K679" s="6">
        <v>0</v>
      </c>
      <c r="L679" s="6">
        <v>0</v>
      </c>
      <c r="M679" s="6">
        <v>0</v>
      </c>
      <c r="N679" s="6">
        <v>0</v>
      </c>
      <c r="O679" s="6">
        <v>0</v>
      </c>
      <c r="P679" s="6">
        <v>0</v>
      </c>
      <c r="Q679" s="6">
        <v>0</v>
      </c>
      <c r="R679" s="6">
        <v>0</v>
      </c>
      <c r="S679" s="6">
        <v>0</v>
      </c>
      <c r="T679" s="6">
        <v>0</v>
      </c>
      <c r="U679" s="6">
        <v>1.7370295224044661</v>
      </c>
      <c r="V679" s="6">
        <v>6.5715801222115252E-3</v>
      </c>
      <c r="W679" s="33">
        <v>0</v>
      </c>
    </row>
    <row r="680" spans="1:23" x14ac:dyDescent="0.2">
      <c r="A680" s="1" t="s">
        <v>111</v>
      </c>
      <c r="B680" s="1" t="s">
        <v>112</v>
      </c>
      <c r="C680" s="1" t="s">
        <v>648</v>
      </c>
      <c r="D680" s="3">
        <v>2023</v>
      </c>
      <c r="E680" s="6">
        <v>3.6350112843361829E-2</v>
      </c>
      <c r="F680" s="6">
        <v>2.9757413850621139E-2</v>
      </c>
      <c r="G680" s="6">
        <v>1.2513115349923061E-4</v>
      </c>
      <c r="H680" s="6">
        <v>0.24255678816301662</v>
      </c>
      <c r="I680" s="6">
        <v>2.8323635722117177E-3</v>
      </c>
      <c r="J680" s="6">
        <v>1.5865417182743105E-2</v>
      </c>
      <c r="K680" s="6">
        <v>2.1821220648908309E-4</v>
      </c>
      <c r="L680" s="6">
        <v>2.3992154528164611E-2</v>
      </c>
      <c r="M680" s="6">
        <v>2.7703662556824223E-5</v>
      </c>
      <c r="N680" s="6">
        <v>6.6162268532218212E-5</v>
      </c>
      <c r="O680" s="6">
        <v>1.4203798963574121E-5</v>
      </c>
      <c r="P680" s="6">
        <v>2.088230940985576E-4</v>
      </c>
      <c r="Q680" s="6">
        <v>6.6482776278693756E-4</v>
      </c>
      <c r="R680" s="6">
        <v>9.724625196173698E-7</v>
      </c>
      <c r="S680" s="6">
        <v>0</v>
      </c>
      <c r="T680" s="6">
        <v>0.14620606789215615</v>
      </c>
      <c r="U680" s="6">
        <v>5.119001330688415E-6</v>
      </c>
      <c r="V680" s="6">
        <v>4.6835661399629198E-2</v>
      </c>
      <c r="W680" s="33">
        <v>0</v>
      </c>
    </row>
    <row r="681" spans="1:23" x14ac:dyDescent="0.2">
      <c r="A681" s="1" t="s">
        <v>111</v>
      </c>
      <c r="B681" s="1" t="s">
        <v>112</v>
      </c>
      <c r="C681" s="1" t="s">
        <v>649</v>
      </c>
      <c r="D681" s="3">
        <v>2023</v>
      </c>
      <c r="E681" s="6">
        <v>0</v>
      </c>
      <c r="F681" s="6">
        <v>0</v>
      </c>
      <c r="G681" s="6">
        <v>0</v>
      </c>
      <c r="H681" s="6">
        <v>0</v>
      </c>
      <c r="I681" s="6">
        <v>0</v>
      </c>
      <c r="J681" s="6">
        <v>0</v>
      </c>
      <c r="K681" s="6">
        <v>0</v>
      </c>
      <c r="L681" s="6">
        <v>0</v>
      </c>
      <c r="M681" s="6">
        <v>0</v>
      </c>
      <c r="N681" s="6">
        <v>0</v>
      </c>
      <c r="O681" s="6">
        <v>0</v>
      </c>
      <c r="P681" s="6">
        <v>0</v>
      </c>
      <c r="Q681" s="6">
        <v>0</v>
      </c>
      <c r="R681" s="6">
        <v>0</v>
      </c>
      <c r="S681" s="6">
        <v>0</v>
      </c>
      <c r="T681" s="6">
        <v>0</v>
      </c>
      <c r="U681" s="6">
        <v>0</v>
      </c>
      <c r="V681" s="6">
        <v>0</v>
      </c>
      <c r="W681" s="33">
        <v>0</v>
      </c>
    </row>
    <row r="682" spans="1:23" x14ac:dyDescent="0.2">
      <c r="A682" s="1" t="s">
        <v>111</v>
      </c>
      <c r="B682" s="1" t="s">
        <v>112</v>
      </c>
      <c r="C682" s="1" t="s">
        <v>650</v>
      </c>
      <c r="D682" s="3">
        <v>2023</v>
      </c>
      <c r="E682" s="6">
        <v>9.4380192856078433E-4</v>
      </c>
      <c r="F682" s="6">
        <v>2.4774800624720586E-3</v>
      </c>
      <c r="G682" s="6">
        <v>1.8876038571215685E-4</v>
      </c>
      <c r="H682" s="6">
        <v>2.1235543392617652E-4</v>
      </c>
      <c r="I682" s="6">
        <v>5.3088858481544103E-5</v>
      </c>
      <c r="J682" s="6">
        <v>6.4886382588553884E-5</v>
      </c>
      <c r="K682" s="6">
        <v>4.7779972633389696E-6</v>
      </c>
      <c r="L682" s="6">
        <v>2.7134305446122553E-2</v>
      </c>
      <c r="M682" s="6">
        <v>0</v>
      </c>
      <c r="N682" s="6">
        <v>0</v>
      </c>
      <c r="O682" s="6">
        <v>0</v>
      </c>
      <c r="P682" s="6">
        <v>0</v>
      </c>
      <c r="Q682" s="6">
        <v>0</v>
      </c>
      <c r="R682" s="6">
        <v>0</v>
      </c>
      <c r="S682" s="6">
        <v>0</v>
      </c>
      <c r="T682" s="6">
        <v>0.43299758999772081</v>
      </c>
      <c r="U682" s="6">
        <v>1.7696286160514703E-3</v>
      </c>
      <c r="V682" s="6">
        <v>4.7190096428039213E-5</v>
      </c>
      <c r="W682" s="33">
        <v>0</v>
      </c>
    </row>
    <row r="683" spans="1:23" ht="13.5" thickBot="1" x14ac:dyDescent="0.25">
      <c r="A683" s="7" t="s">
        <v>111</v>
      </c>
      <c r="B683" s="7" t="s">
        <v>112</v>
      </c>
      <c r="C683" s="7" t="s">
        <v>657</v>
      </c>
      <c r="D683" s="8"/>
      <c r="E683" s="9">
        <v>1.3017083844662025</v>
      </c>
      <c r="F683" s="9">
        <v>2.2157408251551787</v>
      </c>
      <c r="G683" s="9">
        <v>8.247353165127852E-2</v>
      </c>
      <c r="H683" s="9">
        <v>0.51720171645026225</v>
      </c>
      <c r="I683" s="9">
        <v>0.37735264904735849</v>
      </c>
      <c r="J683" s="9">
        <v>0.49966634275699057</v>
      </c>
      <c r="K683" s="9">
        <v>5.8183214056317149E-2</v>
      </c>
      <c r="L683" s="9">
        <v>2.5063729745060681</v>
      </c>
      <c r="M683" s="9">
        <v>0.23694492691707117</v>
      </c>
      <c r="N683" s="9">
        <v>1.215130845229948E-2</v>
      </c>
      <c r="O683" s="9">
        <v>2.4870833641107506E-2</v>
      </c>
      <c r="P683" s="9">
        <v>0.84811124894076639</v>
      </c>
      <c r="Q683" s="9">
        <v>0.13171492550640551</v>
      </c>
      <c r="R683" s="9">
        <v>3.847480650988546E-3</v>
      </c>
      <c r="S683" s="9">
        <v>2.9380573741068852</v>
      </c>
      <c r="T683" s="9">
        <v>386.50765844042616</v>
      </c>
      <c r="U683" s="9">
        <v>2.832825394566469</v>
      </c>
      <c r="V683" s="9">
        <v>0.14762370608266975</v>
      </c>
      <c r="W683" s="34">
        <v>25.635535809938911</v>
      </c>
    </row>
    <row r="684" spans="1:23" ht="13.5" thickTop="1" x14ac:dyDescent="0.2">
      <c r="A684" s="1" t="s">
        <v>113</v>
      </c>
      <c r="B684" s="1" t="s">
        <v>114</v>
      </c>
      <c r="C684" s="1" t="s">
        <v>22</v>
      </c>
      <c r="D684" s="3">
        <v>2023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s="6">
        <v>0</v>
      </c>
      <c r="K684" s="6">
        <v>0</v>
      </c>
      <c r="L684" s="6">
        <v>0</v>
      </c>
      <c r="M684" s="6">
        <v>0</v>
      </c>
      <c r="N684" s="6">
        <v>0</v>
      </c>
      <c r="O684" s="6">
        <v>0</v>
      </c>
      <c r="P684" s="6">
        <v>0</v>
      </c>
      <c r="Q684" s="6">
        <v>0</v>
      </c>
      <c r="R684" s="6">
        <v>0</v>
      </c>
      <c r="S684" s="6">
        <v>0</v>
      </c>
      <c r="T684" s="6">
        <v>0</v>
      </c>
      <c r="U684" s="6">
        <v>0</v>
      </c>
      <c r="V684" s="6">
        <v>0</v>
      </c>
      <c r="W684" s="33">
        <v>0</v>
      </c>
    </row>
    <row r="685" spans="1:23" x14ac:dyDescent="0.2">
      <c r="A685" s="1" t="s">
        <v>113</v>
      </c>
      <c r="B685" s="1" t="s">
        <v>114</v>
      </c>
      <c r="C685" s="1" t="s">
        <v>638</v>
      </c>
      <c r="D685" s="3">
        <v>2023</v>
      </c>
      <c r="E685" s="6">
        <v>6.8467457438852707E-3</v>
      </c>
      <c r="F685" s="6">
        <v>6.4991922590879976E-3</v>
      </c>
      <c r="G685" s="6">
        <v>1.7034196206945861E-3</v>
      </c>
      <c r="H685" s="6">
        <v>3.0886667797077227E-8</v>
      </c>
      <c r="I685" s="6">
        <v>2.7701094298808538E-3</v>
      </c>
      <c r="J685" s="6">
        <v>1.9194719718577967E-2</v>
      </c>
      <c r="K685" s="6">
        <v>1.4411433575139707E-4</v>
      </c>
      <c r="L685" s="6">
        <v>3.183487661205586E-3</v>
      </c>
      <c r="M685" s="6">
        <v>2.3227195847993085E-4</v>
      </c>
      <c r="N685" s="6">
        <v>6.8706536131969212E-5</v>
      </c>
      <c r="O685" s="6">
        <v>9.0539309640907351E-5</v>
      </c>
      <c r="P685" s="6">
        <v>1.6930323650606187E-4</v>
      </c>
      <c r="Q685" s="6">
        <v>1.8056880533031227E-4</v>
      </c>
      <c r="R685" s="6">
        <v>3.7673358052088355E-5</v>
      </c>
      <c r="S685" s="6">
        <v>9.9955219382364714E-3</v>
      </c>
      <c r="T685" s="6">
        <v>2.0943315667268467</v>
      </c>
      <c r="U685" s="6">
        <v>1.344525890507554E-4</v>
      </c>
      <c r="V685" s="6">
        <v>8.9571649864669348E-5</v>
      </c>
      <c r="W685" s="33">
        <v>9.0765110905522182</v>
      </c>
    </row>
    <row r="686" spans="1:23" x14ac:dyDescent="0.2">
      <c r="A686" s="1" t="s">
        <v>113</v>
      </c>
      <c r="B686" s="1" t="s">
        <v>114</v>
      </c>
      <c r="C686" s="1" t="s">
        <v>639</v>
      </c>
      <c r="D686" s="3">
        <v>2023</v>
      </c>
      <c r="E686" s="6">
        <v>2.2431776374538522E-2</v>
      </c>
      <c r="F686" s="6">
        <v>6.4492337978679412E-2</v>
      </c>
      <c r="G686" s="6">
        <v>2.3486169162886626E-3</v>
      </c>
      <c r="H686" s="6">
        <v>9.3201492247821274E-4</v>
      </c>
      <c r="I686" s="6">
        <v>8.3870531335640125E-2</v>
      </c>
      <c r="J686" s="6">
        <v>8.607902459125516E-2</v>
      </c>
      <c r="K686" s="6">
        <v>8.486456389639175E-3</v>
      </c>
      <c r="L686" s="6">
        <v>0.46329884080389194</v>
      </c>
      <c r="M686" s="6">
        <v>4.3459884561767807E-3</v>
      </c>
      <c r="N686" s="6">
        <v>2.0254499484577402E-3</v>
      </c>
      <c r="O686" s="6">
        <v>1.2738939816851985E-4</v>
      </c>
      <c r="P686" s="6">
        <v>9.0075433451788978E-2</v>
      </c>
      <c r="Q686" s="6">
        <v>4.03909363173914E-2</v>
      </c>
      <c r="R686" s="6">
        <v>7.7908767679827392E-4</v>
      </c>
      <c r="S686" s="6">
        <v>2.5834706176735563E-4</v>
      </c>
      <c r="T686" s="6">
        <v>11.132251873610908</v>
      </c>
      <c r="U686" s="6">
        <v>3.8978060147457839E-2</v>
      </c>
      <c r="V686" s="6">
        <v>1.6698146917115977E-3</v>
      </c>
      <c r="W686" s="33">
        <v>0</v>
      </c>
    </row>
    <row r="687" spans="1:23" x14ac:dyDescent="0.2">
      <c r="A687" s="1" t="s">
        <v>113</v>
      </c>
      <c r="B687" s="1" t="s">
        <v>114</v>
      </c>
      <c r="C687" s="1" t="s">
        <v>640</v>
      </c>
      <c r="D687" s="3">
        <v>2023</v>
      </c>
      <c r="E687" s="6">
        <v>0</v>
      </c>
      <c r="F687" s="6">
        <v>7.0705230184510068E-3</v>
      </c>
      <c r="G687" s="6">
        <v>0</v>
      </c>
      <c r="H687" s="6">
        <v>0</v>
      </c>
      <c r="I687" s="6">
        <v>0</v>
      </c>
      <c r="J687" s="6">
        <v>0</v>
      </c>
      <c r="K687" s="6">
        <v>0</v>
      </c>
      <c r="L687" s="6">
        <v>0</v>
      </c>
      <c r="M687" s="6">
        <v>0</v>
      </c>
      <c r="N687" s="6">
        <v>0</v>
      </c>
      <c r="O687" s="6">
        <v>0</v>
      </c>
      <c r="P687" s="6">
        <v>0</v>
      </c>
      <c r="Q687" s="6">
        <v>0</v>
      </c>
      <c r="R687" s="6">
        <v>0</v>
      </c>
      <c r="S687" s="6">
        <v>0</v>
      </c>
      <c r="T687" s="6">
        <v>1.1993050938156483E-5</v>
      </c>
      <c r="U687" s="6">
        <v>6.218171283481459E-4</v>
      </c>
      <c r="V687" s="6">
        <v>0</v>
      </c>
      <c r="W687" s="33">
        <v>0</v>
      </c>
    </row>
    <row r="688" spans="1:23" x14ac:dyDescent="0.2">
      <c r="A688" s="1" t="s">
        <v>113</v>
      </c>
      <c r="B688" s="1" t="s">
        <v>114</v>
      </c>
      <c r="C688" s="1" t="s">
        <v>641</v>
      </c>
      <c r="D688" s="3">
        <v>2023</v>
      </c>
      <c r="E688" s="6">
        <v>1.5456286408299422E-4</v>
      </c>
      <c r="F688" s="6">
        <v>0.21781491170507361</v>
      </c>
      <c r="G688" s="6">
        <v>1.2406932061878287E-5</v>
      </c>
      <c r="H688" s="6">
        <v>3.5389059894359821E-4</v>
      </c>
      <c r="I688" s="6">
        <v>2.4564758094405958E-3</v>
      </c>
      <c r="J688" s="6">
        <v>2.5335937547620599E-3</v>
      </c>
      <c r="K688" s="6">
        <v>1.036089343895113E-5</v>
      </c>
      <c r="L688" s="6">
        <v>4.7280178837484019E-3</v>
      </c>
      <c r="M688" s="6">
        <v>3.2225330606048268E-3</v>
      </c>
      <c r="N688" s="6">
        <v>6.9465107933275663E-4</v>
      </c>
      <c r="O688" s="6">
        <v>2.3417057202882855E-7</v>
      </c>
      <c r="P688" s="6">
        <v>1.0431116282155158E-2</v>
      </c>
      <c r="Q688" s="6">
        <v>2.5769151090158143E-5</v>
      </c>
      <c r="R688" s="6">
        <v>0</v>
      </c>
      <c r="S688" s="6">
        <v>0</v>
      </c>
      <c r="T688" s="6">
        <v>0.78409747358764326</v>
      </c>
      <c r="U688" s="6">
        <v>0</v>
      </c>
      <c r="V688" s="6">
        <v>4.9988137382485224E-4</v>
      </c>
      <c r="W688" s="33">
        <v>0</v>
      </c>
    </row>
    <row r="689" spans="1:23" x14ac:dyDescent="0.2">
      <c r="A689" s="1" t="s">
        <v>113</v>
      </c>
      <c r="B689" s="1" t="s">
        <v>114</v>
      </c>
      <c r="C689" s="1" t="s">
        <v>642</v>
      </c>
      <c r="D689" s="3">
        <v>2023</v>
      </c>
      <c r="E689" s="6">
        <v>0.15257645582111151</v>
      </c>
      <c r="F689" s="6">
        <v>4.1914990488909648E-2</v>
      </c>
      <c r="G689" s="6">
        <v>3.228582605395168E-4</v>
      </c>
      <c r="H689" s="6">
        <v>2.3034074158293015E-3</v>
      </c>
      <c r="I689" s="6">
        <v>1.0439157318869668E-2</v>
      </c>
      <c r="J689" s="6">
        <v>1.4814671134696851E-2</v>
      </c>
      <c r="K689" s="6">
        <v>4.4090303022511169E-3</v>
      </c>
      <c r="L689" s="6">
        <v>0.16124978864806166</v>
      </c>
      <c r="M689" s="6">
        <v>5.2364965462823855E-2</v>
      </c>
      <c r="N689" s="6">
        <v>1.3167011147907247E-4</v>
      </c>
      <c r="O689" s="6">
        <v>1.0350686208398424E-4</v>
      </c>
      <c r="P689" s="6">
        <v>5.4947354123054716E-3</v>
      </c>
      <c r="Q689" s="6">
        <v>1.3159017474471608E-3</v>
      </c>
      <c r="R689" s="6">
        <v>5.4206725831626632E-6</v>
      </c>
      <c r="S689" s="6">
        <v>1.0988533146225955E-6</v>
      </c>
      <c r="T689" s="6">
        <v>51.971114813268031</v>
      </c>
      <c r="U689" s="6">
        <v>2.5008468631705556E-3</v>
      </c>
      <c r="V689" s="6">
        <v>1.7651563350390589E-3</v>
      </c>
      <c r="W689" s="33">
        <v>0</v>
      </c>
    </row>
    <row r="690" spans="1:23" x14ac:dyDescent="0.2">
      <c r="A690" s="1" t="s">
        <v>113</v>
      </c>
      <c r="B690" s="1" t="s">
        <v>114</v>
      </c>
      <c r="C690" s="1" t="s">
        <v>643</v>
      </c>
      <c r="D690" s="3">
        <v>2023</v>
      </c>
      <c r="E690" s="6">
        <v>0</v>
      </c>
      <c r="F690" s="6">
        <v>0</v>
      </c>
      <c r="G690" s="6">
        <v>0</v>
      </c>
      <c r="H690" s="6">
        <v>0</v>
      </c>
      <c r="I690" s="6">
        <v>0</v>
      </c>
      <c r="J690" s="6">
        <v>0</v>
      </c>
      <c r="K690" s="6">
        <v>0</v>
      </c>
      <c r="L690" s="6">
        <v>0</v>
      </c>
      <c r="M690" s="6">
        <v>0</v>
      </c>
      <c r="N690" s="6">
        <v>0</v>
      </c>
      <c r="O690" s="6">
        <v>0</v>
      </c>
      <c r="P690" s="6">
        <v>0</v>
      </c>
      <c r="Q690" s="6">
        <v>0</v>
      </c>
      <c r="R690" s="6">
        <v>0</v>
      </c>
      <c r="S690" s="6">
        <v>0</v>
      </c>
      <c r="T690" s="6">
        <v>0</v>
      </c>
      <c r="U690" s="6">
        <v>0</v>
      </c>
      <c r="V690" s="6">
        <v>0</v>
      </c>
      <c r="W690" s="33">
        <v>0</v>
      </c>
    </row>
    <row r="691" spans="1:23" x14ac:dyDescent="0.2">
      <c r="A691" s="1" t="s">
        <v>113</v>
      </c>
      <c r="B691" s="1" t="s">
        <v>114</v>
      </c>
      <c r="C691" s="1" t="s">
        <v>644</v>
      </c>
      <c r="D691" s="3">
        <v>2023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s="6">
        <v>0</v>
      </c>
      <c r="K691" s="6">
        <v>0</v>
      </c>
      <c r="L691" s="6">
        <v>0</v>
      </c>
      <c r="M691" s="6">
        <v>0</v>
      </c>
      <c r="N691" s="6">
        <v>0</v>
      </c>
      <c r="O691" s="6">
        <v>0</v>
      </c>
      <c r="P691" s="6">
        <v>0</v>
      </c>
      <c r="Q691" s="6">
        <v>0</v>
      </c>
      <c r="R691" s="6">
        <v>0</v>
      </c>
      <c r="S691" s="6">
        <v>0</v>
      </c>
      <c r="T691" s="6">
        <v>0</v>
      </c>
      <c r="U691" s="6">
        <v>0</v>
      </c>
      <c r="V691" s="6">
        <v>0</v>
      </c>
      <c r="W691" s="33">
        <v>0</v>
      </c>
    </row>
    <row r="692" spans="1:23" x14ac:dyDescent="0.2">
      <c r="A692" s="1" t="s">
        <v>113</v>
      </c>
      <c r="B692" s="1" t="s">
        <v>114</v>
      </c>
      <c r="C692" s="1" t="s">
        <v>645</v>
      </c>
      <c r="D692" s="3">
        <v>2023</v>
      </c>
      <c r="E692" s="6">
        <v>9.6254371403148818E-3</v>
      </c>
      <c r="F692" s="6">
        <v>1.9966280944923882E-3</v>
      </c>
      <c r="G692" s="6">
        <v>2.668463238559111E-6</v>
      </c>
      <c r="H692" s="6">
        <v>4.4390110381741709E-6</v>
      </c>
      <c r="I692" s="6">
        <v>1.0794445876310074E-3</v>
      </c>
      <c r="J692" s="6">
        <v>1.0794445876310074E-3</v>
      </c>
      <c r="K692" s="6">
        <v>6.3511828987129716E-4</v>
      </c>
      <c r="L692" s="6">
        <v>7.8193566692583462E-3</v>
      </c>
      <c r="M692" s="6">
        <v>8.0079724399349405E-6</v>
      </c>
      <c r="N692" s="6">
        <v>5.7396081732559747E-10</v>
      </c>
      <c r="O692" s="6">
        <v>0</v>
      </c>
      <c r="P692" s="6">
        <v>0</v>
      </c>
      <c r="Q692" s="6">
        <v>4.4471081311441807E-5</v>
      </c>
      <c r="R692" s="6">
        <v>0</v>
      </c>
      <c r="S692" s="6">
        <v>0</v>
      </c>
      <c r="T692" s="6">
        <v>1.7546496891636409</v>
      </c>
      <c r="U692" s="6">
        <v>1.0442171535817391E-4</v>
      </c>
      <c r="V692" s="6">
        <v>6.7500847292572847E-4</v>
      </c>
      <c r="W692" s="33">
        <v>0</v>
      </c>
    </row>
    <row r="693" spans="1:23" x14ac:dyDescent="0.2">
      <c r="A693" s="1" t="s">
        <v>113</v>
      </c>
      <c r="B693" s="1" t="s">
        <v>114</v>
      </c>
      <c r="C693" s="1" t="s">
        <v>646</v>
      </c>
      <c r="D693" s="3">
        <v>2023</v>
      </c>
      <c r="E693" s="6">
        <v>1.1841323543078203E-3</v>
      </c>
      <c r="F693" s="6">
        <v>4.3024564037126532E-3</v>
      </c>
      <c r="G693" s="6">
        <v>1.9735539238463674E-4</v>
      </c>
      <c r="H693" s="6">
        <v>1.7981557581192415E-3</v>
      </c>
      <c r="I693" s="6">
        <v>4.6871478802388167E-3</v>
      </c>
      <c r="J693" s="6">
        <v>4.8055611156695988E-3</v>
      </c>
      <c r="K693" s="6">
        <v>1.9735539238463674E-4</v>
      </c>
      <c r="L693" s="6">
        <v>4.2234053970312262E-2</v>
      </c>
      <c r="M693" s="6">
        <v>5.0817347528208154E-5</v>
      </c>
      <c r="N693" s="6">
        <v>3.6230423587389754E-4</v>
      </c>
      <c r="O693" s="6">
        <v>7.0218255144635167E-5</v>
      </c>
      <c r="P693" s="6">
        <v>2.6050640192912245E-2</v>
      </c>
      <c r="Q693" s="6">
        <v>9.0546654026071329E-4</v>
      </c>
      <c r="R693" s="6">
        <v>0</v>
      </c>
      <c r="S693" s="6">
        <v>0</v>
      </c>
      <c r="T693" s="6">
        <v>0</v>
      </c>
      <c r="U693" s="6">
        <v>0.14423529583206546</v>
      </c>
      <c r="V693" s="6">
        <v>1.0055740623490177E-2</v>
      </c>
      <c r="W693" s="33">
        <v>0</v>
      </c>
    </row>
    <row r="694" spans="1:23" x14ac:dyDescent="0.2">
      <c r="A694" s="1" t="s">
        <v>113</v>
      </c>
      <c r="B694" s="1" t="s">
        <v>114</v>
      </c>
      <c r="C694" s="1" t="s">
        <v>647</v>
      </c>
      <c r="D694" s="3">
        <v>2023</v>
      </c>
      <c r="E694" s="6">
        <v>2.1515789510264519E-3</v>
      </c>
      <c r="F694" s="6">
        <v>2.8037197202818834E-2</v>
      </c>
      <c r="G694" s="6">
        <v>0</v>
      </c>
      <c r="H694" s="6">
        <v>5.4018831650298603E-2</v>
      </c>
      <c r="I694" s="6">
        <v>4.5151591821139401E-4</v>
      </c>
      <c r="J694" s="6">
        <v>2.7741154744905022E-3</v>
      </c>
      <c r="K694" s="6">
        <v>0</v>
      </c>
      <c r="L694" s="6">
        <v>0</v>
      </c>
      <c r="M694" s="6">
        <v>0</v>
      </c>
      <c r="N694" s="6">
        <v>0</v>
      </c>
      <c r="O694" s="6">
        <v>0</v>
      </c>
      <c r="P694" s="6">
        <v>0</v>
      </c>
      <c r="Q694" s="6">
        <v>0</v>
      </c>
      <c r="R694" s="6">
        <v>0</v>
      </c>
      <c r="S694" s="6">
        <v>0</v>
      </c>
      <c r="T694" s="6">
        <v>0</v>
      </c>
      <c r="U694" s="6">
        <v>0.40255318630481585</v>
      </c>
      <c r="V694" s="6">
        <v>1.8832889325597452E-3</v>
      </c>
      <c r="W694" s="33">
        <v>0</v>
      </c>
    </row>
    <row r="695" spans="1:23" x14ac:dyDescent="0.2">
      <c r="A695" s="1" t="s">
        <v>113</v>
      </c>
      <c r="B695" s="1" t="s">
        <v>114</v>
      </c>
      <c r="C695" s="1" t="s">
        <v>648</v>
      </c>
      <c r="D695" s="3">
        <v>2023</v>
      </c>
      <c r="E695" s="6">
        <v>1.7518970758057081E-2</v>
      </c>
      <c r="F695" s="6">
        <v>1.0831536648198496E-2</v>
      </c>
      <c r="G695" s="6">
        <v>5.1390399823409075E-5</v>
      </c>
      <c r="H695" s="6">
        <v>5.8700713100839845E-2</v>
      </c>
      <c r="I695" s="6">
        <v>1.0970140662397718E-3</v>
      </c>
      <c r="J695" s="6">
        <v>4.794193388366735E-3</v>
      </c>
      <c r="K695" s="6">
        <v>8.9618070514240343E-5</v>
      </c>
      <c r="L695" s="6">
        <v>9.8533928550013326E-3</v>
      </c>
      <c r="M695" s="6">
        <v>1.1377680581972402E-5</v>
      </c>
      <c r="N695" s="6">
        <v>2.7172333491797921E-5</v>
      </c>
      <c r="O695" s="6">
        <v>5.833390705168283E-6</v>
      </c>
      <c r="P695" s="6">
        <v>8.576203445732829E-5</v>
      </c>
      <c r="Q695" s="6">
        <v>2.7303963551757209E-4</v>
      </c>
      <c r="R695" s="6">
        <v>3.9938285789656458E-7</v>
      </c>
      <c r="S695" s="6">
        <v>0</v>
      </c>
      <c r="T695" s="6">
        <v>6.0045704650461773E-2</v>
      </c>
      <c r="U695" s="6">
        <v>0</v>
      </c>
      <c r="V695" s="6">
        <v>1.5546174550620569E-2</v>
      </c>
      <c r="W695" s="33">
        <v>0</v>
      </c>
    </row>
    <row r="696" spans="1:23" x14ac:dyDescent="0.2">
      <c r="A696" s="1" t="s">
        <v>113</v>
      </c>
      <c r="B696" s="1" t="s">
        <v>114</v>
      </c>
      <c r="C696" s="1" t="s">
        <v>649</v>
      </c>
      <c r="D696" s="3">
        <v>2023</v>
      </c>
      <c r="E696" s="6">
        <v>0</v>
      </c>
      <c r="F696" s="6">
        <v>0</v>
      </c>
      <c r="G696" s="6">
        <v>0</v>
      </c>
      <c r="H696" s="6">
        <v>0</v>
      </c>
      <c r="I696" s="6">
        <v>0</v>
      </c>
      <c r="J696" s="6">
        <v>0</v>
      </c>
      <c r="K696" s="6">
        <v>0</v>
      </c>
      <c r="L696" s="6">
        <v>0</v>
      </c>
      <c r="M696" s="6">
        <v>0</v>
      </c>
      <c r="N696" s="6">
        <v>0</v>
      </c>
      <c r="O696" s="6">
        <v>0</v>
      </c>
      <c r="P696" s="6">
        <v>0</v>
      </c>
      <c r="Q696" s="6">
        <v>0</v>
      </c>
      <c r="R696" s="6">
        <v>0</v>
      </c>
      <c r="S696" s="6">
        <v>0</v>
      </c>
      <c r="T696" s="6">
        <v>0</v>
      </c>
      <c r="U696" s="6">
        <v>0</v>
      </c>
      <c r="V696" s="6">
        <v>0</v>
      </c>
      <c r="W696" s="33">
        <v>0</v>
      </c>
    </row>
    <row r="697" spans="1:23" x14ac:dyDescent="0.2">
      <c r="A697" s="1" t="s">
        <v>113</v>
      </c>
      <c r="B697" s="1" t="s">
        <v>114</v>
      </c>
      <c r="C697" s="1" t="s">
        <v>650</v>
      </c>
      <c r="D697" s="3">
        <v>2023</v>
      </c>
      <c r="E697" s="6">
        <v>8.0850880540907551E-3</v>
      </c>
      <c r="F697" s="6">
        <v>2.1223356141988232E-2</v>
      </c>
      <c r="G697" s="6">
        <v>1.6170176108181509E-3</v>
      </c>
      <c r="H697" s="6">
        <v>1.8191448121704203E-3</v>
      </c>
      <c r="I697" s="6">
        <v>4.5478620304260497E-4</v>
      </c>
      <c r="J697" s="6">
        <v>5.5584980371873932E-4</v>
      </c>
      <c r="K697" s="6">
        <v>4.0930758273834445E-5</v>
      </c>
      <c r="L697" s="6">
        <v>0.23244628155510924</v>
      </c>
      <c r="M697" s="6">
        <v>0</v>
      </c>
      <c r="N697" s="6">
        <v>0</v>
      </c>
      <c r="O697" s="6">
        <v>0</v>
      </c>
      <c r="P697" s="6">
        <v>0</v>
      </c>
      <c r="Q697" s="6">
        <v>0</v>
      </c>
      <c r="R697" s="6">
        <v>0</v>
      </c>
      <c r="S697" s="6">
        <v>0</v>
      </c>
      <c r="T697" s="6">
        <v>5.9685377348817141</v>
      </c>
      <c r="U697" s="6">
        <v>1.5159540101420168E-2</v>
      </c>
      <c r="V697" s="6">
        <v>4.0425440270453774E-4</v>
      </c>
      <c r="W697" s="33">
        <v>0</v>
      </c>
    </row>
    <row r="698" spans="1:23" ht="13.5" thickBot="1" x14ac:dyDescent="0.25">
      <c r="A698" s="7" t="s">
        <v>113</v>
      </c>
      <c r="B698" s="7" t="s">
        <v>114</v>
      </c>
      <c r="C698" s="7" t="s">
        <v>657</v>
      </c>
      <c r="D698" s="8"/>
      <c r="E698" s="9">
        <v>0.22057474806141528</v>
      </c>
      <c r="F698" s="9">
        <v>0.40418312994141226</v>
      </c>
      <c r="G698" s="9">
        <v>6.2557335958494005E-3</v>
      </c>
      <c r="H698" s="9">
        <v>0.11993062815638519</v>
      </c>
      <c r="I698" s="9">
        <v>0.10730618254919486</v>
      </c>
      <c r="J698" s="9">
        <v>0.1366311735691686</v>
      </c>
      <c r="K698" s="9">
        <v>1.4012984432124649E-2</v>
      </c>
      <c r="L698" s="9">
        <v>0.92481322004658872</v>
      </c>
      <c r="M698" s="9">
        <v>6.0235961938635507E-2</v>
      </c>
      <c r="N698" s="9">
        <v>3.309954818728051E-3</v>
      </c>
      <c r="O698" s="9">
        <v>3.9772138631524371E-4</v>
      </c>
      <c r="P698" s="9">
        <v>0.13230699061012524</v>
      </c>
      <c r="Q698" s="9">
        <v>4.3136153278348757E-2</v>
      </c>
      <c r="R698" s="9">
        <v>8.2258109029142144E-4</v>
      </c>
      <c r="S698" s="9">
        <v>1.0254967853318449E-2</v>
      </c>
      <c r="T698" s="9">
        <v>73.765040848940174</v>
      </c>
      <c r="U698" s="9">
        <v>0.60428762068168695</v>
      </c>
      <c r="V698" s="9">
        <v>3.2588891032740937E-2</v>
      </c>
      <c r="W698" s="34">
        <v>9.0765110905522182</v>
      </c>
    </row>
    <row r="699" spans="1:23" ht="13.5" thickTop="1" x14ac:dyDescent="0.2">
      <c r="A699" s="1" t="s">
        <v>115</v>
      </c>
      <c r="B699" s="1" t="s">
        <v>116</v>
      </c>
      <c r="C699" s="1" t="s">
        <v>22</v>
      </c>
      <c r="D699" s="3">
        <v>2023</v>
      </c>
      <c r="E699" s="6">
        <v>0</v>
      </c>
      <c r="F699" s="6">
        <v>0</v>
      </c>
      <c r="G699" s="6">
        <v>0</v>
      </c>
      <c r="H699" s="6">
        <v>0</v>
      </c>
      <c r="I699" s="6">
        <v>0</v>
      </c>
      <c r="J699" s="6">
        <v>0</v>
      </c>
      <c r="K699" s="6">
        <v>0</v>
      </c>
      <c r="L699" s="6">
        <v>0</v>
      </c>
      <c r="M699" s="6">
        <v>0</v>
      </c>
      <c r="N699" s="6">
        <v>0</v>
      </c>
      <c r="O699" s="6">
        <v>0</v>
      </c>
      <c r="P699" s="6">
        <v>0</v>
      </c>
      <c r="Q699" s="6">
        <v>0</v>
      </c>
      <c r="R699" s="6">
        <v>0</v>
      </c>
      <c r="S699" s="6">
        <v>0</v>
      </c>
      <c r="T699" s="6">
        <v>0</v>
      </c>
      <c r="U699" s="6">
        <v>0</v>
      </c>
      <c r="V699" s="6">
        <v>0</v>
      </c>
      <c r="W699" s="33">
        <v>0</v>
      </c>
    </row>
    <row r="700" spans="1:23" x14ac:dyDescent="0.2">
      <c r="A700" s="1" t="s">
        <v>115</v>
      </c>
      <c r="B700" s="1" t="s">
        <v>116</v>
      </c>
      <c r="C700" s="1" t="s">
        <v>638</v>
      </c>
      <c r="D700" s="3">
        <v>2023</v>
      </c>
      <c r="E700" s="6">
        <v>5.0135340308466891E-2</v>
      </c>
      <c r="F700" s="6">
        <v>9.4891546604986762E-3</v>
      </c>
      <c r="G700" s="6">
        <v>1.1454654609366966E-2</v>
      </c>
      <c r="H700" s="6">
        <v>2.0798867380783594E-7</v>
      </c>
      <c r="I700" s="6">
        <v>5.3383010701655957E-3</v>
      </c>
      <c r="J700" s="6">
        <v>5.9226137188484844E-3</v>
      </c>
      <c r="K700" s="6">
        <v>1.0596468837346935E-3</v>
      </c>
      <c r="L700" s="6">
        <v>2.3003429128970555E-2</v>
      </c>
      <c r="M700" s="6">
        <v>1.5829103442776731E-3</v>
      </c>
      <c r="N700" s="6">
        <v>4.9561245297537648E-4</v>
      </c>
      <c r="O700" s="6">
        <v>8.6540621865588695E-5</v>
      </c>
      <c r="P700" s="6">
        <v>5.2648076091097807E-5</v>
      </c>
      <c r="Q700" s="6">
        <v>1.3164393508180083E-3</v>
      </c>
      <c r="R700" s="6">
        <v>2.7957503130178414E-4</v>
      </c>
      <c r="S700" s="6">
        <v>5.5687348912215038E-4</v>
      </c>
      <c r="T700" s="6">
        <v>14.331473073512617</v>
      </c>
      <c r="U700" s="6">
        <v>9.811144181416675E-4</v>
      </c>
      <c r="V700" s="6">
        <v>6.4652246853327128E-4</v>
      </c>
      <c r="W700" s="33">
        <v>4.6238367713427921</v>
      </c>
    </row>
    <row r="701" spans="1:23" x14ac:dyDescent="0.2">
      <c r="A701" s="1" t="s">
        <v>115</v>
      </c>
      <c r="B701" s="1" t="s">
        <v>116</v>
      </c>
      <c r="C701" s="1" t="s">
        <v>639</v>
      </c>
      <c r="D701" s="3">
        <v>2023</v>
      </c>
      <c r="E701" s="6">
        <v>9.1330909544506608E-3</v>
      </c>
      <c r="F701" s="6">
        <v>3.2658724224719687E-2</v>
      </c>
      <c r="G701" s="6">
        <v>1.0668781825343705E-3</v>
      </c>
      <c r="H701" s="6">
        <v>4.7434329529221826E-4</v>
      </c>
      <c r="I701" s="6">
        <v>4.2513282937662961E-2</v>
      </c>
      <c r="J701" s="6">
        <v>4.359870900561779E-2</v>
      </c>
      <c r="K701" s="6">
        <v>4.2152817951185062E-3</v>
      </c>
      <c r="L701" s="6">
        <v>0.23500374484565731</v>
      </c>
      <c r="M701" s="6">
        <v>2.1597926387067908E-3</v>
      </c>
      <c r="N701" s="6">
        <v>1.0207737516088559E-3</v>
      </c>
      <c r="O701" s="6">
        <v>5.6188902090583166E-5</v>
      </c>
      <c r="P701" s="6">
        <v>4.5730546465349443E-2</v>
      </c>
      <c r="Q701" s="6">
        <v>2.0416992127816027E-2</v>
      </c>
      <c r="R701" s="6">
        <v>3.9257835186383585E-4</v>
      </c>
      <c r="S701" s="6">
        <v>5.0673931054039598E-5</v>
      </c>
      <c r="T701" s="6">
        <v>4.4031420897422056</v>
      </c>
      <c r="U701" s="6">
        <v>1.9787009806343403E-2</v>
      </c>
      <c r="V701" s="6">
        <v>8.0466509823605068E-4</v>
      </c>
      <c r="W701" s="33">
        <v>0</v>
      </c>
    </row>
    <row r="702" spans="1:23" x14ac:dyDescent="0.2">
      <c r="A702" s="1" t="s">
        <v>115</v>
      </c>
      <c r="B702" s="1" t="s">
        <v>116</v>
      </c>
      <c r="C702" s="1" t="s">
        <v>640</v>
      </c>
      <c r="D702" s="3">
        <v>2023</v>
      </c>
      <c r="E702" s="6">
        <v>0</v>
      </c>
      <c r="F702" s="6">
        <v>2.9064229349380763E-3</v>
      </c>
      <c r="G702" s="6">
        <v>0</v>
      </c>
      <c r="H702" s="6">
        <v>0</v>
      </c>
      <c r="I702" s="6">
        <v>0</v>
      </c>
      <c r="J702" s="6">
        <v>0</v>
      </c>
      <c r="K702" s="6">
        <v>0</v>
      </c>
      <c r="L702" s="6">
        <v>0</v>
      </c>
      <c r="M702" s="6">
        <v>0</v>
      </c>
      <c r="N702" s="6">
        <v>0</v>
      </c>
      <c r="O702" s="6">
        <v>0</v>
      </c>
      <c r="P702" s="6">
        <v>0</v>
      </c>
      <c r="Q702" s="6">
        <v>0</v>
      </c>
      <c r="R702" s="6">
        <v>0</v>
      </c>
      <c r="S702" s="6">
        <v>0</v>
      </c>
      <c r="T702" s="6">
        <v>1.0777604575519162E-4</v>
      </c>
      <c r="U702" s="6">
        <v>5.5879852109185805E-3</v>
      </c>
      <c r="V702" s="6">
        <v>0</v>
      </c>
      <c r="W702" s="33">
        <v>0</v>
      </c>
    </row>
    <row r="703" spans="1:23" x14ac:dyDescent="0.2">
      <c r="A703" s="1" t="s">
        <v>115</v>
      </c>
      <c r="B703" s="1" t="s">
        <v>116</v>
      </c>
      <c r="C703" s="1" t="s">
        <v>641</v>
      </c>
      <c r="D703" s="3">
        <v>2023</v>
      </c>
      <c r="E703" s="6">
        <v>7.8738784903255771E-5</v>
      </c>
      <c r="F703" s="6">
        <v>0.24170494990120547</v>
      </c>
      <c r="G703" s="6">
        <v>6.3204493571300618E-6</v>
      </c>
      <c r="H703" s="6">
        <v>1.8028208725830779E-4</v>
      </c>
      <c r="I703" s="6">
        <v>2.3530453692403846E-3</v>
      </c>
      <c r="J703" s="6">
        <v>2.9431543158731635E-3</v>
      </c>
      <c r="K703" s="6">
        <v>5.2781382173215426E-6</v>
      </c>
      <c r="L703" s="6">
        <v>2.4085887989712261E-3</v>
      </c>
      <c r="M703" s="6">
        <v>1.6416513695446688E-3</v>
      </c>
      <c r="N703" s="6">
        <v>3.5387531308313995E-4</v>
      </c>
      <c r="O703" s="6">
        <v>1.1929324945576607E-7</v>
      </c>
      <c r="P703" s="6">
        <v>7.9949090047674198E-2</v>
      </c>
      <c r="Q703" s="6">
        <v>4.7439314566150517E-5</v>
      </c>
      <c r="R703" s="6">
        <v>0</v>
      </c>
      <c r="S703" s="6">
        <v>0</v>
      </c>
      <c r="T703" s="6">
        <v>1.2104471907041103</v>
      </c>
      <c r="U703" s="6">
        <v>0</v>
      </c>
      <c r="V703" s="6">
        <v>2.5465400246209351E-4</v>
      </c>
      <c r="W703" s="33">
        <v>0</v>
      </c>
    </row>
    <row r="704" spans="1:23" x14ac:dyDescent="0.2">
      <c r="A704" s="1" t="s">
        <v>115</v>
      </c>
      <c r="B704" s="1" t="s">
        <v>116</v>
      </c>
      <c r="C704" s="1" t="s">
        <v>642</v>
      </c>
      <c r="D704" s="3">
        <v>2023</v>
      </c>
      <c r="E704" s="6">
        <v>0.10196334492909233</v>
      </c>
      <c r="F704" s="6">
        <v>3.1517663839794881E-2</v>
      </c>
      <c r="G704" s="6">
        <v>2.0751047651304777E-4</v>
      </c>
      <c r="H704" s="6">
        <v>1.015494810954111E-3</v>
      </c>
      <c r="I704" s="6">
        <v>6.632671288812125E-3</v>
      </c>
      <c r="J704" s="6">
        <v>9.2052622550360223E-3</v>
      </c>
      <c r="K704" s="6">
        <v>2.7947342216960809E-3</v>
      </c>
      <c r="L704" s="6">
        <v>0.12369213407575824</v>
      </c>
      <c r="M704" s="6">
        <v>3.28525652155068E-2</v>
      </c>
      <c r="N704" s="6">
        <v>7.8629842358859825E-5</v>
      </c>
      <c r="O704" s="6">
        <v>6.6613584438236339E-5</v>
      </c>
      <c r="P704" s="6">
        <v>3.5445067125364602E-3</v>
      </c>
      <c r="Q704" s="6">
        <v>8.4885298870249226E-4</v>
      </c>
      <c r="R704" s="6">
        <v>3.4967307642245143E-6</v>
      </c>
      <c r="S704" s="6">
        <v>7.0884085538497591E-7</v>
      </c>
      <c r="T704" s="6">
        <v>33.495593212605804</v>
      </c>
      <c r="U704" s="6">
        <v>1.8764180803835038E-3</v>
      </c>
      <c r="V704" s="6">
        <v>1.2252833934742464E-3</v>
      </c>
      <c r="W704" s="33">
        <v>0</v>
      </c>
    </row>
    <row r="705" spans="1:23" x14ac:dyDescent="0.2">
      <c r="A705" s="1" t="s">
        <v>115</v>
      </c>
      <c r="B705" s="1" t="s">
        <v>116</v>
      </c>
      <c r="C705" s="1" t="s">
        <v>643</v>
      </c>
      <c r="D705" s="3">
        <v>2023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s="6">
        <v>0</v>
      </c>
      <c r="K705" s="6">
        <v>0</v>
      </c>
      <c r="L705" s="6">
        <v>0</v>
      </c>
      <c r="M705" s="6">
        <v>0</v>
      </c>
      <c r="N705" s="6">
        <v>0</v>
      </c>
      <c r="O705" s="6">
        <v>0</v>
      </c>
      <c r="P705" s="6">
        <v>0</v>
      </c>
      <c r="Q705" s="6">
        <v>0</v>
      </c>
      <c r="R705" s="6">
        <v>0</v>
      </c>
      <c r="S705" s="6">
        <v>0</v>
      </c>
      <c r="T705" s="6">
        <v>0</v>
      </c>
      <c r="U705" s="6">
        <v>0</v>
      </c>
      <c r="V705" s="6">
        <v>0</v>
      </c>
      <c r="W705" s="33">
        <v>0</v>
      </c>
    </row>
    <row r="706" spans="1:23" x14ac:dyDescent="0.2">
      <c r="A706" s="1" t="s">
        <v>115</v>
      </c>
      <c r="B706" s="1" t="s">
        <v>116</v>
      </c>
      <c r="C706" s="1" t="s">
        <v>644</v>
      </c>
      <c r="D706" s="3">
        <v>2023</v>
      </c>
      <c r="E706" s="6">
        <v>0</v>
      </c>
      <c r="F706" s="6">
        <v>0</v>
      </c>
      <c r="G706" s="6">
        <v>0</v>
      </c>
      <c r="H706" s="6">
        <v>0</v>
      </c>
      <c r="I706" s="6">
        <v>0</v>
      </c>
      <c r="J706" s="6">
        <v>0</v>
      </c>
      <c r="K706" s="6">
        <v>0</v>
      </c>
      <c r="L706" s="6">
        <v>0</v>
      </c>
      <c r="M706" s="6">
        <v>0</v>
      </c>
      <c r="N706" s="6">
        <v>0</v>
      </c>
      <c r="O706" s="6">
        <v>0</v>
      </c>
      <c r="P706" s="6"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>
        <v>0</v>
      </c>
      <c r="W706" s="33">
        <v>0</v>
      </c>
    </row>
    <row r="707" spans="1:23" x14ac:dyDescent="0.2">
      <c r="A707" s="1" t="s">
        <v>115</v>
      </c>
      <c r="B707" s="1" t="s">
        <v>116</v>
      </c>
      <c r="C707" s="1" t="s">
        <v>645</v>
      </c>
      <c r="D707" s="3">
        <v>2023</v>
      </c>
      <c r="E707" s="6">
        <v>3.0010512312854981E-2</v>
      </c>
      <c r="F707" s="6">
        <v>2.9791209592974553E-3</v>
      </c>
      <c r="G707" s="6">
        <v>1.5913877567162305E-5</v>
      </c>
      <c r="H707" s="6">
        <v>6.9517739699189528E-6</v>
      </c>
      <c r="I707" s="6">
        <v>1.8075150254685628E-3</v>
      </c>
      <c r="J707" s="6">
        <v>1.8081550847937522E-3</v>
      </c>
      <c r="K707" s="6">
        <v>1.1075975478566176E-3</v>
      </c>
      <c r="L707" s="6">
        <v>9.7926600082181431E-3</v>
      </c>
      <c r="M707" s="6">
        <v>2.3525556822395008E-6</v>
      </c>
      <c r="N707" s="6">
        <v>9.2302550567291858E-8</v>
      </c>
      <c r="O707" s="6">
        <v>0</v>
      </c>
      <c r="P707" s="6">
        <v>0</v>
      </c>
      <c r="Q707" s="6">
        <v>6.9628577016158817E-5</v>
      </c>
      <c r="R707" s="6">
        <v>0</v>
      </c>
      <c r="S707" s="6">
        <v>0</v>
      </c>
      <c r="T707" s="6">
        <v>2.7455073352141621</v>
      </c>
      <c r="U707" s="6">
        <v>1.5533186105598282E-4</v>
      </c>
      <c r="V707" s="6">
        <v>1.0597863686972674E-3</v>
      </c>
      <c r="W707" s="33">
        <v>0</v>
      </c>
    </row>
    <row r="708" spans="1:23" x14ac:dyDescent="0.2">
      <c r="A708" s="1" t="s">
        <v>115</v>
      </c>
      <c r="B708" s="1" t="s">
        <v>116</v>
      </c>
      <c r="C708" s="1" t="s">
        <v>646</v>
      </c>
      <c r="D708" s="3">
        <v>2023</v>
      </c>
      <c r="E708" s="6">
        <v>2.0528749273842833E-4</v>
      </c>
      <c r="F708" s="6">
        <v>1.0033485502010777E-3</v>
      </c>
      <c r="G708" s="6">
        <v>3.4214582123071394E-5</v>
      </c>
      <c r="H708" s="6">
        <v>5.5395300177669569E-4</v>
      </c>
      <c r="I708" s="6">
        <v>2.9411620612837912E-3</v>
      </c>
      <c r="J708" s="6">
        <v>2.9616908105576339E-3</v>
      </c>
      <c r="K708" s="6">
        <v>3.4214582123071394E-5</v>
      </c>
      <c r="L708" s="6">
        <v>7.3219205743372774E-3</v>
      </c>
      <c r="M708" s="6">
        <v>1.4972503278891257E-5</v>
      </c>
      <c r="N708" s="6">
        <v>7.5269678071753247E-5</v>
      </c>
      <c r="O708" s="6">
        <v>2.4632096529607587E-5</v>
      </c>
      <c r="P708" s="6">
        <v>2.6048695445403912E-2</v>
      </c>
      <c r="Q708" s="6">
        <v>1.5697650278065153E-4</v>
      </c>
      <c r="R708" s="6">
        <v>0</v>
      </c>
      <c r="S708" s="6">
        <v>0</v>
      </c>
      <c r="T708" s="6">
        <v>0</v>
      </c>
      <c r="U708" s="6">
        <v>4.8195087437362075E-2</v>
      </c>
      <c r="V708" s="6">
        <v>9.0240112748729457E-6</v>
      </c>
      <c r="W708" s="33">
        <v>0</v>
      </c>
    </row>
    <row r="709" spans="1:23" x14ac:dyDescent="0.2">
      <c r="A709" s="1" t="s">
        <v>115</v>
      </c>
      <c r="B709" s="1" t="s">
        <v>116</v>
      </c>
      <c r="C709" s="1" t="s">
        <v>647</v>
      </c>
      <c r="D709" s="3">
        <v>2023</v>
      </c>
      <c r="E709" s="6">
        <v>1.1903268465065847E-4</v>
      </c>
      <c r="F709" s="6">
        <v>3.7731971875723264E-3</v>
      </c>
      <c r="G709" s="6">
        <v>0</v>
      </c>
      <c r="H709" s="6">
        <v>5.1585099137927094E-3</v>
      </c>
      <c r="I709" s="6">
        <v>5.6938014943078089E-5</v>
      </c>
      <c r="J709" s="6">
        <v>1.5146643911948925E-4</v>
      </c>
      <c r="K709" s="6">
        <v>0</v>
      </c>
      <c r="L709" s="6">
        <v>0</v>
      </c>
      <c r="M709" s="6">
        <v>0</v>
      </c>
      <c r="N709" s="6">
        <v>0</v>
      </c>
      <c r="O709" s="6">
        <v>0</v>
      </c>
      <c r="P709" s="6">
        <v>0</v>
      </c>
      <c r="Q709" s="6">
        <v>0</v>
      </c>
      <c r="R709" s="6">
        <v>0</v>
      </c>
      <c r="S709" s="6">
        <v>0</v>
      </c>
      <c r="T709" s="6">
        <v>0</v>
      </c>
      <c r="U709" s="6">
        <v>5.644301384775182E-2</v>
      </c>
      <c r="V709" s="6">
        <v>1.2458757944487113E-4</v>
      </c>
      <c r="W709" s="33">
        <v>0</v>
      </c>
    </row>
    <row r="710" spans="1:23" x14ac:dyDescent="0.2">
      <c r="A710" s="1" t="s">
        <v>115</v>
      </c>
      <c r="B710" s="1" t="s">
        <v>116</v>
      </c>
      <c r="C710" s="1" t="s">
        <v>648</v>
      </c>
      <c r="D710" s="3">
        <v>2023</v>
      </c>
      <c r="E710" s="6">
        <v>1.7796510879838827E-3</v>
      </c>
      <c r="F710" s="6">
        <v>1.835901925428887E-3</v>
      </c>
      <c r="G710" s="6">
        <v>8.9093134666857959E-6</v>
      </c>
      <c r="H710" s="6">
        <v>8.0356543062623971E-3</v>
      </c>
      <c r="I710" s="6">
        <v>1.9104200158008696E-4</v>
      </c>
      <c r="J710" s="6">
        <v>8.5344968686050971E-4</v>
      </c>
      <c r="K710" s="6">
        <v>1.5536666093950482E-5</v>
      </c>
      <c r="L710" s="6">
        <v>1.7082366737224866E-3</v>
      </c>
      <c r="M710" s="6">
        <v>1.9724953138512444E-6</v>
      </c>
      <c r="N710" s="6">
        <v>4.7107404793818827E-6</v>
      </c>
      <c r="O710" s="6">
        <v>1.0113076867388324E-6</v>
      </c>
      <c r="P710" s="6">
        <v>1.486816314227227E-5</v>
      </c>
      <c r="Q710" s="6">
        <v>4.7335605677611472E-5</v>
      </c>
      <c r="R710" s="6">
        <v>6.9239139731318033E-8</v>
      </c>
      <c r="S710" s="6">
        <v>0</v>
      </c>
      <c r="T710" s="6">
        <v>1.0409843217746521E-2</v>
      </c>
      <c r="U710" s="6">
        <v>5.2735351137689011E-6</v>
      </c>
      <c r="V710" s="6">
        <v>1.9335681584061364E-3</v>
      </c>
      <c r="W710" s="33">
        <v>0</v>
      </c>
    </row>
    <row r="711" spans="1:23" x14ac:dyDescent="0.2">
      <c r="A711" s="1" t="s">
        <v>115</v>
      </c>
      <c r="B711" s="1" t="s">
        <v>116</v>
      </c>
      <c r="C711" s="1" t="s">
        <v>649</v>
      </c>
      <c r="D711" s="3">
        <v>2023</v>
      </c>
      <c r="E711" s="6">
        <v>0</v>
      </c>
      <c r="F711" s="6">
        <v>0</v>
      </c>
      <c r="G711" s="6">
        <v>0</v>
      </c>
      <c r="H711" s="6">
        <v>0</v>
      </c>
      <c r="I711" s="6">
        <v>0</v>
      </c>
      <c r="J711" s="6">
        <v>0</v>
      </c>
      <c r="K711" s="6">
        <v>0</v>
      </c>
      <c r="L711" s="6">
        <v>0</v>
      </c>
      <c r="M711" s="6">
        <v>0</v>
      </c>
      <c r="N711" s="6">
        <v>0</v>
      </c>
      <c r="O711" s="6">
        <v>0</v>
      </c>
      <c r="P711" s="6">
        <v>0</v>
      </c>
      <c r="Q711" s="6">
        <v>0</v>
      </c>
      <c r="R711" s="6">
        <v>0</v>
      </c>
      <c r="S711" s="6">
        <v>0</v>
      </c>
      <c r="T711" s="6">
        <v>0</v>
      </c>
      <c r="U711" s="6">
        <v>0</v>
      </c>
      <c r="V711" s="6">
        <v>0</v>
      </c>
      <c r="W711" s="33">
        <v>0</v>
      </c>
    </row>
    <row r="712" spans="1:23" x14ac:dyDescent="0.2">
      <c r="A712" s="1" t="s">
        <v>115</v>
      </c>
      <c r="B712" s="1" t="s">
        <v>116</v>
      </c>
      <c r="C712" s="1" t="s">
        <v>650</v>
      </c>
      <c r="D712" s="3">
        <v>2023</v>
      </c>
      <c r="E712" s="6">
        <v>9.3594536487418589E-6</v>
      </c>
      <c r="F712" s="6">
        <v>2.4568565827947382E-5</v>
      </c>
      <c r="G712" s="6">
        <v>1.8718907297483718E-6</v>
      </c>
      <c r="H712" s="6">
        <v>2.1058770709669183E-6</v>
      </c>
      <c r="I712" s="6">
        <v>5.2646926774172946E-7</v>
      </c>
      <c r="J712" s="6">
        <v>6.4346243835100259E-7</v>
      </c>
      <c r="K712" s="6">
        <v>4.7382234096755656E-8</v>
      </c>
      <c r="L712" s="6">
        <v>2.6908429240132847E-4</v>
      </c>
      <c r="M712" s="6">
        <v>0</v>
      </c>
      <c r="N712" s="6">
        <v>0</v>
      </c>
      <c r="O712" s="6">
        <v>0</v>
      </c>
      <c r="P712" s="6">
        <v>0</v>
      </c>
      <c r="Q712" s="6">
        <v>0</v>
      </c>
      <c r="R712" s="6">
        <v>0</v>
      </c>
      <c r="S712" s="6">
        <v>0</v>
      </c>
      <c r="T712" s="6">
        <v>8.9081279255881756E-3</v>
      </c>
      <c r="U712" s="6">
        <v>1.7548975591390986E-5</v>
      </c>
      <c r="V712" s="6">
        <v>4.6797268243709294E-7</v>
      </c>
      <c r="W712" s="33">
        <v>0</v>
      </c>
    </row>
    <row r="713" spans="1:23" ht="13.5" thickBot="1" x14ac:dyDescent="0.25">
      <c r="A713" s="7" t="s">
        <v>115</v>
      </c>
      <c r="B713" s="7" t="s">
        <v>116</v>
      </c>
      <c r="C713" s="7" t="s">
        <v>657</v>
      </c>
      <c r="D713" s="8"/>
      <c r="E713" s="9">
        <v>0.19343435800878983</v>
      </c>
      <c r="F713" s="9">
        <v>0.32789305274948449</v>
      </c>
      <c r="G713" s="9">
        <v>1.2796273381658183E-2</v>
      </c>
      <c r="H713" s="9">
        <v>1.5427503055051132E-2</v>
      </c>
      <c r="I713" s="9">
        <v>6.1834484238424338E-2</v>
      </c>
      <c r="J713" s="9">
        <v>6.7445144779145191E-2</v>
      </c>
      <c r="K713" s="9">
        <v>9.2323372170743379E-3</v>
      </c>
      <c r="L713" s="9">
        <v>0.4031997983980366</v>
      </c>
      <c r="M713" s="9">
        <v>3.8256217122310913E-2</v>
      </c>
      <c r="N713" s="9">
        <v>2.0289640811279345E-3</v>
      </c>
      <c r="O713" s="9">
        <v>2.351058058602104E-4</v>
      </c>
      <c r="P713" s="9">
        <v>0.15534035491019738</v>
      </c>
      <c r="Q713" s="9">
        <v>2.2903664467377099E-2</v>
      </c>
      <c r="R713" s="9">
        <v>6.7571935306957583E-4</v>
      </c>
      <c r="S713" s="9">
        <v>6.0825626103157499E-4</v>
      </c>
      <c r="T713" s="9">
        <v>56.205588648967989</v>
      </c>
      <c r="U713" s="9">
        <v>0.13304878317266219</v>
      </c>
      <c r="V713" s="9">
        <v>6.0585590532112469E-3</v>
      </c>
      <c r="W713" s="34">
        <v>4.6238367713427921</v>
      </c>
    </row>
    <row r="714" spans="1:23" ht="13.5" thickTop="1" x14ac:dyDescent="0.2">
      <c r="A714" s="1" t="s">
        <v>117</v>
      </c>
      <c r="B714" s="1" t="s">
        <v>118</v>
      </c>
      <c r="C714" s="1" t="s">
        <v>22</v>
      </c>
      <c r="D714" s="3">
        <v>2023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s="6">
        <v>0</v>
      </c>
      <c r="K714" s="6">
        <v>0</v>
      </c>
      <c r="L714" s="6">
        <v>0</v>
      </c>
      <c r="M714" s="6">
        <v>0</v>
      </c>
      <c r="N714" s="6">
        <v>0</v>
      </c>
      <c r="O714" s="6">
        <v>0</v>
      </c>
      <c r="P714" s="6">
        <v>0</v>
      </c>
      <c r="Q714" s="6">
        <v>0</v>
      </c>
      <c r="R714" s="6">
        <v>0</v>
      </c>
      <c r="S714" s="6">
        <v>0</v>
      </c>
      <c r="T714" s="6">
        <v>0</v>
      </c>
      <c r="U714" s="6">
        <v>0</v>
      </c>
      <c r="V714" s="6">
        <v>0</v>
      </c>
      <c r="W714" s="33">
        <v>0</v>
      </c>
    </row>
    <row r="715" spans="1:23" x14ac:dyDescent="0.2">
      <c r="A715" s="1" t="s">
        <v>117</v>
      </c>
      <c r="B715" s="1" t="s">
        <v>118</v>
      </c>
      <c r="C715" s="1" t="s">
        <v>638</v>
      </c>
      <c r="D715" s="3">
        <v>2023</v>
      </c>
      <c r="E715" s="6">
        <v>6.5082101382873381E-6</v>
      </c>
      <c r="F715" s="6">
        <v>8.980062514723907E-5</v>
      </c>
      <c r="G715" s="6">
        <v>2.8963114912057748E-4</v>
      </c>
      <c r="H715" s="6">
        <v>7.9039995765246197E-11</v>
      </c>
      <c r="I715" s="6">
        <v>1.5727203616926612E-6</v>
      </c>
      <c r="J715" s="6">
        <v>8.7569024686689265E-6</v>
      </c>
      <c r="K715" s="6">
        <v>8.8443057009523391E-8</v>
      </c>
      <c r="L715" s="6">
        <v>3.8592829499226191E-6</v>
      </c>
      <c r="M715" s="6">
        <v>6.4495721042103084E-5</v>
      </c>
      <c r="N715" s="6">
        <v>3.0540487163627254E-6</v>
      </c>
      <c r="O715" s="6">
        <v>9.6545583633826806E-9</v>
      </c>
      <c r="P715" s="6">
        <v>6.0699274553020635E-4</v>
      </c>
      <c r="Q715" s="6">
        <v>1.8742791199704076E-7</v>
      </c>
      <c r="R715" s="6">
        <v>2.566738203847268E-8</v>
      </c>
      <c r="S715" s="6">
        <v>2.1986460555143416E-10</v>
      </c>
      <c r="T715" s="6">
        <v>3.9266994701047959E-3</v>
      </c>
      <c r="U715" s="6">
        <v>1.371387037657248E-7</v>
      </c>
      <c r="V715" s="6">
        <v>1.1073990107165477E-7</v>
      </c>
      <c r="W715" s="33">
        <v>0.79586770143949059</v>
      </c>
    </row>
    <row r="716" spans="1:23" x14ac:dyDescent="0.2">
      <c r="A716" s="1" t="s">
        <v>117</v>
      </c>
      <c r="B716" s="1" t="s">
        <v>118</v>
      </c>
      <c r="C716" s="1" t="s">
        <v>639</v>
      </c>
      <c r="D716" s="3">
        <v>2023</v>
      </c>
      <c r="E716" s="6">
        <v>2.2377891356553901E-3</v>
      </c>
      <c r="F716" s="6">
        <v>5.6830462061910336E-3</v>
      </c>
      <c r="G716" s="6">
        <v>2.3660498586788861E-4</v>
      </c>
      <c r="H716" s="6">
        <v>8.1815082956001865E-5</v>
      </c>
      <c r="I716" s="6">
        <v>7.3764661108431818E-3</v>
      </c>
      <c r="J716" s="6">
        <v>7.5725833090105011E-3</v>
      </c>
      <c r="K716" s="6">
        <v>7.5231714204602486E-4</v>
      </c>
      <c r="L716" s="6">
        <v>4.0786327051913755E-2</v>
      </c>
      <c r="M716" s="6">
        <v>3.9165720895756534E-4</v>
      </c>
      <c r="N716" s="6">
        <v>1.7992121925250695E-4</v>
      </c>
      <c r="O716" s="6">
        <v>1.2197725314945935E-5</v>
      </c>
      <c r="P716" s="6">
        <v>7.9226651739865012E-3</v>
      </c>
      <c r="Q716" s="6">
        <v>3.5623244418637092E-3</v>
      </c>
      <c r="R716" s="6">
        <v>6.9199412435573134E-5</v>
      </c>
      <c r="S716" s="6">
        <v>2.7305575346326988E-5</v>
      </c>
      <c r="T716" s="6">
        <v>1.1777044052751457</v>
      </c>
      <c r="U716" s="6">
        <v>3.4253946950676992E-3</v>
      </c>
      <c r="V716" s="6">
        <v>1.5370051333541584E-4</v>
      </c>
      <c r="W716" s="33">
        <v>0</v>
      </c>
    </row>
    <row r="717" spans="1:23" x14ac:dyDescent="0.2">
      <c r="A717" s="1" t="s">
        <v>117</v>
      </c>
      <c r="B717" s="1" t="s">
        <v>118</v>
      </c>
      <c r="C717" s="1" t="s">
        <v>640</v>
      </c>
      <c r="D717" s="3">
        <v>2023</v>
      </c>
      <c r="E717" s="6">
        <v>0</v>
      </c>
      <c r="F717" s="6">
        <v>2.9795854388589636E-4</v>
      </c>
      <c r="G717" s="6">
        <v>0</v>
      </c>
      <c r="H717" s="6">
        <v>0</v>
      </c>
      <c r="I717" s="6">
        <v>0</v>
      </c>
      <c r="J717" s="6">
        <v>0</v>
      </c>
      <c r="K717" s="6">
        <v>0</v>
      </c>
      <c r="L717" s="6">
        <v>0</v>
      </c>
      <c r="M717" s="6">
        <v>0</v>
      </c>
      <c r="N717" s="6">
        <v>0</v>
      </c>
      <c r="O717" s="6">
        <v>0</v>
      </c>
      <c r="P717" s="6">
        <v>0</v>
      </c>
      <c r="Q717" s="6">
        <v>0</v>
      </c>
      <c r="R717" s="6">
        <v>0</v>
      </c>
      <c r="S717" s="6">
        <v>0</v>
      </c>
      <c r="T717" s="6">
        <v>1.7182071947877347E-6</v>
      </c>
      <c r="U717" s="6">
        <v>8.9085810548075929E-5</v>
      </c>
      <c r="V717" s="6">
        <v>0</v>
      </c>
      <c r="W717" s="33">
        <v>0</v>
      </c>
    </row>
    <row r="718" spans="1:23" x14ac:dyDescent="0.2">
      <c r="A718" s="1" t="s">
        <v>117</v>
      </c>
      <c r="B718" s="1" t="s">
        <v>118</v>
      </c>
      <c r="C718" s="1" t="s">
        <v>641</v>
      </c>
      <c r="D718" s="3">
        <v>2023</v>
      </c>
      <c r="E718" s="6">
        <v>1.3552739608689546E-5</v>
      </c>
      <c r="F718" s="6">
        <v>1.749801299091408E-2</v>
      </c>
      <c r="G718" s="6">
        <v>1.0878933990706153E-6</v>
      </c>
      <c r="H718" s="6">
        <v>3.10306564639641E-5</v>
      </c>
      <c r="I718" s="6">
        <v>2.0190490900675792E-4</v>
      </c>
      <c r="J718" s="6">
        <v>2.0192219282307822E-4</v>
      </c>
      <c r="K718" s="6">
        <v>9.0848789406545531E-7</v>
      </c>
      <c r="L718" s="6">
        <v>4.1457303229876951E-4</v>
      </c>
      <c r="M718" s="6">
        <v>2.8256561956123736E-4</v>
      </c>
      <c r="N718" s="6">
        <v>6.0910007413144308E-5</v>
      </c>
      <c r="O718" s="6">
        <v>2.0533087333452007E-8</v>
      </c>
      <c r="P718" s="6">
        <v>7.4772666178226764E-7</v>
      </c>
      <c r="Q718" s="6">
        <v>1.8394075879843781E-6</v>
      </c>
      <c r="R718" s="6">
        <v>0</v>
      </c>
      <c r="S718" s="6">
        <v>0</v>
      </c>
      <c r="T718" s="6">
        <v>5.8822404005045646E-2</v>
      </c>
      <c r="U718" s="6">
        <v>0</v>
      </c>
      <c r="V718" s="6">
        <v>4.3831758261443951E-5</v>
      </c>
      <c r="W718" s="33">
        <v>0</v>
      </c>
    </row>
    <row r="719" spans="1:23" x14ac:dyDescent="0.2">
      <c r="A719" s="1" t="s">
        <v>117</v>
      </c>
      <c r="B719" s="1" t="s">
        <v>118</v>
      </c>
      <c r="C719" s="1" t="s">
        <v>642</v>
      </c>
      <c r="D719" s="3">
        <v>2023</v>
      </c>
      <c r="E719" s="6">
        <v>1.0884997024642381E-2</v>
      </c>
      <c r="F719" s="6">
        <v>1.9708539288022732E-3</v>
      </c>
      <c r="G719" s="6">
        <v>2.4762867151713317E-5</v>
      </c>
      <c r="H719" s="6">
        <v>2.9316055852989713E-4</v>
      </c>
      <c r="I719" s="6">
        <v>8.1638302917719967E-4</v>
      </c>
      <c r="J719" s="6">
        <v>1.1968046213511813E-3</v>
      </c>
      <c r="K719" s="6">
        <v>3.5515425218285429E-4</v>
      </c>
      <c r="L719" s="6">
        <v>7.5825529690686615E-3</v>
      </c>
      <c r="M719" s="6">
        <v>4.0641234225041005E-3</v>
      </c>
      <c r="N719" s="6">
        <v>1.1024566119169502E-5</v>
      </c>
      <c r="O719" s="6">
        <v>7.9098764223761263E-6</v>
      </c>
      <c r="P719" s="6">
        <v>4.181773725470725E-4</v>
      </c>
      <c r="Q719" s="6">
        <v>1.0014683037243273E-4</v>
      </c>
      <c r="R719" s="6">
        <v>4.1254081373752884E-7</v>
      </c>
      <c r="S719" s="6">
        <v>8.3628338298952915E-8</v>
      </c>
      <c r="T719" s="6">
        <v>3.9628064453439493</v>
      </c>
      <c r="U719" s="6">
        <v>1.1962546935257268E-4</v>
      </c>
      <c r="V719" s="6">
        <v>1.1069443062924782E-4</v>
      </c>
      <c r="W719" s="33">
        <v>0</v>
      </c>
    </row>
    <row r="720" spans="1:23" x14ac:dyDescent="0.2">
      <c r="A720" s="1" t="s">
        <v>117</v>
      </c>
      <c r="B720" s="1" t="s">
        <v>118</v>
      </c>
      <c r="C720" s="1" t="s">
        <v>643</v>
      </c>
      <c r="D720" s="3">
        <v>2023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s="6">
        <v>0</v>
      </c>
      <c r="K720" s="6">
        <v>0</v>
      </c>
      <c r="L720" s="6">
        <v>0</v>
      </c>
      <c r="M720" s="6">
        <v>0</v>
      </c>
      <c r="N720" s="6">
        <v>0</v>
      </c>
      <c r="O720" s="6">
        <v>0</v>
      </c>
      <c r="P720" s="6">
        <v>0</v>
      </c>
      <c r="Q720" s="6">
        <v>0</v>
      </c>
      <c r="R720" s="6">
        <v>0</v>
      </c>
      <c r="S720" s="6">
        <v>0</v>
      </c>
      <c r="T720" s="6">
        <v>0</v>
      </c>
      <c r="U720" s="6">
        <v>0</v>
      </c>
      <c r="V720" s="6">
        <v>0</v>
      </c>
      <c r="W720" s="33">
        <v>0</v>
      </c>
    </row>
    <row r="721" spans="1:23" x14ac:dyDescent="0.2">
      <c r="A721" s="1" t="s">
        <v>117</v>
      </c>
      <c r="B721" s="1" t="s">
        <v>118</v>
      </c>
      <c r="C721" s="1" t="s">
        <v>644</v>
      </c>
      <c r="D721" s="3">
        <v>2023</v>
      </c>
      <c r="E721" s="6">
        <v>0</v>
      </c>
      <c r="F721" s="6">
        <v>0</v>
      </c>
      <c r="G721" s="6">
        <v>0</v>
      </c>
      <c r="H721" s="6">
        <v>0</v>
      </c>
      <c r="I721" s="6">
        <v>0</v>
      </c>
      <c r="J721" s="6">
        <v>0</v>
      </c>
      <c r="K721" s="6">
        <v>0</v>
      </c>
      <c r="L721" s="6">
        <v>0</v>
      </c>
      <c r="M721" s="6">
        <v>0</v>
      </c>
      <c r="N721" s="6">
        <v>0</v>
      </c>
      <c r="O721" s="6">
        <v>0</v>
      </c>
      <c r="P721" s="6">
        <v>0</v>
      </c>
      <c r="Q721" s="6">
        <v>0</v>
      </c>
      <c r="R721" s="6">
        <v>0</v>
      </c>
      <c r="S721" s="6">
        <v>0</v>
      </c>
      <c r="T721" s="6">
        <v>0</v>
      </c>
      <c r="U721" s="6">
        <v>0</v>
      </c>
      <c r="V721" s="6">
        <v>0</v>
      </c>
      <c r="W721" s="33">
        <v>0</v>
      </c>
    </row>
    <row r="722" spans="1:23" x14ac:dyDescent="0.2">
      <c r="A722" s="1" t="s">
        <v>117</v>
      </c>
      <c r="B722" s="1" t="s">
        <v>118</v>
      </c>
      <c r="C722" s="1" t="s">
        <v>645</v>
      </c>
      <c r="D722" s="3">
        <v>2023</v>
      </c>
      <c r="E722" s="6">
        <v>6.2878940620235207E-4</v>
      </c>
      <c r="F722" s="6">
        <v>1.7582891086967084E-4</v>
      </c>
      <c r="G722" s="6">
        <v>7.192518632670351E-8</v>
      </c>
      <c r="H722" s="6">
        <v>3.8552015117850345E-7</v>
      </c>
      <c r="I722" s="6">
        <v>9.2024943599629909E-5</v>
      </c>
      <c r="J722" s="6">
        <v>9.2024943599629909E-5</v>
      </c>
      <c r="K722" s="6">
        <v>5.3415001448340501E-5</v>
      </c>
      <c r="L722" s="6">
        <v>7.2826155225272794E-4</v>
      </c>
      <c r="M722" s="6">
        <v>9.5508186672404021E-7</v>
      </c>
      <c r="N722" s="6">
        <v>5.0382543348722395E-11</v>
      </c>
      <c r="O722" s="6">
        <v>0</v>
      </c>
      <c r="P722" s="6">
        <v>0</v>
      </c>
      <c r="Q722" s="6">
        <v>3.8644871548930088E-6</v>
      </c>
      <c r="R722" s="6">
        <v>0</v>
      </c>
      <c r="S722" s="6">
        <v>0</v>
      </c>
      <c r="T722" s="6">
        <v>0.15247280873253546</v>
      </c>
      <c r="U722" s="6">
        <v>9.2211941153995715E-6</v>
      </c>
      <c r="V722" s="6">
        <v>5.8593916267988267E-5</v>
      </c>
      <c r="W722" s="33">
        <v>0</v>
      </c>
    </row>
    <row r="723" spans="1:23" x14ac:dyDescent="0.2">
      <c r="A723" s="1" t="s">
        <v>117</v>
      </c>
      <c r="B723" s="1" t="s">
        <v>118</v>
      </c>
      <c r="C723" s="1" t="s">
        <v>646</v>
      </c>
      <c r="D723" s="3">
        <v>2023</v>
      </c>
      <c r="E723" s="6">
        <v>6.5123727800204534E-3</v>
      </c>
      <c r="F723" s="6">
        <v>6.7646131421827491E-3</v>
      </c>
      <c r="G723" s="6">
        <v>1.0853954633367425E-3</v>
      </c>
      <c r="H723" s="6">
        <v>5.3341452884617339E-3</v>
      </c>
      <c r="I723" s="6">
        <v>1.1722271004036817E-2</v>
      </c>
      <c r="J723" s="6">
        <v>1.2373508282038863E-2</v>
      </c>
      <c r="K723" s="6">
        <v>1.0853954633367425E-3</v>
      </c>
      <c r="L723" s="6">
        <v>0.23227462915406283</v>
      </c>
      <c r="M723" s="6">
        <v>2.3878700193408334E-4</v>
      </c>
      <c r="N723" s="6">
        <v>1.9102960154726667E-3</v>
      </c>
      <c r="O723" s="6">
        <v>3.0391072973428787E-4</v>
      </c>
      <c r="P723" s="6">
        <v>1.0853954633367423E-3</v>
      </c>
      <c r="Q723" s="6">
        <v>4.9797943857889729E-3</v>
      </c>
      <c r="R723" s="6">
        <v>0</v>
      </c>
      <c r="S723" s="6">
        <v>0</v>
      </c>
      <c r="T723" s="6">
        <v>0</v>
      </c>
      <c r="U723" s="6">
        <v>1.5446619418333874E-2</v>
      </c>
      <c r="V723" s="6">
        <v>6.3640104129257817E-4</v>
      </c>
      <c r="W723" s="33">
        <v>0</v>
      </c>
    </row>
    <row r="724" spans="1:23" x14ac:dyDescent="0.2">
      <c r="A724" s="1" t="s">
        <v>117</v>
      </c>
      <c r="B724" s="1" t="s">
        <v>118</v>
      </c>
      <c r="C724" s="1" t="s">
        <v>647</v>
      </c>
      <c r="D724" s="3">
        <v>2023</v>
      </c>
      <c r="E724" s="6">
        <v>1.5615048571203708E-4</v>
      </c>
      <c r="F724" s="6">
        <v>1.5000231128295947E-3</v>
      </c>
      <c r="G724" s="6">
        <v>0</v>
      </c>
      <c r="H724" s="6">
        <v>3.7642914119951471E-3</v>
      </c>
      <c r="I724" s="6">
        <v>3.5826344429875312E-5</v>
      </c>
      <c r="J724" s="6">
        <v>1.7315812177683341E-4</v>
      </c>
      <c r="K724" s="6">
        <v>0</v>
      </c>
      <c r="L724" s="6">
        <v>0</v>
      </c>
      <c r="M724" s="6">
        <v>0</v>
      </c>
      <c r="N724" s="6">
        <v>0</v>
      </c>
      <c r="O724" s="6">
        <v>0</v>
      </c>
      <c r="P724" s="6">
        <v>0</v>
      </c>
      <c r="Q724" s="6">
        <v>0</v>
      </c>
      <c r="R724" s="6">
        <v>0</v>
      </c>
      <c r="S724" s="6">
        <v>0</v>
      </c>
      <c r="T724" s="6">
        <v>0</v>
      </c>
      <c r="U724" s="6">
        <v>0.10645745304994128</v>
      </c>
      <c r="V724" s="6">
        <v>1.0175048501406464E-4</v>
      </c>
      <c r="W724" s="33">
        <v>0</v>
      </c>
    </row>
    <row r="725" spans="1:23" x14ac:dyDescent="0.2">
      <c r="A725" s="1" t="s">
        <v>117</v>
      </c>
      <c r="B725" s="1" t="s">
        <v>118</v>
      </c>
      <c r="C725" s="1" t="s">
        <v>648</v>
      </c>
      <c r="D725" s="3">
        <v>2023</v>
      </c>
      <c r="E725" s="6">
        <v>4.3453577452202657E-2</v>
      </c>
      <c r="F725" s="6">
        <v>4.2579873705748464E-2</v>
      </c>
      <c r="G725" s="6">
        <v>2.8263178499161027E-4</v>
      </c>
      <c r="H725" s="6">
        <v>5.1710613982377744E-2</v>
      </c>
      <c r="I725" s="6">
        <v>5.2309227669847819E-3</v>
      </c>
      <c r="J725" s="6">
        <v>5.5061611336285031E-3</v>
      </c>
      <c r="K725" s="6">
        <v>4.9287250778317661E-4</v>
      </c>
      <c r="L725" s="6">
        <v>5.4190705275736183E-2</v>
      </c>
      <c r="M725" s="6">
        <v>6.2573830579197947E-5</v>
      </c>
      <c r="N725" s="6">
        <v>1.4943968413485501E-4</v>
      </c>
      <c r="O725" s="6">
        <v>3.2081899211147457E-5</v>
      </c>
      <c r="P725" s="6">
        <v>4.716654660496615E-4</v>
      </c>
      <c r="Q725" s="6">
        <v>1.5016360998350933E-3</v>
      </c>
      <c r="R725" s="6">
        <v>2.1964859275319159E-6</v>
      </c>
      <c r="S725" s="6">
        <v>0</v>
      </c>
      <c r="T725" s="6">
        <v>0.33023336546816645</v>
      </c>
      <c r="U725" s="6">
        <v>0</v>
      </c>
      <c r="V725" s="6">
        <v>2.4856253160786913E-2</v>
      </c>
      <c r="W725" s="33">
        <v>0</v>
      </c>
    </row>
    <row r="726" spans="1:23" x14ac:dyDescent="0.2">
      <c r="A726" s="1" t="s">
        <v>117</v>
      </c>
      <c r="B726" s="1" t="s">
        <v>118</v>
      </c>
      <c r="C726" s="1" t="s">
        <v>649</v>
      </c>
      <c r="D726" s="3">
        <v>2023</v>
      </c>
      <c r="E726" s="6">
        <v>0</v>
      </c>
      <c r="F726" s="6">
        <v>0</v>
      </c>
      <c r="G726" s="6">
        <v>0</v>
      </c>
      <c r="H726" s="6">
        <v>0</v>
      </c>
      <c r="I726" s="6">
        <v>0</v>
      </c>
      <c r="J726" s="6">
        <v>0</v>
      </c>
      <c r="K726" s="6">
        <v>0</v>
      </c>
      <c r="L726" s="6">
        <v>0</v>
      </c>
      <c r="M726" s="6">
        <v>0</v>
      </c>
      <c r="N726" s="6">
        <v>0</v>
      </c>
      <c r="O726" s="6">
        <v>0</v>
      </c>
      <c r="P726" s="6">
        <v>0</v>
      </c>
      <c r="Q726" s="6">
        <v>0</v>
      </c>
      <c r="R726" s="6">
        <v>0</v>
      </c>
      <c r="S726" s="6">
        <v>0</v>
      </c>
      <c r="T726" s="6">
        <v>0</v>
      </c>
      <c r="U726" s="6">
        <v>0</v>
      </c>
      <c r="V726" s="6">
        <v>0</v>
      </c>
      <c r="W726" s="33">
        <v>0</v>
      </c>
    </row>
    <row r="727" spans="1:23" x14ac:dyDescent="0.2">
      <c r="A727" s="1" t="s">
        <v>117</v>
      </c>
      <c r="B727" s="1" t="s">
        <v>118</v>
      </c>
      <c r="C727" s="1" t="s">
        <v>650</v>
      </c>
      <c r="D727" s="3">
        <v>2023</v>
      </c>
      <c r="E727" s="6">
        <v>0</v>
      </c>
      <c r="F727" s="6">
        <v>0</v>
      </c>
      <c r="G727" s="6">
        <v>0</v>
      </c>
      <c r="H727" s="6">
        <v>0</v>
      </c>
      <c r="I727" s="6">
        <v>0</v>
      </c>
      <c r="J727" s="6">
        <v>0</v>
      </c>
      <c r="K727" s="6">
        <v>0</v>
      </c>
      <c r="L727" s="6">
        <v>0</v>
      </c>
      <c r="M727" s="6">
        <v>0</v>
      </c>
      <c r="N727" s="6">
        <v>0</v>
      </c>
      <c r="O727" s="6">
        <v>0</v>
      </c>
      <c r="P727" s="6">
        <v>0</v>
      </c>
      <c r="Q727" s="6">
        <v>0</v>
      </c>
      <c r="R727" s="6">
        <v>0</v>
      </c>
      <c r="S727" s="6">
        <v>0</v>
      </c>
      <c r="T727" s="6">
        <v>0</v>
      </c>
      <c r="U727" s="6">
        <v>0</v>
      </c>
      <c r="V727" s="6">
        <v>0</v>
      </c>
      <c r="W727" s="33">
        <v>0</v>
      </c>
    </row>
    <row r="728" spans="1:23" ht="13.5" thickBot="1" x14ac:dyDescent="0.25">
      <c r="A728" s="7" t="s">
        <v>117</v>
      </c>
      <c r="B728" s="7" t="s">
        <v>118</v>
      </c>
      <c r="C728" s="7" t="s">
        <v>657</v>
      </c>
      <c r="D728" s="8"/>
      <c r="E728" s="9">
        <v>6.3893737234182249E-2</v>
      </c>
      <c r="F728" s="9">
        <v>7.6560011166571004E-2</v>
      </c>
      <c r="G728" s="9">
        <v>1.9201860690539294E-3</v>
      </c>
      <c r="H728" s="9">
        <v>6.121544257997566E-2</v>
      </c>
      <c r="I728" s="9">
        <v>2.547737182843994E-2</v>
      </c>
      <c r="J728" s="9">
        <v>2.7124919506697258E-2</v>
      </c>
      <c r="K728" s="9">
        <v>2.7401512977482138E-3</v>
      </c>
      <c r="L728" s="9">
        <v>0.33598090831828281</v>
      </c>
      <c r="M728" s="9">
        <v>5.1051578864450111E-3</v>
      </c>
      <c r="N728" s="9">
        <v>2.3146455914912485E-3</v>
      </c>
      <c r="O728" s="9">
        <v>3.561304183284542E-4</v>
      </c>
      <c r="P728" s="9">
        <v>1.0505643948111964E-2</v>
      </c>
      <c r="Q728" s="9">
        <v>1.0149793080515083E-2</v>
      </c>
      <c r="R728" s="9">
        <v>7.183410655888104E-5</v>
      </c>
      <c r="S728" s="9">
        <v>2.7389423549231493E-5</v>
      </c>
      <c r="T728" s="9">
        <v>5.6859678465021428</v>
      </c>
      <c r="U728" s="9">
        <v>0.12554753677606267</v>
      </c>
      <c r="V728" s="9">
        <v>2.5961336045488722E-2</v>
      </c>
      <c r="W728" s="34">
        <v>0.79586770143949059</v>
      </c>
    </row>
    <row r="729" spans="1:23" ht="13.5" thickTop="1" x14ac:dyDescent="0.2">
      <c r="A729" s="1" t="s">
        <v>119</v>
      </c>
      <c r="B729" s="1" t="s">
        <v>120</v>
      </c>
      <c r="C729" s="1" t="s">
        <v>22</v>
      </c>
      <c r="D729" s="3">
        <v>2023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s="6">
        <v>0</v>
      </c>
      <c r="K729" s="6">
        <v>0</v>
      </c>
      <c r="L729" s="6">
        <v>0</v>
      </c>
      <c r="M729" s="6">
        <v>0</v>
      </c>
      <c r="N729" s="6">
        <v>0</v>
      </c>
      <c r="O729" s="6">
        <v>0</v>
      </c>
      <c r="P729" s="6">
        <v>0</v>
      </c>
      <c r="Q729" s="6">
        <v>0</v>
      </c>
      <c r="R729" s="6">
        <v>0</v>
      </c>
      <c r="S729" s="6">
        <v>0</v>
      </c>
      <c r="T729" s="6">
        <v>0</v>
      </c>
      <c r="U729" s="6">
        <v>0</v>
      </c>
      <c r="V729" s="6">
        <v>0</v>
      </c>
      <c r="W729" s="33">
        <v>0</v>
      </c>
    </row>
    <row r="730" spans="1:23" x14ac:dyDescent="0.2">
      <c r="A730" s="1" t="s">
        <v>119</v>
      </c>
      <c r="B730" s="1" t="s">
        <v>120</v>
      </c>
      <c r="C730" s="1" t="s">
        <v>638</v>
      </c>
      <c r="D730" s="3">
        <v>2023</v>
      </c>
      <c r="E730" s="6">
        <v>3.4650601527176309E-3</v>
      </c>
      <c r="F730" s="6">
        <v>2.5105760597449654E-2</v>
      </c>
      <c r="G730" s="6">
        <v>1.1532706214545387E-3</v>
      </c>
      <c r="H730" s="6">
        <v>2.8699541693063528E-8</v>
      </c>
      <c r="I730" s="6">
        <v>1.4966405256349625E-3</v>
      </c>
      <c r="J730" s="6">
        <v>9.5513992772739576E-3</v>
      </c>
      <c r="K730" s="6">
        <v>1.0322339268486474E-4</v>
      </c>
      <c r="L730" s="6">
        <v>1.837881151975625E-3</v>
      </c>
      <c r="M730" s="6">
        <v>1.0341026149861995E-4</v>
      </c>
      <c r="N730" s="6">
        <v>3.5566923995734883E-5</v>
      </c>
      <c r="O730" s="6">
        <v>5.5464011067366116E-6</v>
      </c>
      <c r="P730" s="6">
        <v>5.6457934344490011E-6</v>
      </c>
      <c r="Q730" s="6">
        <v>9.5536566274712358E-5</v>
      </c>
      <c r="R730" s="6">
        <v>1.6397945260080339E-5</v>
      </c>
      <c r="S730" s="6">
        <v>1.8650059315968433E-5</v>
      </c>
      <c r="T730" s="6">
        <v>1.5593456496952285</v>
      </c>
      <c r="U730" s="6">
        <v>7.050020036593682E-5</v>
      </c>
      <c r="V730" s="6">
        <v>5.2064351348134988E-5</v>
      </c>
      <c r="W730" s="33">
        <v>6.6777861969431447</v>
      </c>
    </row>
    <row r="731" spans="1:23" x14ac:dyDescent="0.2">
      <c r="A731" s="1" t="s">
        <v>119</v>
      </c>
      <c r="B731" s="1" t="s">
        <v>120</v>
      </c>
      <c r="C731" s="1" t="s">
        <v>639</v>
      </c>
      <c r="D731" s="3">
        <v>2023</v>
      </c>
      <c r="E731" s="6">
        <v>3.3444497410214512E-2</v>
      </c>
      <c r="F731" s="6">
        <v>4.9012953846904843E-2</v>
      </c>
      <c r="G731" s="6">
        <v>3.056279065491684E-3</v>
      </c>
      <c r="H731" s="6">
        <v>6.8997493916929094E-4</v>
      </c>
      <c r="I731" s="6">
        <v>6.3209198924136706E-2</v>
      </c>
      <c r="J731" s="6">
        <v>6.507325023988654E-2</v>
      </c>
      <c r="K731" s="6">
        <v>6.9306599290168735E-3</v>
      </c>
      <c r="L731" s="6">
        <v>0.34937564969429935</v>
      </c>
      <c r="M731" s="6">
        <v>3.698682126049322E-3</v>
      </c>
      <c r="N731" s="6">
        <v>1.5963273285099252E-3</v>
      </c>
      <c r="O731" s="6">
        <v>1.5800717973245623E-4</v>
      </c>
      <c r="P731" s="6">
        <v>6.7570635422575173E-2</v>
      </c>
      <c r="Q731" s="6">
        <v>3.0937913238350715E-2</v>
      </c>
      <c r="R731" s="6">
        <v>6.141317481534453E-4</v>
      </c>
      <c r="S731" s="6">
        <v>6.6916087309953876E-4</v>
      </c>
      <c r="T731" s="6">
        <v>18.806940071979682</v>
      </c>
      <c r="U731" s="6">
        <v>2.9176453703227537E-2</v>
      </c>
      <c r="V731" s="6">
        <v>1.6129167654490093E-3</v>
      </c>
      <c r="W731" s="33">
        <v>0</v>
      </c>
    </row>
    <row r="732" spans="1:23" x14ac:dyDescent="0.2">
      <c r="A732" s="1" t="s">
        <v>119</v>
      </c>
      <c r="B732" s="1" t="s">
        <v>120</v>
      </c>
      <c r="C732" s="1" t="s">
        <v>640</v>
      </c>
      <c r="D732" s="3">
        <v>2023</v>
      </c>
      <c r="E732" s="6">
        <v>0</v>
      </c>
      <c r="F732" s="6">
        <v>6.2412353625378404E-3</v>
      </c>
      <c r="G732" s="6">
        <v>0</v>
      </c>
      <c r="H732" s="6">
        <v>0</v>
      </c>
      <c r="I732" s="6">
        <v>0</v>
      </c>
      <c r="J732" s="6">
        <v>0</v>
      </c>
      <c r="K732" s="6">
        <v>0</v>
      </c>
      <c r="L732" s="6">
        <v>0</v>
      </c>
      <c r="M732" s="6">
        <v>0</v>
      </c>
      <c r="N732" s="6">
        <v>0</v>
      </c>
      <c r="O732" s="6">
        <v>0</v>
      </c>
      <c r="P732" s="6">
        <v>0</v>
      </c>
      <c r="Q732" s="6">
        <v>0</v>
      </c>
      <c r="R732" s="6">
        <v>0</v>
      </c>
      <c r="S732" s="6">
        <v>0</v>
      </c>
      <c r="T732" s="6">
        <v>4.4917711188175256E-5</v>
      </c>
      <c r="U732" s="6">
        <v>2.3288988204110714E-3</v>
      </c>
      <c r="V732" s="6">
        <v>0</v>
      </c>
      <c r="W732" s="33">
        <v>0</v>
      </c>
    </row>
    <row r="733" spans="1:23" x14ac:dyDescent="0.2">
      <c r="A733" s="1" t="s">
        <v>119</v>
      </c>
      <c r="B733" s="1" t="s">
        <v>120</v>
      </c>
      <c r="C733" s="1" t="s">
        <v>641</v>
      </c>
      <c r="D733" s="3">
        <v>2023</v>
      </c>
      <c r="E733" s="6">
        <v>1.1371525358546355E-4</v>
      </c>
      <c r="F733" s="6">
        <v>0.1514933344433389</v>
      </c>
      <c r="G733" s="6">
        <v>9.128049185712113E-6</v>
      </c>
      <c r="H733" s="6">
        <v>2.6036499413451648E-4</v>
      </c>
      <c r="I733" s="6">
        <v>1.7334892218755454E-3</v>
      </c>
      <c r="J733" s="6">
        <v>1.753329895913969E-3</v>
      </c>
      <c r="K733" s="6">
        <v>7.6227341656250011E-6</v>
      </c>
      <c r="L733" s="6">
        <v>3.4785053692998362E-3</v>
      </c>
      <c r="M733" s="6">
        <v>2.3708875113587955E-3</v>
      </c>
      <c r="N733" s="6">
        <v>5.1106987508541858E-4</v>
      </c>
      <c r="O733" s="6">
        <v>1.7228437204820876E-7</v>
      </c>
      <c r="P733" s="6">
        <v>2.6749877546198108E-3</v>
      </c>
      <c r="Q733" s="6">
        <v>1.6660562340040716E-5</v>
      </c>
      <c r="R733" s="6">
        <v>0</v>
      </c>
      <c r="S733" s="6">
        <v>0</v>
      </c>
      <c r="T733" s="6">
        <v>0.52255262677961745</v>
      </c>
      <c r="U733" s="6">
        <v>0</v>
      </c>
      <c r="V733" s="6">
        <v>3.6777357565410989E-4</v>
      </c>
      <c r="W733" s="33">
        <v>0</v>
      </c>
    </row>
    <row r="734" spans="1:23" x14ac:dyDescent="0.2">
      <c r="A734" s="1" t="s">
        <v>119</v>
      </c>
      <c r="B734" s="1" t="s">
        <v>120</v>
      </c>
      <c r="C734" s="1" t="s">
        <v>642</v>
      </c>
      <c r="D734" s="3">
        <v>2023</v>
      </c>
      <c r="E734" s="6">
        <v>0.18222159549024269</v>
      </c>
      <c r="F734" s="6">
        <v>3.928429795117281E-2</v>
      </c>
      <c r="G734" s="6">
        <v>3.6681335149734047E-4</v>
      </c>
      <c r="H734" s="6">
        <v>2.8123309501799565E-3</v>
      </c>
      <c r="I734" s="6">
        <v>1.1658203327621358E-2</v>
      </c>
      <c r="J734" s="6">
        <v>1.5724621697514193E-2</v>
      </c>
      <c r="K734" s="6">
        <v>5.5009818309270809E-3</v>
      </c>
      <c r="L734" s="6">
        <v>0.19054062263065233</v>
      </c>
      <c r="M734" s="6">
        <v>4.9685352197555342E-2</v>
      </c>
      <c r="N734" s="6">
        <v>1.1399397469748125E-4</v>
      </c>
      <c r="O734" s="6">
        <v>1.1708235403027519E-4</v>
      </c>
      <c r="P734" s="6">
        <v>6.2350183046296689E-3</v>
      </c>
      <c r="Q734" s="6">
        <v>1.4931877273021803E-3</v>
      </c>
      <c r="R734" s="6">
        <v>6.1509772979664716E-6</v>
      </c>
      <c r="S734" s="6">
        <v>1.2468972601358034E-6</v>
      </c>
      <c r="T734" s="6">
        <v>58.993880161936445</v>
      </c>
      <c r="U734" s="6">
        <v>2.4125747916851491E-3</v>
      </c>
      <c r="V734" s="6">
        <v>1.838473277006418E-3</v>
      </c>
      <c r="W734" s="33">
        <v>0</v>
      </c>
    </row>
    <row r="735" spans="1:23" x14ac:dyDescent="0.2">
      <c r="A735" s="1" t="s">
        <v>119</v>
      </c>
      <c r="B735" s="1" t="s">
        <v>120</v>
      </c>
      <c r="C735" s="1" t="s">
        <v>643</v>
      </c>
      <c r="D735" s="3">
        <v>2023</v>
      </c>
      <c r="E735" s="6">
        <v>0</v>
      </c>
      <c r="F735" s="6">
        <v>0</v>
      </c>
      <c r="G735" s="6">
        <v>0</v>
      </c>
      <c r="H735" s="6">
        <v>0</v>
      </c>
      <c r="I735" s="6">
        <v>0</v>
      </c>
      <c r="J735" s="6">
        <v>0</v>
      </c>
      <c r="K735" s="6">
        <v>0</v>
      </c>
      <c r="L735" s="6">
        <v>0</v>
      </c>
      <c r="M735" s="6">
        <v>0</v>
      </c>
      <c r="N735" s="6">
        <v>0</v>
      </c>
      <c r="O735" s="6">
        <v>0</v>
      </c>
      <c r="P735" s="6">
        <v>0</v>
      </c>
      <c r="Q735" s="6">
        <v>0</v>
      </c>
      <c r="R735" s="6">
        <v>0</v>
      </c>
      <c r="S735" s="6">
        <v>0</v>
      </c>
      <c r="T735" s="6">
        <v>0</v>
      </c>
      <c r="U735" s="6">
        <v>0</v>
      </c>
      <c r="V735" s="6">
        <v>0</v>
      </c>
      <c r="W735" s="33">
        <v>0</v>
      </c>
    </row>
    <row r="736" spans="1:23" x14ac:dyDescent="0.2">
      <c r="A736" s="1" t="s">
        <v>119</v>
      </c>
      <c r="B736" s="1" t="s">
        <v>120</v>
      </c>
      <c r="C736" s="1" t="s">
        <v>644</v>
      </c>
      <c r="D736" s="3">
        <v>2023</v>
      </c>
      <c r="E736" s="6">
        <v>0</v>
      </c>
      <c r="F736" s="6">
        <v>0</v>
      </c>
      <c r="G736" s="6">
        <v>0</v>
      </c>
      <c r="H736" s="6">
        <v>0</v>
      </c>
      <c r="I736" s="6">
        <v>0</v>
      </c>
      <c r="J736" s="6">
        <v>0</v>
      </c>
      <c r="K736" s="6">
        <v>0</v>
      </c>
      <c r="L736" s="6">
        <v>0</v>
      </c>
      <c r="M736" s="6">
        <v>0</v>
      </c>
      <c r="N736" s="6">
        <v>0</v>
      </c>
      <c r="O736" s="6">
        <v>0</v>
      </c>
      <c r="P736" s="6">
        <v>0</v>
      </c>
      <c r="Q736" s="6">
        <v>0</v>
      </c>
      <c r="R736" s="6">
        <v>0</v>
      </c>
      <c r="S736" s="6">
        <v>0</v>
      </c>
      <c r="T736" s="6">
        <v>0</v>
      </c>
      <c r="U736" s="6">
        <v>0</v>
      </c>
      <c r="V736" s="6">
        <v>0</v>
      </c>
      <c r="W736" s="33">
        <v>0</v>
      </c>
    </row>
    <row r="737" spans="1:23" x14ac:dyDescent="0.2">
      <c r="A737" s="1" t="s">
        <v>119</v>
      </c>
      <c r="B737" s="1" t="s">
        <v>120</v>
      </c>
      <c r="C737" s="1" t="s">
        <v>645</v>
      </c>
      <c r="D737" s="3">
        <v>2023</v>
      </c>
      <c r="E737" s="6">
        <v>1.6591372354647853E-2</v>
      </c>
      <c r="F737" s="6">
        <v>4.4340217003176292E-3</v>
      </c>
      <c r="G737" s="6">
        <v>1.8853706108301025E-6</v>
      </c>
      <c r="H737" s="6">
        <v>9.7979394208707847E-6</v>
      </c>
      <c r="I737" s="6">
        <v>2.343847915766487E-3</v>
      </c>
      <c r="J737" s="6">
        <v>2.343847915766487E-3</v>
      </c>
      <c r="K737" s="6">
        <v>1.3628763523709797E-3</v>
      </c>
      <c r="L737" s="6">
        <v>1.8053080197573065E-2</v>
      </c>
      <c r="M737" s="6">
        <v>2.1572603023171666E-5</v>
      </c>
      <c r="N737" s="6">
        <v>1.2748379132682929E-9</v>
      </c>
      <c r="O737" s="6">
        <v>0</v>
      </c>
      <c r="P737" s="6">
        <v>0</v>
      </c>
      <c r="Q737" s="6">
        <v>9.8190775334838399E-5</v>
      </c>
      <c r="R737" s="6">
        <v>0</v>
      </c>
      <c r="S737" s="6">
        <v>0</v>
      </c>
      <c r="T737" s="6">
        <v>3.8741486624479755</v>
      </c>
      <c r="U737" s="6">
        <v>2.3245837927755893E-4</v>
      </c>
      <c r="V737" s="6">
        <v>1.4894561585745212E-3</v>
      </c>
      <c r="W737" s="33">
        <v>0</v>
      </c>
    </row>
    <row r="738" spans="1:23" x14ac:dyDescent="0.2">
      <c r="A738" s="1" t="s">
        <v>119</v>
      </c>
      <c r="B738" s="1" t="s">
        <v>120</v>
      </c>
      <c r="C738" s="1" t="s">
        <v>646</v>
      </c>
      <c r="D738" s="3">
        <v>2023</v>
      </c>
      <c r="E738" s="6">
        <v>1.1977708313340413E-2</v>
      </c>
      <c r="F738" s="6">
        <v>1.8337375185873024E-3</v>
      </c>
      <c r="G738" s="6">
        <v>1.9962847188900691E-3</v>
      </c>
      <c r="H738" s="6">
        <v>1.0487328409380192E-2</v>
      </c>
      <c r="I738" s="6">
        <v>2.4001601504347821E-2</v>
      </c>
      <c r="J738" s="6">
        <v>2.5199372335681865E-2</v>
      </c>
      <c r="K738" s="6">
        <v>1.9962847188900691E-3</v>
      </c>
      <c r="L738" s="6">
        <v>0.42720492984247471</v>
      </c>
      <c r="M738" s="6">
        <v>4.4625180125113987E-4</v>
      </c>
      <c r="N738" s="6">
        <v>3.5277526995441027E-3</v>
      </c>
      <c r="O738" s="6">
        <v>5.7325131558680071E-4</v>
      </c>
      <c r="P738" s="6">
        <v>2.6696528675756816E-2</v>
      </c>
      <c r="Q738" s="6">
        <v>9.1589542902676367E-3</v>
      </c>
      <c r="R738" s="6">
        <v>0</v>
      </c>
      <c r="S738" s="6">
        <v>0</v>
      </c>
      <c r="T738" s="6">
        <v>0</v>
      </c>
      <c r="U738" s="6">
        <v>0.17221462350504202</v>
      </c>
      <c r="V738" s="6">
        <v>1.1165277517471478E-2</v>
      </c>
      <c r="W738" s="33">
        <v>0</v>
      </c>
    </row>
    <row r="739" spans="1:23" x14ac:dyDescent="0.2">
      <c r="A739" s="1" t="s">
        <v>119</v>
      </c>
      <c r="B739" s="1" t="s">
        <v>120</v>
      </c>
      <c r="C739" s="1" t="s">
        <v>647</v>
      </c>
      <c r="D739" s="3">
        <v>2023</v>
      </c>
      <c r="E739" s="6">
        <v>1.1304917382764829E-3</v>
      </c>
      <c r="F739" s="6">
        <v>1.2885000102778625E-2</v>
      </c>
      <c r="G739" s="6">
        <v>0</v>
      </c>
      <c r="H739" s="6">
        <v>3.0658447422121475E-2</v>
      </c>
      <c r="I739" s="6">
        <v>2.9494505930784142E-4</v>
      </c>
      <c r="J739" s="6">
        <v>1.7913870352188551E-3</v>
      </c>
      <c r="K739" s="6">
        <v>0</v>
      </c>
      <c r="L739" s="6">
        <v>0</v>
      </c>
      <c r="M739" s="6">
        <v>0</v>
      </c>
      <c r="N739" s="6">
        <v>0</v>
      </c>
      <c r="O739" s="6">
        <v>0</v>
      </c>
      <c r="P739" s="6">
        <v>0</v>
      </c>
      <c r="Q739" s="6">
        <v>0</v>
      </c>
      <c r="R739" s="6">
        <v>0</v>
      </c>
      <c r="S739" s="6">
        <v>0</v>
      </c>
      <c r="T739" s="6">
        <v>0</v>
      </c>
      <c r="U739" s="6">
        <v>0.68802753525256288</v>
      </c>
      <c r="V739" s="6">
        <v>8.0096633821389934E-4</v>
      </c>
      <c r="W739" s="33">
        <v>0</v>
      </c>
    </row>
    <row r="740" spans="1:23" x14ac:dyDescent="0.2">
      <c r="A740" s="1" t="s">
        <v>119</v>
      </c>
      <c r="B740" s="1" t="s">
        <v>120</v>
      </c>
      <c r="C740" s="1" t="s">
        <v>648</v>
      </c>
      <c r="D740" s="3">
        <v>2023</v>
      </c>
      <c r="E740" s="6">
        <v>0.10655669853195564</v>
      </c>
      <c r="F740" s="6">
        <v>7.9620284056607413E-2</v>
      </c>
      <c r="G740" s="6">
        <v>5.1982298849569521E-4</v>
      </c>
      <c r="H740" s="6">
        <v>0.13872663719218037</v>
      </c>
      <c r="I740" s="6">
        <v>9.628749072795019E-3</v>
      </c>
      <c r="J740" s="6">
        <v>1.0332813688908586E-2</v>
      </c>
      <c r="K740" s="6">
        <v>9.0650264247817678E-4</v>
      </c>
      <c r="L740" s="6">
        <v>9.9668812430133466E-2</v>
      </c>
      <c r="M740" s="6">
        <v>1.1508725253342451E-4</v>
      </c>
      <c r="N740" s="6">
        <v>2.7485296181085575E-4</v>
      </c>
      <c r="O740" s="6">
        <v>5.9005779286471258E-5</v>
      </c>
      <c r="P740" s="6">
        <v>8.674981553806057E-4</v>
      </c>
      <c r="Q740" s="6">
        <v>2.7618442316120579E-3</v>
      </c>
      <c r="R740" s="6">
        <v>4.0398282842542729E-6</v>
      </c>
      <c r="S740" s="6">
        <v>0</v>
      </c>
      <c r="T740" s="6">
        <v>0.60737292850395108</v>
      </c>
      <c r="U740" s="6">
        <v>1.0547070227537802E-5</v>
      </c>
      <c r="V740" s="6">
        <v>5.574184827906168E-2</v>
      </c>
      <c r="W740" s="33">
        <v>0</v>
      </c>
    </row>
    <row r="741" spans="1:23" x14ac:dyDescent="0.2">
      <c r="A741" s="1" t="s">
        <v>119</v>
      </c>
      <c r="B741" s="1" t="s">
        <v>120</v>
      </c>
      <c r="C741" s="1" t="s">
        <v>649</v>
      </c>
      <c r="D741" s="3">
        <v>2023</v>
      </c>
      <c r="E741" s="6">
        <v>0</v>
      </c>
      <c r="F741" s="6">
        <v>0</v>
      </c>
      <c r="G741" s="6">
        <v>0</v>
      </c>
      <c r="H741" s="6">
        <v>0</v>
      </c>
      <c r="I741" s="6">
        <v>0</v>
      </c>
      <c r="J741" s="6">
        <v>0</v>
      </c>
      <c r="K741" s="6">
        <v>0</v>
      </c>
      <c r="L741" s="6">
        <v>0</v>
      </c>
      <c r="M741" s="6">
        <v>0</v>
      </c>
      <c r="N741" s="6">
        <v>0</v>
      </c>
      <c r="O741" s="6">
        <v>0</v>
      </c>
      <c r="P741" s="6">
        <v>0</v>
      </c>
      <c r="Q741" s="6">
        <v>0</v>
      </c>
      <c r="R741" s="6">
        <v>0</v>
      </c>
      <c r="S741" s="6">
        <v>0</v>
      </c>
      <c r="T741" s="6">
        <v>0</v>
      </c>
      <c r="U741" s="6">
        <v>0</v>
      </c>
      <c r="V741" s="6">
        <v>0</v>
      </c>
      <c r="W741" s="33">
        <v>0</v>
      </c>
    </row>
    <row r="742" spans="1:23" x14ac:dyDescent="0.2">
      <c r="A742" s="1" t="s">
        <v>119</v>
      </c>
      <c r="B742" s="1" t="s">
        <v>120</v>
      </c>
      <c r="C742" s="1" t="s">
        <v>650</v>
      </c>
      <c r="D742" s="3">
        <v>2023</v>
      </c>
      <c r="E742" s="6">
        <v>3.1777936432559597E-3</v>
      </c>
      <c r="F742" s="6">
        <v>8.3417083135468965E-3</v>
      </c>
      <c r="G742" s="6">
        <v>6.3555872865119205E-4</v>
      </c>
      <c r="H742" s="6">
        <v>7.1500356973259105E-4</v>
      </c>
      <c r="I742" s="6">
        <v>1.7875089243314776E-4</v>
      </c>
      <c r="J742" s="6">
        <v>2.1847331297384723E-4</v>
      </c>
      <c r="K742" s="6">
        <v>1.6087580318983298E-5</v>
      </c>
      <c r="L742" s="6">
        <v>9.136156724360886E-2</v>
      </c>
      <c r="M742" s="6">
        <v>0</v>
      </c>
      <c r="N742" s="6">
        <v>0</v>
      </c>
      <c r="O742" s="6">
        <v>0</v>
      </c>
      <c r="P742" s="6">
        <v>0</v>
      </c>
      <c r="Q742" s="6">
        <v>0</v>
      </c>
      <c r="R742" s="6">
        <v>0</v>
      </c>
      <c r="S742" s="6">
        <v>0</v>
      </c>
      <c r="T742" s="6">
        <v>2.8131023662376196</v>
      </c>
      <c r="U742" s="6">
        <v>5.9583630811049252E-3</v>
      </c>
      <c r="V742" s="6">
        <v>1.5888968216279801E-4</v>
      </c>
      <c r="W742" s="33">
        <v>0</v>
      </c>
    </row>
    <row r="743" spans="1:23" ht="13.5" thickBot="1" x14ac:dyDescent="0.25">
      <c r="A743" s="7" t="s">
        <v>119</v>
      </c>
      <c r="B743" s="7" t="s">
        <v>120</v>
      </c>
      <c r="C743" s="7" t="s">
        <v>657</v>
      </c>
      <c r="D743" s="8"/>
      <c r="E743" s="9">
        <v>0.3586789328882366</v>
      </c>
      <c r="F743" s="9">
        <v>0.37825233389324192</v>
      </c>
      <c r="G743" s="9">
        <v>7.7390428942770628E-3</v>
      </c>
      <c r="H743" s="9">
        <v>0.18435991411586095</v>
      </c>
      <c r="I743" s="9">
        <v>0.11454542644391889</v>
      </c>
      <c r="J743" s="9">
        <v>0.13198849539913829</v>
      </c>
      <c r="K743" s="9">
        <v>1.6824239180852654E-2</v>
      </c>
      <c r="L743" s="9">
        <v>1.1815210485600172</v>
      </c>
      <c r="M743" s="9">
        <v>5.644124375326981E-2</v>
      </c>
      <c r="N743" s="9">
        <v>6.059565038481431E-3</v>
      </c>
      <c r="O743" s="9">
        <v>9.1306531411478823E-4</v>
      </c>
      <c r="P743" s="9">
        <v>0.10405031410639652</v>
      </c>
      <c r="Q743" s="9">
        <v>4.4562287391482179E-2</v>
      </c>
      <c r="R743" s="9">
        <v>6.4072049899574642E-4</v>
      </c>
      <c r="S743" s="9">
        <v>6.8905782967564294E-4</v>
      </c>
      <c r="T743" s="9">
        <v>87.177387385291709</v>
      </c>
      <c r="U743" s="9">
        <v>0.90043195480390459</v>
      </c>
      <c r="V743" s="9">
        <v>7.3227665944942039E-2</v>
      </c>
      <c r="W743" s="34">
        <v>6.6777861969431447</v>
      </c>
    </row>
    <row r="744" spans="1:23" ht="13.5" thickTop="1" x14ac:dyDescent="0.2">
      <c r="A744" s="1" t="s">
        <v>121</v>
      </c>
      <c r="B744" s="1" t="s">
        <v>122</v>
      </c>
      <c r="C744" s="1" t="s">
        <v>22</v>
      </c>
      <c r="D744" s="3">
        <v>2023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s="6">
        <v>0</v>
      </c>
      <c r="K744" s="6">
        <v>0</v>
      </c>
      <c r="L744" s="6">
        <v>0</v>
      </c>
      <c r="M744" s="6">
        <v>0</v>
      </c>
      <c r="N744" s="6">
        <v>0</v>
      </c>
      <c r="O744" s="6">
        <v>0</v>
      </c>
      <c r="P744" s="6">
        <v>0</v>
      </c>
      <c r="Q744" s="6">
        <v>0</v>
      </c>
      <c r="R744" s="6">
        <v>0</v>
      </c>
      <c r="S744" s="6">
        <v>0</v>
      </c>
      <c r="T744" s="6">
        <v>0</v>
      </c>
      <c r="U744" s="6">
        <v>0</v>
      </c>
      <c r="V744" s="6">
        <v>0</v>
      </c>
      <c r="W744" s="33">
        <v>0</v>
      </c>
    </row>
    <row r="745" spans="1:23" x14ac:dyDescent="0.2">
      <c r="A745" s="1" t="s">
        <v>121</v>
      </c>
      <c r="B745" s="1" t="s">
        <v>122</v>
      </c>
      <c r="C745" s="1" t="s">
        <v>638</v>
      </c>
      <c r="D745" s="3">
        <v>2023</v>
      </c>
      <c r="E745" s="6">
        <v>3.257223171400516E-5</v>
      </c>
      <c r="F745" s="6">
        <v>1.6742570631625908E-4</v>
      </c>
      <c r="G745" s="6">
        <v>3.0497844035994667E-5</v>
      </c>
      <c r="H745" s="6">
        <v>1.4325999232450872E-10</v>
      </c>
      <c r="I745" s="6">
        <v>4.4946611752994514E-5</v>
      </c>
      <c r="J745" s="6">
        <v>4.5659559216447452E-5</v>
      </c>
      <c r="K745" s="6">
        <v>2.0652071738788994E-6</v>
      </c>
      <c r="L745" s="6">
        <v>1.6844064973555195E-5</v>
      </c>
      <c r="M745" s="6">
        <v>3.2472432230789378E-6</v>
      </c>
      <c r="N745" s="6">
        <v>4.6921409112045742E-7</v>
      </c>
      <c r="O745" s="6">
        <v>3.9829414452789401E-8</v>
      </c>
      <c r="P745" s="6">
        <v>2.224356376622224E-5</v>
      </c>
      <c r="Q745" s="6">
        <v>9.6787730780474147E-7</v>
      </c>
      <c r="R745" s="6">
        <v>1.1979444301444261E-7</v>
      </c>
      <c r="S745" s="6">
        <v>1.0338451492901275E-9</v>
      </c>
      <c r="T745" s="6">
        <v>1.5268460389359442E-2</v>
      </c>
      <c r="U745" s="6">
        <v>1.3040585746297519E-6</v>
      </c>
      <c r="V745" s="6">
        <v>4.4899503721048129E-7</v>
      </c>
      <c r="W745" s="33">
        <v>1.0160414284128032</v>
      </c>
    </row>
    <row r="746" spans="1:23" x14ac:dyDescent="0.2">
      <c r="A746" s="1" t="s">
        <v>121</v>
      </c>
      <c r="B746" s="1" t="s">
        <v>122</v>
      </c>
      <c r="C746" s="1" t="s">
        <v>639</v>
      </c>
      <c r="D746" s="3">
        <v>2023</v>
      </c>
      <c r="E746" s="6">
        <v>8.2839207031702201E-3</v>
      </c>
      <c r="F746" s="6">
        <v>7.6822823294531804E-3</v>
      </c>
      <c r="G746" s="6">
        <v>4.9935428698733139E-4</v>
      </c>
      <c r="H746" s="6">
        <v>1.052436945421632E-4</v>
      </c>
      <c r="I746" s="6">
        <v>9.940274687787666E-3</v>
      </c>
      <c r="J746" s="6">
        <v>1.0300151385104849E-2</v>
      </c>
      <c r="K746" s="6">
        <v>1.2482172149159182E-3</v>
      </c>
      <c r="L746" s="6">
        <v>5.4166008602924212E-2</v>
      </c>
      <c r="M746" s="6">
        <v>5.9842614033496716E-4</v>
      </c>
      <c r="N746" s="6">
        <v>2.4860847149046954E-4</v>
      </c>
      <c r="O746" s="6">
        <v>3.6170118847521039E-5</v>
      </c>
      <c r="P746" s="6">
        <v>1.0442041012212775E-2</v>
      </c>
      <c r="Q746" s="6">
        <v>4.9114452932877192E-3</v>
      </c>
      <c r="R746" s="6">
        <v>9.586553560634998E-5</v>
      </c>
      <c r="S746" s="6">
        <v>2.6114575773641182E-4</v>
      </c>
      <c r="T746" s="6">
        <v>4.1341383079217859</v>
      </c>
      <c r="U746" s="6">
        <v>4.5416299841732214E-3</v>
      </c>
      <c r="V746" s="6">
        <v>2.9182281073732706E-4</v>
      </c>
      <c r="W746" s="33">
        <v>0</v>
      </c>
    </row>
    <row r="747" spans="1:23" x14ac:dyDescent="0.2">
      <c r="A747" s="1" t="s">
        <v>121</v>
      </c>
      <c r="B747" s="1" t="s">
        <v>122</v>
      </c>
      <c r="C747" s="1" t="s">
        <v>640</v>
      </c>
      <c r="D747" s="3">
        <v>2023</v>
      </c>
      <c r="E747" s="6">
        <v>0</v>
      </c>
      <c r="F747" s="6">
        <v>6.4617140548238548E-4</v>
      </c>
      <c r="G747" s="6">
        <v>0</v>
      </c>
      <c r="H747" s="6">
        <v>0</v>
      </c>
      <c r="I747" s="6">
        <v>0</v>
      </c>
      <c r="J747" s="6">
        <v>0</v>
      </c>
      <c r="K747" s="6">
        <v>0</v>
      </c>
      <c r="L747" s="6">
        <v>0</v>
      </c>
      <c r="M747" s="6">
        <v>0</v>
      </c>
      <c r="N747" s="6">
        <v>0</v>
      </c>
      <c r="O747" s="6">
        <v>0</v>
      </c>
      <c r="P747" s="6">
        <v>0</v>
      </c>
      <c r="Q747" s="6">
        <v>0</v>
      </c>
      <c r="R747" s="6">
        <v>0</v>
      </c>
      <c r="S747" s="6">
        <v>0</v>
      </c>
      <c r="T747" s="6">
        <v>5.2551737507932878E-6</v>
      </c>
      <c r="U747" s="6">
        <v>2.7247087230258544E-4</v>
      </c>
      <c r="V747" s="6">
        <v>0</v>
      </c>
      <c r="W747" s="33">
        <v>0</v>
      </c>
    </row>
    <row r="748" spans="1:23" x14ac:dyDescent="0.2">
      <c r="A748" s="1" t="s">
        <v>121</v>
      </c>
      <c r="B748" s="1" t="s">
        <v>122</v>
      </c>
      <c r="C748" s="1" t="s">
        <v>641</v>
      </c>
      <c r="D748" s="3">
        <v>2023</v>
      </c>
      <c r="E748" s="6">
        <v>1.730205269797173E-5</v>
      </c>
      <c r="F748" s="6">
        <v>2.2338770729755302E-2</v>
      </c>
      <c r="G748" s="6">
        <v>1.3888549078613492E-6</v>
      </c>
      <c r="H748" s="6">
        <v>3.9615167773748588E-5</v>
      </c>
      <c r="I748" s="6">
        <v>2.5776112258323665E-4</v>
      </c>
      <c r="J748" s="6">
        <v>2.5778318790061383E-4</v>
      </c>
      <c r="K748" s="6">
        <v>1.1598175625326396E-6</v>
      </c>
      <c r="L748" s="6">
        <v>5.2926306112988336E-4</v>
      </c>
      <c r="M748" s="6">
        <v>3.6073630730342713E-4</v>
      </c>
      <c r="N748" s="6">
        <v>7.7760525806927486E-5</v>
      </c>
      <c r="O748" s="6">
        <v>2.6213486671555266E-8</v>
      </c>
      <c r="P748" s="6">
        <v>9.545823559939419E-7</v>
      </c>
      <c r="Q748" s="6">
        <v>2.3482725957450966E-6</v>
      </c>
      <c r="R748" s="6">
        <v>0</v>
      </c>
      <c r="S748" s="6">
        <v>0</v>
      </c>
      <c r="T748" s="6">
        <v>7.5095394975650417E-2</v>
      </c>
      <c r="U748" s="6">
        <v>0</v>
      </c>
      <c r="V748" s="6">
        <v>5.5957644961909732E-5</v>
      </c>
      <c r="W748" s="33">
        <v>0</v>
      </c>
    </row>
    <row r="749" spans="1:23" x14ac:dyDescent="0.2">
      <c r="A749" s="1" t="s">
        <v>121</v>
      </c>
      <c r="B749" s="1" t="s">
        <v>122</v>
      </c>
      <c r="C749" s="1" t="s">
        <v>642</v>
      </c>
      <c r="D749" s="3">
        <v>2023</v>
      </c>
      <c r="E749" s="6">
        <v>1.3591317797422786E-2</v>
      </c>
      <c r="F749" s="6">
        <v>2.4608644373544054E-3</v>
      </c>
      <c r="G749" s="6">
        <v>3.0919622327168693E-5</v>
      </c>
      <c r="H749" s="6">
        <v>3.6604863626783589E-4</v>
      </c>
      <c r="I749" s="6">
        <v>1.0193591389001356E-3</v>
      </c>
      <c r="J749" s="6">
        <v>1.4943643910405716E-3</v>
      </c>
      <c r="K749" s="6">
        <v>4.4345573063505706E-4</v>
      </c>
      <c r="L749" s="6">
        <v>9.4677919419816989E-3</v>
      </c>
      <c r="M749" s="6">
        <v>5.0745804411478504E-3</v>
      </c>
      <c r="N749" s="6">
        <v>1.3765587750287475E-5</v>
      </c>
      <c r="O749" s="6">
        <v>9.8764973432216003E-6</v>
      </c>
      <c r="P749" s="6">
        <v>5.2214819656004954E-4</v>
      </c>
      <c r="Q749" s="6">
        <v>1.2504618925617431E-4</v>
      </c>
      <c r="R749" s="6">
        <v>5.1511022843833679E-7</v>
      </c>
      <c r="S749" s="6">
        <v>1.0442072883605544E-7</v>
      </c>
      <c r="T749" s="6">
        <v>4.9480731732321663</v>
      </c>
      <c r="U749" s="6">
        <v>1.493677735470113E-4</v>
      </c>
      <c r="V749" s="6">
        <v>1.3821622382448987E-4</v>
      </c>
      <c r="W749" s="33">
        <v>0</v>
      </c>
    </row>
    <row r="750" spans="1:23" x14ac:dyDescent="0.2">
      <c r="A750" s="1" t="s">
        <v>121</v>
      </c>
      <c r="B750" s="1" t="s">
        <v>122</v>
      </c>
      <c r="C750" s="1" t="s">
        <v>643</v>
      </c>
      <c r="D750" s="3">
        <v>2023</v>
      </c>
      <c r="E750" s="6">
        <v>0</v>
      </c>
      <c r="F750" s="6">
        <v>0</v>
      </c>
      <c r="G750" s="6">
        <v>0</v>
      </c>
      <c r="H750" s="6">
        <v>0</v>
      </c>
      <c r="I750" s="6">
        <v>0</v>
      </c>
      <c r="J750" s="6">
        <v>0</v>
      </c>
      <c r="K750" s="6">
        <v>0</v>
      </c>
      <c r="L750" s="6">
        <v>0</v>
      </c>
      <c r="M750" s="6">
        <v>0</v>
      </c>
      <c r="N750" s="6">
        <v>0</v>
      </c>
      <c r="O750" s="6">
        <v>0</v>
      </c>
      <c r="P750" s="6">
        <v>0</v>
      </c>
      <c r="Q750" s="6">
        <v>0</v>
      </c>
      <c r="R750" s="6">
        <v>0</v>
      </c>
      <c r="S750" s="6">
        <v>0</v>
      </c>
      <c r="T750" s="6">
        <v>0</v>
      </c>
      <c r="U750" s="6">
        <v>0</v>
      </c>
      <c r="V750" s="6">
        <v>0</v>
      </c>
      <c r="W750" s="33">
        <v>0</v>
      </c>
    </row>
    <row r="751" spans="1:23" x14ac:dyDescent="0.2">
      <c r="A751" s="1" t="s">
        <v>121</v>
      </c>
      <c r="B751" s="1" t="s">
        <v>122</v>
      </c>
      <c r="C751" s="1" t="s">
        <v>644</v>
      </c>
      <c r="D751" s="3">
        <v>2023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s="6">
        <v>0</v>
      </c>
      <c r="K751" s="6">
        <v>0</v>
      </c>
      <c r="L751" s="6">
        <v>0</v>
      </c>
      <c r="M751" s="6">
        <v>0</v>
      </c>
      <c r="N751" s="6">
        <v>0</v>
      </c>
      <c r="O751" s="6">
        <v>0</v>
      </c>
      <c r="P751" s="6">
        <v>0</v>
      </c>
      <c r="Q751" s="6">
        <v>0</v>
      </c>
      <c r="R751" s="6">
        <v>0</v>
      </c>
      <c r="S751" s="6">
        <v>0</v>
      </c>
      <c r="T751" s="6">
        <v>0</v>
      </c>
      <c r="U751" s="6">
        <v>0</v>
      </c>
      <c r="V751" s="6">
        <v>0</v>
      </c>
      <c r="W751" s="33">
        <v>0</v>
      </c>
    </row>
    <row r="752" spans="1:23" x14ac:dyDescent="0.2">
      <c r="A752" s="1" t="s">
        <v>121</v>
      </c>
      <c r="B752" s="1" t="s">
        <v>122</v>
      </c>
      <c r="C752" s="1" t="s">
        <v>645</v>
      </c>
      <c r="D752" s="3">
        <v>2023</v>
      </c>
      <c r="E752" s="6">
        <v>8.0185289182337083E-3</v>
      </c>
      <c r="F752" s="6">
        <v>1.8619030349039611E-3</v>
      </c>
      <c r="G752" s="6">
        <v>1.065451672632664E-6</v>
      </c>
      <c r="H752" s="6">
        <v>4.0117148529019522E-6</v>
      </c>
      <c r="I752" s="6">
        <v>9.4706390898113163E-4</v>
      </c>
      <c r="J752" s="6">
        <v>9.4958424436466929E-4</v>
      </c>
      <c r="K752" s="6">
        <v>5.2122243739944826E-4</v>
      </c>
      <c r="L752" s="6">
        <v>7.0407919088099702E-3</v>
      </c>
      <c r="M752" s="6">
        <v>6.1177359427739061E-6</v>
      </c>
      <c r="N752" s="6">
        <v>3.6053361012198924E-7</v>
      </c>
      <c r="O752" s="6">
        <v>0</v>
      </c>
      <c r="P752" s="6">
        <v>0</v>
      </c>
      <c r="Q752" s="6">
        <v>4.0543530693341412E-5</v>
      </c>
      <c r="R752" s="6">
        <v>0</v>
      </c>
      <c r="S752" s="6">
        <v>0</v>
      </c>
      <c r="T752" s="6">
        <v>1.5921168265297712</v>
      </c>
      <c r="U752" s="6">
        <v>9.4710340170389747E-5</v>
      </c>
      <c r="V752" s="6">
        <v>6.1520870870065655E-4</v>
      </c>
      <c r="W752" s="33">
        <v>0</v>
      </c>
    </row>
    <row r="753" spans="1:23" x14ac:dyDescent="0.2">
      <c r="A753" s="1" t="s">
        <v>121</v>
      </c>
      <c r="B753" s="1" t="s">
        <v>122</v>
      </c>
      <c r="C753" s="1" t="s">
        <v>646</v>
      </c>
      <c r="D753" s="3">
        <v>2023</v>
      </c>
      <c r="E753" s="6">
        <v>3.7257193751316841E-3</v>
      </c>
      <c r="F753" s="6">
        <v>9.7015033332793245E-3</v>
      </c>
      <c r="G753" s="6">
        <v>6.2095322918861409E-4</v>
      </c>
      <c r="H753" s="6">
        <v>3.1606383774383665E-3</v>
      </c>
      <c r="I753" s="6">
        <v>6.706294875237032E-3</v>
      </c>
      <c r="J753" s="6">
        <v>7.078866812750201E-3</v>
      </c>
      <c r="K753" s="6">
        <v>6.2095322918861409E-4</v>
      </c>
      <c r="L753" s="6">
        <v>0.13288399104636339</v>
      </c>
      <c r="M753" s="6">
        <v>1.3660971042149512E-4</v>
      </c>
      <c r="N753" s="6">
        <v>1.0928776833719609E-3</v>
      </c>
      <c r="O753" s="6">
        <v>1.7386690417281196E-4</v>
      </c>
      <c r="P753" s="6">
        <v>6.2095322918861409E-4</v>
      </c>
      <c r="Q753" s="6">
        <v>2.8489334155173611E-3</v>
      </c>
      <c r="R753" s="6">
        <v>0</v>
      </c>
      <c r="S753" s="6">
        <v>0</v>
      </c>
      <c r="T753" s="6">
        <v>0</v>
      </c>
      <c r="U753" s="6">
        <v>2.227176976819847E-2</v>
      </c>
      <c r="V753" s="6">
        <v>3.638759007914152E-4</v>
      </c>
      <c r="W753" s="33">
        <v>0</v>
      </c>
    </row>
    <row r="754" spans="1:23" x14ac:dyDescent="0.2">
      <c r="A754" s="1" t="s">
        <v>121</v>
      </c>
      <c r="B754" s="1" t="s">
        <v>122</v>
      </c>
      <c r="C754" s="1" t="s">
        <v>647</v>
      </c>
      <c r="D754" s="3">
        <v>2023</v>
      </c>
      <c r="E754" s="6">
        <v>9.0701459571531205E-5</v>
      </c>
      <c r="F754" s="6">
        <v>9.1661689270452487E-4</v>
      </c>
      <c r="G754" s="6">
        <v>0</v>
      </c>
      <c r="H754" s="6">
        <v>2.1113764493249339E-3</v>
      </c>
      <c r="I754" s="6">
        <v>2.1752838694379121E-5</v>
      </c>
      <c r="J754" s="6">
        <v>1.0807570953521382E-4</v>
      </c>
      <c r="K754" s="6">
        <v>0</v>
      </c>
      <c r="L754" s="6">
        <v>0</v>
      </c>
      <c r="M754" s="6">
        <v>0</v>
      </c>
      <c r="N754" s="6">
        <v>0</v>
      </c>
      <c r="O754" s="6">
        <v>0</v>
      </c>
      <c r="P754" s="6">
        <v>0</v>
      </c>
      <c r="Q754" s="6">
        <v>0</v>
      </c>
      <c r="R754" s="6">
        <v>0</v>
      </c>
      <c r="S754" s="6">
        <v>0</v>
      </c>
      <c r="T754" s="6">
        <v>0</v>
      </c>
      <c r="U754" s="6">
        <v>5.3182674615264887E-2</v>
      </c>
      <c r="V754" s="6">
        <v>6.2716442153749893E-5</v>
      </c>
      <c r="W754" s="33">
        <v>0</v>
      </c>
    </row>
    <row r="755" spans="1:23" x14ac:dyDescent="0.2">
      <c r="A755" s="1" t="s">
        <v>121</v>
      </c>
      <c r="B755" s="1" t="s">
        <v>122</v>
      </c>
      <c r="C755" s="1" t="s">
        <v>648</v>
      </c>
      <c r="D755" s="3">
        <v>2023</v>
      </c>
      <c r="E755" s="6">
        <v>2.4369346037569472E-2</v>
      </c>
      <c r="F755" s="6">
        <v>2.4348732214379717E-2</v>
      </c>
      <c r="G755" s="6">
        <v>1.616932495943495E-4</v>
      </c>
      <c r="H755" s="6">
        <v>2.9527947180020227E-2</v>
      </c>
      <c r="I755" s="6">
        <v>2.9926036117839424E-3</v>
      </c>
      <c r="J755" s="6">
        <v>3.1500670970638638E-3</v>
      </c>
      <c r="K755" s="6">
        <v>2.8197167357359962E-4</v>
      </c>
      <c r="L755" s="6">
        <v>3.1002426829323332E-2</v>
      </c>
      <c r="M755" s="6">
        <v>3.5798401111244905E-5</v>
      </c>
      <c r="N755" s="6">
        <v>8.5494234651757706E-5</v>
      </c>
      <c r="O755" s="6">
        <v>1.8354009747215145E-5</v>
      </c>
      <c r="P755" s="6">
        <v>2.6983915460629089E-4</v>
      </c>
      <c r="Q755" s="6">
        <v>8.590839161905612E-4</v>
      </c>
      <c r="R755" s="6">
        <v>1.25660653249399E-6</v>
      </c>
      <c r="S755" s="6">
        <v>0</v>
      </c>
      <c r="T755" s="6">
        <v>0.18892604732553808</v>
      </c>
      <c r="U755" s="6">
        <v>7.9103026706533538E-6</v>
      </c>
      <c r="V755" s="6">
        <v>1.4085465855777855E-2</v>
      </c>
      <c r="W755" s="33">
        <v>0</v>
      </c>
    </row>
    <row r="756" spans="1:23" x14ac:dyDescent="0.2">
      <c r="A756" s="1" t="s">
        <v>121</v>
      </c>
      <c r="B756" s="1" t="s">
        <v>122</v>
      </c>
      <c r="C756" s="1" t="s">
        <v>649</v>
      </c>
      <c r="D756" s="3">
        <v>2023</v>
      </c>
      <c r="E756" s="6">
        <v>0</v>
      </c>
      <c r="F756" s="6">
        <v>0</v>
      </c>
      <c r="G756" s="6">
        <v>0</v>
      </c>
      <c r="H756" s="6">
        <v>0</v>
      </c>
      <c r="I756" s="6">
        <v>0</v>
      </c>
      <c r="J756" s="6">
        <v>0</v>
      </c>
      <c r="K756" s="6">
        <v>0</v>
      </c>
      <c r="L756" s="6">
        <v>0</v>
      </c>
      <c r="M756" s="6">
        <v>0</v>
      </c>
      <c r="N756" s="6">
        <v>0</v>
      </c>
      <c r="O756" s="6">
        <v>0</v>
      </c>
      <c r="P756" s="6">
        <v>0</v>
      </c>
      <c r="Q756" s="6">
        <v>0</v>
      </c>
      <c r="R756" s="6">
        <v>0</v>
      </c>
      <c r="S756" s="6">
        <v>0</v>
      </c>
      <c r="T756" s="6">
        <v>0</v>
      </c>
      <c r="U756" s="6">
        <v>0</v>
      </c>
      <c r="V756" s="6">
        <v>0</v>
      </c>
      <c r="W756" s="33">
        <v>0</v>
      </c>
    </row>
    <row r="757" spans="1:23" x14ac:dyDescent="0.2">
      <c r="A757" s="1" t="s">
        <v>121</v>
      </c>
      <c r="B757" s="1" t="s">
        <v>122</v>
      </c>
      <c r="C757" s="1" t="s">
        <v>650</v>
      </c>
      <c r="D757" s="3">
        <v>2023</v>
      </c>
      <c r="E757" s="6">
        <v>7.3678391419259286E-3</v>
      </c>
      <c r="F757" s="6">
        <v>1.9340577747555564E-2</v>
      </c>
      <c r="G757" s="6">
        <v>1.4735678283851858E-3</v>
      </c>
      <c r="H757" s="6">
        <v>1.657763806933334E-3</v>
      </c>
      <c r="I757" s="6">
        <v>4.144409517333335E-4</v>
      </c>
      <c r="J757" s="6">
        <v>5.0653894100740758E-4</v>
      </c>
      <c r="K757" s="6">
        <v>3.7299685656000011E-5</v>
      </c>
      <c r="L757" s="6">
        <v>0.21182537533037044</v>
      </c>
      <c r="M757" s="6">
        <v>0</v>
      </c>
      <c r="N757" s="6">
        <v>0</v>
      </c>
      <c r="O757" s="6">
        <v>0</v>
      </c>
      <c r="P757" s="6">
        <v>0</v>
      </c>
      <c r="Q757" s="6">
        <v>0</v>
      </c>
      <c r="R757" s="6">
        <v>0</v>
      </c>
      <c r="S757" s="6">
        <v>0</v>
      </c>
      <c r="T757" s="6">
        <v>5.3784635686493996</v>
      </c>
      <c r="U757" s="6">
        <v>1.3814698391111118E-2</v>
      </c>
      <c r="V757" s="6">
        <v>3.6839195709629645E-4</v>
      </c>
      <c r="W757" s="33">
        <v>0</v>
      </c>
    </row>
    <row r="758" spans="1:23" ht="13.5" thickBot="1" x14ac:dyDescent="0.25">
      <c r="A758" s="7" t="s">
        <v>121</v>
      </c>
      <c r="B758" s="7" t="s">
        <v>122</v>
      </c>
      <c r="C758" s="7" t="s">
        <v>657</v>
      </c>
      <c r="D758" s="8"/>
      <c r="E758" s="9">
        <v>6.5497247717437312E-2</v>
      </c>
      <c r="F758" s="9">
        <v>8.9464847831184607E-2</v>
      </c>
      <c r="G758" s="9">
        <v>2.8194403670991383E-3</v>
      </c>
      <c r="H758" s="9">
        <v>3.6972645170413501E-2</v>
      </c>
      <c r="I758" s="9">
        <v>2.234449774745385E-2</v>
      </c>
      <c r="J758" s="9">
        <v>2.3891091327983838E-2</v>
      </c>
      <c r="K758" s="9">
        <v>3.1563449961050484E-3</v>
      </c>
      <c r="L758" s="9">
        <v>0.44693249278587649</v>
      </c>
      <c r="M758" s="9">
        <v>6.2155159794848374E-3</v>
      </c>
      <c r="N758" s="9">
        <v>1.5193362507726455E-3</v>
      </c>
      <c r="O758" s="9">
        <v>2.3833357301189412E-4</v>
      </c>
      <c r="P758" s="9">
        <v>1.1878179738689947E-2</v>
      </c>
      <c r="Q758" s="9">
        <v>8.7883684948487067E-3</v>
      </c>
      <c r="R758" s="9">
        <v>9.7757046810296747E-5</v>
      </c>
      <c r="S758" s="9">
        <v>2.6125121231039718E-4</v>
      </c>
      <c r="T758" s="9">
        <v>16.332087034197421</v>
      </c>
      <c r="U758" s="9">
        <v>9.4336536106012961E-2</v>
      </c>
      <c r="V758" s="9">
        <v>1.5982104539080909E-2</v>
      </c>
      <c r="W758" s="34">
        <v>1.0160414284128032</v>
      </c>
    </row>
    <row r="759" spans="1:23" ht="13.5" thickTop="1" x14ac:dyDescent="0.2">
      <c r="A759" s="1" t="s">
        <v>123</v>
      </c>
      <c r="B759" s="1" t="s">
        <v>124</v>
      </c>
      <c r="C759" s="1" t="s">
        <v>22</v>
      </c>
      <c r="D759" s="3">
        <v>2023</v>
      </c>
      <c r="E759" s="6">
        <v>0</v>
      </c>
      <c r="F759" s="6">
        <v>0</v>
      </c>
      <c r="G759" s="6">
        <v>0</v>
      </c>
      <c r="H759" s="6">
        <v>0</v>
      </c>
      <c r="I759" s="6">
        <v>0</v>
      </c>
      <c r="J759" s="6">
        <v>0</v>
      </c>
      <c r="K759" s="6">
        <v>0</v>
      </c>
      <c r="L759" s="6">
        <v>0</v>
      </c>
      <c r="M759" s="6">
        <v>0</v>
      </c>
      <c r="N759" s="6">
        <v>0</v>
      </c>
      <c r="O759" s="6">
        <v>0</v>
      </c>
      <c r="P759" s="6">
        <v>0</v>
      </c>
      <c r="Q759" s="6">
        <v>0</v>
      </c>
      <c r="R759" s="6">
        <v>0</v>
      </c>
      <c r="S759" s="6">
        <v>0</v>
      </c>
      <c r="T759" s="6">
        <v>0</v>
      </c>
      <c r="U759" s="6">
        <v>0</v>
      </c>
      <c r="V759" s="6">
        <v>0</v>
      </c>
      <c r="W759" s="33">
        <v>0</v>
      </c>
    </row>
    <row r="760" spans="1:23" x14ac:dyDescent="0.2">
      <c r="A760" s="1" t="s">
        <v>123</v>
      </c>
      <c r="B760" s="1" t="s">
        <v>124</v>
      </c>
      <c r="C760" s="1" t="s">
        <v>638</v>
      </c>
      <c r="D760" s="3">
        <v>2023</v>
      </c>
      <c r="E760" s="6">
        <v>6.6241156963102568E-5</v>
      </c>
      <c r="F760" s="6">
        <v>9.1399896121491394E-4</v>
      </c>
      <c r="G760" s="6">
        <v>4.211069588291519E-5</v>
      </c>
      <c r="H760" s="6">
        <v>8.0447629295916235E-10</v>
      </c>
      <c r="I760" s="6">
        <v>4.0963840544309596E-6</v>
      </c>
      <c r="J760" s="6">
        <v>6.8953123600355574E-6</v>
      </c>
      <c r="K760" s="6">
        <v>8.0672421702137743E-7</v>
      </c>
      <c r="L760" s="6">
        <v>3.9280134202630904E-5</v>
      </c>
      <c r="M760" s="6">
        <v>4.9205395997361969E-6</v>
      </c>
      <c r="N760" s="6">
        <v>8.4497172858068089E-7</v>
      </c>
      <c r="O760" s="6">
        <v>9.8264976448127035E-8</v>
      </c>
      <c r="P760" s="6">
        <v>2.8935972498087413E-5</v>
      </c>
      <c r="Q760" s="6">
        <v>1.9076583997838959E-6</v>
      </c>
      <c r="R760" s="6">
        <v>2.6124495772501484E-7</v>
      </c>
      <c r="S760" s="6">
        <v>2.2378020281311604E-9</v>
      </c>
      <c r="T760" s="6">
        <v>3.9966305699925091E-2</v>
      </c>
      <c r="U760" s="6">
        <v>1.3958102471860801E-6</v>
      </c>
      <c r="V760" s="6">
        <v>1.1271208232523836E-6</v>
      </c>
      <c r="W760" s="33">
        <v>0.5917168912407772</v>
      </c>
    </row>
    <row r="761" spans="1:23" x14ac:dyDescent="0.2">
      <c r="A761" s="1" t="s">
        <v>123</v>
      </c>
      <c r="B761" s="1" t="s">
        <v>124</v>
      </c>
      <c r="C761" s="1" t="s">
        <v>639</v>
      </c>
      <c r="D761" s="3">
        <v>2023</v>
      </c>
      <c r="E761" s="6">
        <v>2.9465906870294947E-3</v>
      </c>
      <c r="F761" s="6">
        <v>4.3446878579902768E-3</v>
      </c>
      <c r="G761" s="6">
        <v>2.7941596218690766E-4</v>
      </c>
      <c r="H761" s="6">
        <v>6.1159177112462583E-5</v>
      </c>
      <c r="I761" s="6">
        <v>5.5976490662901631E-3</v>
      </c>
      <c r="J761" s="6">
        <v>5.761153696668189E-3</v>
      </c>
      <c r="K761" s="6">
        <v>6.1049381456517501E-4</v>
      </c>
      <c r="L761" s="6">
        <v>3.0977066517777093E-2</v>
      </c>
      <c r="M761" s="6">
        <v>3.2994185707722998E-4</v>
      </c>
      <c r="N761" s="6">
        <v>1.4200064637211399E-4</v>
      </c>
      <c r="O761" s="6">
        <v>1.3936585633313613E-5</v>
      </c>
      <c r="P761" s="6">
        <v>5.9899848675600189E-3</v>
      </c>
      <c r="Q761" s="6">
        <v>2.7413839362787642E-3</v>
      </c>
      <c r="R761" s="6">
        <v>5.4620402041890945E-5</v>
      </c>
      <c r="S761" s="6">
        <v>5.5649269416588372E-5</v>
      </c>
      <c r="T761" s="6">
        <v>1.6893827678284892</v>
      </c>
      <c r="U761" s="6">
        <v>2.5844445654305834E-3</v>
      </c>
      <c r="V761" s="6">
        <v>1.4373401195928544E-4</v>
      </c>
      <c r="W761" s="33">
        <v>0</v>
      </c>
    </row>
    <row r="762" spans="1:23" x14ac:dyDescent="0.2">
      <c r="A762" s="1" t="s">
        <v>123</v>
      </c>
      <c r="B762" s="1" t="s">
        <v>124</v>
      </c>
      <c r="C762" s="1" t="s">
        <v>640</v>
      </c>
      <c r="D762" s="3">
        <v>2023</v>
      </c>
      <c r="E762" s="6">
        <v>0</v>
      </c>
      <c r="F762" s="6">
        <v>2.8079351054484229E-4</v>
      </c>
      <c r="G762" s="6">
        <v>0</v>
      </c>
      <c r="H762" s="6">
        <v>0</v>
      </c>
      <c r="I762" s="6">
        <v>0</v>
      </c>
      <c r="J762" s="6">
        <v>0</v>
      </c>
      <c r="K762" s="6">
        <v>0</v>
      </c>
      <c r="L762" s="6">
        <v>0</v>
      </c>
      <c r="M762" s="6">
        <v>0</v>
      </c>
      <c r="N762" s="6">
        <v>0</v>
      </c>
      <c r="O762" s="6">
        <v>0</v>
      </c>
      <c r="P762" s="6">
        <v>0</v>
      </c>
      <c r="Q762" s="6">
        <v>0</v>
      </c>
      <c r="R762" s="6">
        <v>0</v>
      </c>
      <c r="S762" s="6">
        <v>0</v>
      </c>
      <c r="T762" s="6">
        <v>3.0015703715927413E-6</v>
      </c>
      <c r="U762" s="6">
        <v>1.5562577684553509E-4</v>
      </c>
      <c r="V762" s="6">
        <v>0</v>
      </c>
      <c r="W762" s="33">
        <v>0</v>
      </c>
    </row>
    <row r="763" spans="1:23" x14ac:dyDescent="0.2">
      <c r="A763" s="1" t="s">
        <v>123</v>
      </c>
      <c r="B763" s="1" t="s">
        <v>124</v>
      </c>
      <c r="C763" s="1" t="s">
        <v>641</v>
      </c>
      <c r="D763" s="3">
        <v>2023</v>
      </c>
      <c r="E763" s="6">
        <v>1.0076278927445875E-5</v>
      </c>
      <c r="F763" s="6">
        <v>1.3009536423135787E-2</v>
      </c>
      <c r="G763" s="6">
        <v>8.0883405487509744E-7</v>
      </c>
      <c r="H763" s="6">
        <v>2.3070874145045792E-5</v>
      </c>
      <c r="I763" s="6">
        <v>1.501135739867866E-4</v>
      </c>
      <c r="J763" s="6">
        <v>1.5012642427087694E-4</v>
      </c>
      <c r="K763" s="6">
        <v>6.7544848400555753E-7</v>
      </c>
      <c r="L763" s="6">
        <v>3.0822945248361853E-4</v>
      </c>
      <c r="M763" s="6">
        <v>2.1008372330713504E-4</v>
      </c>
      <c r="N763" s="6">
        <v>4.5285768183292277E-5</v>
      </c>
      <c r="O763" s="6">
        <v>1.52660732211525E-8</v>
      </c>
      <c r="P763" s="6">
        <v>5.5592467819387451E-7</v>
      </c>
      <c r="Q763" s="6">
        <v>1.3675747083569312E-6</v>
      </c>
      <c r="R763" s="6">
        <v>0</v>
      </c>
      <c r="S763" s="6">
        <v>0</v>
      </c>
      <c r="T763" s="6">
        <v>4.3733663233500308E-2</v>
      </c>
      <c r="U763" s="6">
        <v>0</v>
      </c>
      <c r="V763" s="6">
        <v>3.2588320507501792E-5</v>
      </c>
      <c r="W763" s="33">
        <v>0</v>
      </c>
    </row>
    <row r="764" spans="1:23" x14ac:dyDescent="0.2">
      <c r="A764" s="1" t="s">
        <v>123</v>
      </c>
      <c r="B764" s="1" t="s">
        <v>124</v>
      </c>
      <c r="C764" s="1" t="s">
        <v>642</v>
      </c>
      <c r="D764" s="3">
        <v>2023</v>
      </c>
      <c r="E764" s="6">
        <v>8.06138102530333E-3</v>
      </c>
      <c r="F764" s="6">
        <v>1.4596057701552886E-3</v>
      </c>
      <c r="G764" s="6">
        <v>1.8339270735398976E-5</v>
      </c>
      <c r="H764" s="6">
        <v>2.1711342304917935E-4</v>
      </c>
      <c r="I764" s="6">
        <v>6.0460968853640561E-4</v>
      </c>
      <c r="J764" s="6">
        <v>8.8634825013861004E-4</v>
      </c>
      <c r="K764" s="6">
        <v>2.630256804959227E-4</v>
      </c>
      <c r="L764" s="6">
        <v>5.6156054512303179E-3</v>
      </c>
      <c r="M764" s="6">
        <v>3.0098719704281934E-3</v>
      </c>
      <c r="N764" s="6">
        <v>8.1647452841811764E-6</v>
      </c>
      <c r="O764" s="6">
        <v>5.8580197642205638E-6</v>
      </c>
      <c r="P764" s="6">
        <v>3.0970032684716581E-4</v>
      </c>
      <c r="Q764" s="6">
        <v>7.416830305795369E-5</v>
      </c>
      <c r="R764" s="6">
        <v>3.0552591613006637E-7</v>
      </c>
      <c r="S764" s="6">
        <v>6.1934780323284088E-8</v>
      </c>
      <c r="T764" s="6">
        <v>2.9348370617946946</v>
      </c>
      <c r="U764" s="6">
        <v>8.8594097600455481E-5</v>
      </c>
      <c r="V764" s="6">
        <v>8.1979809517742291E-5</v>
      </c>
      <c r="W764" s="33">
        <v>0</v>
      </c>
    </row>
    <row r="765" spans="1:23" x14ac:dyDescent="0.2">
      <c r="A765" s="1" t="s">
        <v>123</v>
      </c>
      <c r="B765" s="1" t="s">
        <v>124</v>
      </c>
      <c r="C765" s="1" t="s">
        <v>643</v>
      </c>
      <c r="D765" s="3">
        <v>2023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s="6">
        <v>0</v>
      </c>
      <c r="K765" s="6">
        <v>0</v>
      </c>
      <c r="L765" s="6">
        <v>0</v>
      </c>
      <c r="M765" s="6">
        <v>0</v>
      </c>
      <c r="N765" s="6">
        <v>0</v>
      </c>
      <c r="O765" s="6">
        <v>0</v>
      </c>
      <c r="P765" s="6">
        <v>0</v>
      </c>
      <c r="Q765" s="6">
        <v>0</v>
      </c>
      <c r="R765" s="6">
        <v>0</v>
      </c>
      <c r="S765" s="6">
        <v>0</v>
      </c>
      <c r="T765" s="6">
        <v>0</v>
      </c>
      <c r="U765" s="6">
        <v>0</v>
      </c>
      <c r="V765" s="6">
        <v>0</v>
      </c>
      <c r="W765" s="33">
        <v>0</v>
      </c>
    </row>
    <row r="766" spans="1:23" x14ac:dyDescent="0.2">
      <c r="A766" s="1" t="s">
        <v>123</v>
      </c>
      <c r="B766" s="1" t="s">
        <v>124</v>
      </c>
      <c r="C766" s="1" t="s">
        <v>644</v>
      </c>
      <c r="D766" s="3">
        <v>2023</v>
      </c>
      <c r="E766" s="6">
        <v>0</v>
      </c>
      <c r="F766" s="6">
        <v>0</v>
      </c>
      <c r="G766" s="6">
        <v>0</v>
      </c>
      <c r="H766" s="6">
        <v>0</v>
      </c>
      <c r="I766" s="6">
        <v>0</v>
      </c>
      <c r="J766" s="6">
        <v>0</v>
      </c>
      <c r="K766" s="6">
        <v>0</v>
      </c>
      <c r="L766" s="6">
        <v>0</v>
      </c>
      <c r="M766" s="6">
        <v>0</v>
      </c>
      <c r="N766" s="6">
        <v>0</v>
      </c>
      <c r="O766" s="6">
        <v>0</v>
      </c>
      <c r="P766" s="6">
        <v>0</v>
      </c>
      <c r="Q766" s="6">
        <v>0</v>
      </c>
      <c r="R766" s="6">
        <v>0</v>
      </c>
      <c r="S766" s="6">
        <v>0</v>
      </c>
      <c r="T766" s="6">
        <v>0</v>
      </c>
      <c r="U766" s="6">
        <v>0</v>
      </c>
      <c r="V766" s="6">
        <v>0</v>
      </c>
      <c r="W766" s="33">
        <v>0</v>
      </c>
    </row>
    <row r="767" spans="1:23" x14ac:dyDescent="0.2">
      <c r="A767" s="1" t="s">
        <v>123</v>
      </c>
      <c r="B767" s="1" t="s">
        <v>124</v>
      </c>
      <c r="C767" s="1" t="s">
        <v>645</v>
      </c>
      <c r="D767" s="3">
        <v>2023</v>
      </c>
      <c r="E767" s="6">
        <v>1.3003034753747509E-3</v>
      </c>
      <c r="F767" s="6">
        <v>3.6168372729618146E-4</v>
      </c>
      <c r="G767" s="6">
        <v>1.2140111627441526E-7</v>
      </c>
      <c r="H767" s="6">
        <v>7.9723014854265976E-7</v>
      </c>
      <c r="I767" s="6">
        <v>1.9028852361531752E-4</v>
      </c>
      <c r="J767" s="6">
        <v>1.9028852361531752E-4</v>
      </c>
      <c r="K767" s="6">
        <v>1.1046720308445069E-4</v>
      </c>
      <c r="L767" s="6">
        <v>1.491780702229275E-3</v>
      </c>
      <c r="M767" s="6">
        <v>1.901268064446129E-6</v>
      </c>
      <c r="N767" s="6">
        <v>1.0399631320935928E-10</v>
      </c>
      <c r="O767" s="6">
        <v>0</v>
      </c>
      <c r="P767" s="6">
        <v>0</v>
      </c>
      <c r="Q767" s="6">
        <v>7.9906260033463532E-6</v>
      </c>
      <c r="R767" s="6">
        <v>0</v>
      </c>
      <c r="S767" s="6">
        <v>0</v>
      </c>
      <c r="T767" s="6">
        <v>0.31527032992315024</v>
      </c>
      <c r="U767" s="6">
        <v>1.898354563221113E-5</v>
      </c>
      <c r="V767" s="6">
        <v>1.2117817482935197E-4</v>
      </c>
      <c r="W767" s="33">
        <v>0</v>
      </c>
    </row>
    <row r="768" spans="1:23" x14ac:dyDescent="0.2">
      <c r="A768" s="1" t="s">
        <v>123</v>
      </c>
      <c r="B768" s="1" t="s">
        <v>124</v>
      </c>
      <c r="C768" s="1" t="s">
        <v>646</v>
      </c>
      <c r="D768" s="3">
        <v>2023</v>
      </c>
      <c r="E768" s="6">
        <v>4.3387405039665063E-3</v>
      </c>
      <c r="F768" s="6">
        <v>1.0730094926483745E-2</v>
      </c>
      <c r="G768" s="6">
        <v>7.2312341732775113E-4</v>
      </c>
      <c r="H768" s="6">
        <v>3.5892355041630981E-3</v>
      </c>
      <c r="I768" s="6">
        <v>7.8097329071397112E-3</v>
      </c>
      <c r="J768" s="6">
        <v>8.2436069575363632E-3</v>
      </c>
      <c r="K768" s="6">
        <v>7.2312341732775113E-4</v>
      </c>
      <c r="L768" s="6">
        <v>0.15474841130813871</v>
      </c>
      <c r="M768" s="6">
        <v>1.5908715181210524E-4</v>
      </c>
      <c r="N768" s="6">
        <v>1.2726972144968419E-3</v>
      </c>
      <c r="O768" s="6">
        <v>2.024745568517703E-4</v>
      </c>
      <c r="P768" s="6">
        <v>7.2312341732775113E-4</v>
      </c>
      <c r="Q768" s="6">
        <v>3.3176902386997213E-3</v>
      </c>
      <c r="R768" s="6">
        <v>0</v>
      </c>
      <c r="S768" s="6">
        <v>0</v>
      </c>
      <c r="T768" s="6">
        <v>0</v>
      </c>
      <c r="U768" s="6">
        <v>1.4543358399826217E-2</v>
      </c>
      <c r="V768" s="6">
        <v>4.2385086803364776E-4</v>
      </c>
      <c r="W768" s="33">
        <v>0</v>
      </c>
    </row>
    <row r="769" spans="1:23" x14ac:dyDescent="0.2">
      <c r="A769" s="1" t="s">
        <v>123</v>
      </c>
      <c r="B769" s="1" t="s">
        <v>124</v>
      </c>
      <c r="C769" s="1" t="s">
        <v>647</v>
      </c>
      <c r="D769" s="3">
        <v>2023</v>
      </c>
      <c r="E769" s="6">
        <v>6.9628771960487183E-5</v>
      </c>
      <c r="F769" s="6">
        <v>5.7533426430064446E-4</v>
      </c>
      <c r="G769" s="6">
        <v>0</v>
      </c>
      <c r="H769" s="6">
        <v>1.7221053311507492E-3</v>
      </c>
      <c r="I769" s="6">
        <v>1.4972361039723613E-5</v>
      </c>
      <c r="J769" s="6">
        <v>7.0399465099422518E-5</v>
      </c>
      <c r="K769" s="6">
        <v>0</v>
      </c>
      <c r="L769" s="6">
        <v>0</v>
      </c>
      <c r="M769" s="6">
        <v>0</v>
      </c>
      <c r="N769" s="6">
        <v>0</v>
      </c>
      <c r="O769" s="6">
        <v>0</v>
      </c>
      <c r="P769" s="6">
        <v>0</v>
      </c>
      <c r="Q769" s="6">
        <v>0</v>
      </c>
      <c r="R769" s="6">
        <v>0</v>
      </c>
      <c r="S769" s="6">
        <v>0</v>
      </c>
      <c r="T769" s="6">
        <v>0</v>
      </c>
      <c r="U769" s="6">
        <v>4.7786015943444789E-2</v>
      </c>
      <c r="V769" s="6">
        <v>4.4868870839960112E-5</v>
      </c>
      <c r="W769" s="33">
        <v>0</v>
      </c>
    </row>
    <row r="770" spans="1:23" x14ac:dyDescent="0.2">
      <c r="A770" s="1" t="s">
        <v>123</v>
      </c>
      <c r="B770" s="1" t="s">
        <v>124</v>
      </c>
      <c r="C770" s="1" t="s">
        <v>648</v>
      </c>
      <c r="D770" s="3">
        <v>2023</v>
      </c>
      <c r="E770" s="6">
        <v>2.7646319596830032E-2</v>
      </c>
      <c r="F770" s="6">
        <v>2.8312606319897553E-2</v>
      </c>
      <c r="G770" s="6">
        <v>1.8829787769729009E-4</v>
      </c>
      <c r="H770" s="6">
        <v>3.2699525099080896E-2</v>
      </c>
      <c r="I770" s="6">
        <v>3.4853436613152431E-3</v>
      </c>
      <c r="J770" s="6">
        <v>3.6773175485684448E-3</v>
      </c>
      <c r="K770" s="6">
        <v>3.2836663149428906E-4</v>
      </c>
      <c r="L770" s="6">
        <v>3.6103493436321618E-2</v>
      </c>
      <c r="M770" s="6">
        <v>4.1688586079596541E-5</v>
      </c>
      <c r="N770" s="6">
        <v>9.9561255529635081E-5</v>
      </c>
      <c r="O770" s="6">
        <v>2.1373935469206879E-5</v>
      </c>
      <c r="P770" s="6">
        <v>3.1423785630795508E-4</v>
      </c>
      <c r="Q770" s="6">
        <v>1.0004355691309718E-3</v>
      </c>
      <c r="R770" s="6">
        <v>1.4633656244944308E-6</v>
      </c>
      <c r="S770" s="6">
        <v>0</v>
      </c>
      <c r="T770" s="6">
        <v>0.22001149610379153</v>
      </c>
      <c r="U770" s="6">
        <v>2.4822337738039644E-6</v>
      </c>
      <c r="V770" s="6">
        <v>1.6092641652880848E-2</v>
      </c>
      <c r="W770" s="33">
        <v>0</v>
      </c>
    </row>
    <row r="771" spans="1:23" x14ac:dyDescent="0.2">
      <c r="A771" s="1" t="s">
        <v>123</v>
      </c>
      <c r="B771" s="1" t="s">
        <v>124</v>
      </c>
      <c r="C771" s="1" t="s">
        <v>649</v>
      </c>
      <c r="D771" s="3">
        <v>2023</v>
      </c>
      <c r="E771" s="6">
        <v>0</v>
      </c>
      <c r="F771" s="6">
        <v>0</v>
      </c>
      <c r="G771" s="6">
        <v>0</v>
      </c>
      <c r="H771" s="6">
        <v>0</v>
      </c>
      <c r="I771" s="6">
        <v>0</v>
      </c>
      <c r="J771" s="6">
        <v>0</v>
      </c>
      <c r="K771" s="6">
        <v>0</v>
      </c>
      <c r="L771" s="6">
        <v>0</v>
      </c>
      <c r="M771" s="6">
        <v>0</v>
      </c>
      <c r="N771" s="6">
        <v>0</v>
      </c>
      <c r="O771" s="6">
        <v>0</v>
      </c>
      <c r="P771" s="6">
        <v>0</v>
      </c>
      <c r="Q771" s="6">
        <v>0</v>
      </c>
      <c r="R771" s="6">
        <v>0</v>
      </c>
      <c r="S771" s="6">
        <v>0</v>
      </c>
      <c r="T771" s="6">
        <v>0</v>
      </c>
      <c r="U771" s="6">
        <v>0</v>
      </c>
      <c r="V771" s="6">
        <v>0</v>
      </c>
      <c r="W771" s="33">
        <v>0</v>
      </c>
    </row>
    <row r="772" spans="1:23" x14ac:dyDescent="0.2">
      <c r="A772" s="1" t="s">
        <v>123</v>
      </c>
      <c r="B772" s="1" t="s">
        <v>124</v>
      </c>
      <c r="C772" s="1" t="s">
        <v>650</v>
      </c>
      <c r="D772" s="3">
        <v>2023</v>
      </c>
      <c r="E772" s="6">
        <v>2.4060877774028424E-4</v>
      </c>
      <c r="F772" s="6">
        <v>6.3159804156824627E-4</v>
      </c>
      <c r="G772" s="6">
        <v>4.812175554805686E-5</v>
      </c>
      <c r="H772" s="6">
        <v>5.413697499156397E-5</v>
      </c>
      <c r="I772" s="6">
        <v>1.3534243747890991E-5</v>
      </c>
      <c r="J772" s="6">
        <v>1.6541853469644543E-5</v>
      </c>
      <c r="K772" s="6">
        <v>1.218081937310189E-6</v>
      </c>
      <c r="L772" s="6">
        <v>6.9175023600331741E-3</v>
      </c>
      <c r="M772" s="6">
        <v>0</v>
      </c>
      <c r="N772" s="6">
        <v>0</v>
      </c>
      <c r="O772" s="6">
        <v>0</v>
      </c>
      <c r="P772" s="6">
        <v>0</v>
      </c>
      <c r="Q772" s="6">
        <v>0</v>
      </c>
      <c r="R772" s="6">
        <v>0</v>
      </c>
      <c r="S772" s="6">
        <v>0</v>
      </c>
      <c r="T772" s="6">
        <v>0.14052874660174319</v>
      </c>
      <c r="U772" s="6">
        <v>4.5114145826303305E-4</v>
      </c>
      <c r="V772" s="6">
        <v>1.2030438887014215E-5</v>
      </c>
      <c r="W772" s="33">
        <v>0</v>
      </c>
    </row>
    <row r="773" spans="1:23" ht="13.5" thickBot="1" x14ac:dyDescent="0.25">
      <c r="A773" s="7" t="s">
        <v>123</v>
      </c>
      <c r="B773" s="7" t="s">
        <v>124</v>
      </c>
      <c r="C773" s="7" t="s">
        <v>657</v>
      </c>
      <c r="D773" s="8"/>
      <c r="E773" s="9">
        <v>4.4679890274095434E-2</v>
      </c>
      <c r="F773" s="9">
        <v>6.061993980258748E-2</v>
      </c>
      <c r="G773" s="9">
        <v>1.3003392145494693E-3</v>
      </c>
      <c r="H773" s="9">
        <v>3.8367144418317831E-2</v>
      </c>
      <c r="I773" s="9">
        <v>1.7870340409725675E-2</v>
      </c>
      <c r="J773" s="9">
        <v>1.9002678031726901E-2</v>
      </c>
      <c r="K773" s="9">
        <v>2.0381770016059259E-3</v>
      </c>
      <c r="L773" s="9">
        <v>0.23620136936241645</v>
      </c>
      <c r="M773" s="9">
        <v>3.7574950963684428E-3</v>
      </c>
      <c r="N773" s="9">
        <v>1.5685547055909585E-3</v>
      </c>
      <c r="O773" s="9">
        <v>2.4375662876818064E-4</v>
      </c>
      <c r="P773" s="9">
        <v>7.3665383652191723E-3</v>
      </c>
      <c r="Q773" s="9">
        <v>7.1449439062788974E-3</v>
      </c>
      <c r="R773" s="9">
        <v>5.6650538540240453E-5</v>
      </c>
      <c r="S773" s="9">
        <v>5.5713441998939788E-5</v>
      </c>
      <c r="T773" s="9">
        <v>5.3837333727556649</v>
      </c>
      <c r="U773" s="9">
        <v>6.5632041831063803E-2</v>
      </c>
      <c r="V773" s="9">
        <v>1.6953999268278602E-2</v>
      </c>
      <c r="W773" s="34">
        <v>0.5917168912407772</v>
      </c>
    </row>
    <row r="774" spans="1:23" ht="13.5" thickTop="1" x14ac:dyDescent="0.2">
      <c r="A774" s="1" t="s">
        <v>125</v>
      </c>
      <c r="B774" s="1" t="s">
        <v>126</v>
      </c>
      <c r="C774" s="1" t="s">
        <v>22</v>
      </c>
      <c r="D774" s="3">
        <v>2023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s="6">
        <v>0</v>
      </c>
      <c r="K774" s="6">
        <v>0</v>
      </c>
      <c r="L774" s="6">
        <v>0</v>
      </c>
      <c r="M774" s="6">
        <v>0</v>
      </c>
      <c r="N774" s="6">
        <v>0</v>
      </c>
      <c r="O774" s="6">
        <v>0</v>
      </c>
      <c r="P774" s="6">
        <v>0</v>
      </c>
      <c r="Q774" s="6">
        <v>0</v>
      </c>
      <c r="R774" s="6">
        <v>0</v>
      </c>
      <c r="S774" s="6">
        <v>0</v>
      </c>
      <c r="T774" s="6">
        <v>0</v>
      </c>
      <c r="U774" s="6">
        <v>0</v>
      </c>
      <c r="V774" s="6">
        <v>0</v>
      </c>
      <c r="W774" s="33">
        <v>0</v>
      </c>
    </row>
    <row r="775" spans="1:23" x14ac:dyDescent="0.2">
      <c r="A775" s="1" t="s">
        <v>125</v>
      </c>
      <c r="B775" s="1" t="s">
        <v>126</v>
      </c>
      <c r="C775" s="1" t="s">
        <v>638</v>
      </c>
      <c r="D775" s="3">
        <v>2023</v>
      </c>
      <c r="E775" s="6">
        <v>1.0018958118854684E-3</v>
      </c>
      <c r="F775" s="6">
        <v>1.2407015821171827E-3</v>
      </c>
      <c r="G775" s="6">
        <v>2.5806159865410342E-4</v>
      </c>
      <c r="H775" s="6">
        <v>4.7739779076684464E-9</v>
      </c>
      <c r="I775" s="6">
        <v>3.3138856233201196E-4</v>
      </c>
      <c r="J775" s="6">
        <v>2.398179949204212E-3</v>
      </c>
      <c r="K775" s="6">
        <v>2.0494761693131749E-5</v>
      </c>
      <c r="L775" s="6">
        <v>4.7005996083528524E-4</v>
      </c>
      <c r="M775" s="6">
        <v>3.4415718001600065E-5</v>
      </c>
      <c r="N775" s="6">
        <v>1.0102005560954264E-5</v>
      </c>
      <c r="O775" s="6">
        <v>1.7106681678563109E-6</v>
      </c>
      <c r="P775" s="6">
        <v>2.9843578244518015E-5</v>
      </c>
      <c r="Q775" s="6">
        <v>2.6503740868619048E-5</v>
      </c>
      <c r="R775" s="6">
        <v>5.4608896970558575E-6</v>
      </c>
      <c r="S775" s="6">
        <v>1.0273205935001788E-5</v>
      </c>
      <c r="T775" s="6">
        <v>0.31091853750529097</v>
      </c>
      <c r="U775" s="6">
        <v>1.9722448020145582E-5</v>
      </c>
      <c r="V775" s="6">
        <v>1.3238183766641748E-5</v>
      </c>
      <c r="W775" s="33">
        <v>2.6835558023904755</v>
      </c>
    </row>
    <row r="776" spans="1:23" x14ac:dyDescent="0.2">
      <c r="A776" s="1" t="s">
        <v>125</v>
      </c>
      <c r="B776" s="1" t="s">
        <v>126</v>
      </c>
      <c r="C776" s="1" t="s">
        <v>639</v>
      </c>
      <c r="D776" s="3">
        <v>2023</v>
      </c>
      <c r="E776" s="6">
        <v>9.5120646628971579E-3</v>
      </c>
      <c r="F776" s="6">
        <v>1.9326380505491157E-2</v>
      </c>
      <c r="G776" s="6">
        <v>8.9757917566186225E-4</v>
      </c>
      <c r="H776" s="6">
        <v>2.7622822568381912E-4</v>
      </c>
      <c r="I776" s="6">
        <v>2.5056858556083819E-2</v>
      </c>
      <c r="J776" s="6">
        <v>2.5753744582743189E-2</v>
      </c>
      <c r="K776" s="6">
        <v>2.6325971056107155E-3</v>
      </c>
      <c r="L776" s="6">
        <v>0.138363800922192</v>
      </c>
      <c r="M776" s="6">
        <v>1.3639804164249016E-3</v>
      </c>
      <c r="N776" s="6">
        <v>6.1539364133306434E-4</v>
      </c>
      <c r="O776" s="6">
        <v>4.8592363235469404E-5</v>
      </c>
      <c r="P776" s="6">
        <v>2.6843860706636996E-2</v>
      </c>
      <c r="Q776" s="6">
        <v>1.2146854892574827E-2</v>
      </c>
      <c r="R776" s="6">
        <v>2.367498263365769E-4</v>
      </c>
      <c r="S776" s="6">
        <v>1.6504380151219984E-4</v>
      </c>
      <c r="T776" s="6">
        <v>5.019779544074785</v>
      </c>
      <c r="U776" s="6">
        <v>1.1609988162240804E-2</v>
      </c>
      <c r="V776" s="6">
        <v>5.5631248239886553E-4</v>
      </c>
      <c r="W776" s="33">
        <v>0</v>
      </c>
    </row>
    <row r="777" spans="1:23" x14ac:dyDescent="0.2">
      <c r="A777" s="1" t="s">
        <v>125</v>
      </c>
      <c r="B777" s="1" t="s">
        <v>126</v>
      </c>
      <c r="C777" s="1" t="s">
        <v>640</v>
      </c>
      <c r="D777" s="3">
        <v>2023</v>
      </c>
      <c r="E777" s="6">
        <v>0</v>
      </c>
      <c r="F777" s="6">
        <v>1.2003640114896588E-3</v>
      </c>
      <c r="G777" s="6">
        <v>0</v>
      </c>
      <c r="H777" s="6">
        <v>0</v>
      </c>
      <c r="I777" s="6">
        <v>0</v>
      </c>
      <c r="J777" s="6">
        <v>0</v>
      </c>
      <c r="K777" s="6">
        <v>0</v>
      </c>
      <c r="L777" s="6">
        <v>0</v>
      </c>
      <c r="M777" s="6">
        <v>0</v>
      </c>
      <c r="N777" s="6">
        <v>0</v>
      </c>
      <c r="O777" s="6">
        <v>0</v>
      </c>
      <c r="P777" s="6">
        <v>0</v>
      </c>
      <c r="Q777" s="6">
        <v>0</v>
      </c>
      <c r="R777" s="6">
        <v>0</v>
      </c>
      <c r="S777" s="6">
        <v>0</v>
      </c>
      <c r="T777" s="6">
        <v>9.7473858878846296E-6</v>
      </c>
      <c r="U777" s="6">
        <v>5.0538362031149237E-4</v>
      </c>
      <c r="V777" s="6">
        <v>0</v>
      </c>
      <c r="W777" s="33">
        <v>0</v>
      </c>
    </row>
    <row r="778" spans="1:23" x14ac:dyDescent="0.2">
      <c r="A778" s="1" t="s">
        <v>125</v>
      </c>
      <c r="B778" s="1" t="s">
        <v>126</v>
      </c>
      <c r="C778" s="1" t="s">
        <v>641</v>
      </c>
      <c r="D778" s="3">
        <v>2023</v>
      </c>
      <c r="E778" s="6">
        <v>4.5697963303956507E-5</v>
      </c>
      <c r="F778" s="6">
        <v>6.1583772406658542E-2</v>
      </c>
      <c r="G778" s="6">
        <v>3.6682260609117191E-6</v>
      </c>
      <c r="H778" s="6">
        <v>1.0463108134083207E-4</v>
      </c>
      <c r="I778" s="6">
        <v>7.0255885908049927E-4</v>
      </c>
      <c r="J778" s="6">
        <v>7.1349885472663075E-4</v>
      </c>
      <c r="K778" s="6">
        <v>3.0632955139544821E-6</v>
      </c>
      <c r="L778" s="6">
        <v>1.3978829198970353E-3</v>
      </c>
      <c r="M778" s="6">
        <v>9.5277218381662138E-4</v>
      </c>
      <c r="N778" s="6">
        <v>2.0538011973792573E-4</v>
      </c>
      <c r="O778" s="6">
        <v>6.9234730288731123E-8</v>
      </c>
      <c r="P778" s="6">
        <v>1.4769678794551392E-3</v>
      </c>
      <c r="Q778" s="6">
        <v>6.8800700684579922E-6</v>
      </c>
      <c r="R778" s="6">
        <v>0</v>
      </c>
      <c r="S778" s="6">
        <v>0</v>
      </c>
      <c r="T778" s="6">
        <v>0.21436273143347861</v>
      </c>
      <c r="U778" s="6">
        <v>0</v>
      </c>
      <c r="V778" s="6">
        <v>1.4779462591423876E-4</v>
      </c>
      <c r="W778" s="33">
        <v>0</v>
      </c>
    </row>
    <row r="779" spans="1:23" x14ac:dyDescent="0.2">
      <c r="A779" s="1" t="s">
        <v>125</v>
      </c>
      <c r="B779" s="1" t="s">
        <v>126</v>
      </c>
      <c r="C779" s="1" t="s">
        <v>642</v>
      </c>
      <c r="D779" s="3">
        <v>2023</v>
      </c>
      <c r="E779" s="6">
        <v>7.0410198033495963E-2</v>
      </c>
      <c r="F779" s="6">
        <v>1.3907913476648869E-2</v>
      </c>
      <c r="G779" s="6">
        <v>1.4390804811041956E-4</v>
      </c>
      <c r="H779" s="6">
        <v>1.2478743507021335E-3</v>
      </c>
      <c r="I779" s="6">
        <v>4.5946770752443604E-3</v>
      </c>
      <c r="J779" s="6">
        <v>6.2518119680749235E-3</v>
      </c>
      <c r="K779" s="6">
        <v>2.1762975625229989E-3</v>
      </c>
      <c r="L779" s="6">
        <v>6.8718572553597312E-2</v>
      </c>
      <c r="M779" s="6">
        <v>1.9614210454837105E-2</v>
      </c>
      <c r="N779" s="6">
        <v>4.6104929173654255E-5</v>
      </c>
      <c r="O779" s="6">
        <v>4.5900683345621602E-5</v>
      </c>
      <c r="P779" s="6">
        <v>2.4420858855233349E-3</v>
      </c>
      <c r="Q779" s="6">
        <v>5.8484073263645453E-4</v>
      </c>
      <c r="R779" s="6">
        <v>2.4091693251942371E-6</v>
      </c>
      <c r="S779" s="6">
        <v>4.8837550282961416E-7</v>
      </c>
      <c r="T779" s="6">
        <v>23.115603500504431</v>
      </c>
      <c r="U779" s="6">
        <v>8.5887268324857805E-4</v>
      </c>
      <c r="V779" s="6">
        <v>6.914247966847588E-4</v>
      </c>
      <c r="W779" s="33">
        <v>0</v>
      </c>
    </row>
    <row r="780" spans="1:23" x14ac:dyDescent="0.2">
      <c r="A780" s="1" t="s">
        <v>125</v>
      </c>
      <c r="B780" s="1" t="s">
        <v>126</v>
      </c>
      <c r="C780" s="1" t="s">
        <v>643</v>
      </c>
      <c r="D780" s="3">
        <v>2023</v>
      </c>
      <c r="E780" s="6">
        <v>0</v>
      </c>
      <c r="F780" s="6">
        <v>0</v>
      </c>
      <c r="G780" s="6">
        <v>0</v>
      </c>
      <c r="H780" s="6">
        <v>0</v>
      </c>
      <c r="I780" s="6">
        <v>0</v>
      </c>
      <c r="J780" s="6">
        <v>0</v>
      </c>
      <c r="K780" s="6">
        <v>0</v>
      </c>
      <c r="L780" s="6">
        <v>0</v>
      </c>
      <c r="M780" s="6">
        <v>0</v>
      </c>
      <c r="N780" s="6">
        <v>0</v>
      </c>
      <c r="O780" s="6">
        <v>0</v>
      </c>
      <c r="P780" s="6">
        <v>0</v>
      </c>
      <c r="Q780" s="6">
        <v>0</v>
      </c>
      <c r="R780" s="6">
        <v>0</v>
      </c>
      <c r="S780" s="6">
        <v>0</v>
      </c>
      <c r="T780" s="6">
        <v>0</v>
      </c>
      <c r="U780" s="6">
        <v>0</v>
      </c>
      <c r="V780" s="6">
        <v>0</v>
      </c>
      <c r="W780" s="33">
        <v>0</v>
      </c>
    </row>
    <row r="781" spans="1:23" x14ac:dyDescent="0.2">
      <c r="A781" s="1" t="s">
        <v>125</v>
      </c>
      <c r="B781" s="1" t="s">
        <v>126</v>
      </c>
      <c r="C781" s="1" t="s">
        <v>644</v>
      </c>
      <c r="D781" s="3">
        <v>2023</v>
      </c>
      <c r="E781" s="6">
        <v>0</v>
      </c>
      <c r="F781" s="6">
        <v>0</v>
      </c>
      <c r="G781" s="6">
        <v>0</v>
      </c>
      <c r="H781" s="6">
        <v>0</v>
      </c>
      <c r="I781" s="6">
        <v>0</v>
      </c>
      <c r="J781" s="6">
        <v>0</v>
      </c>
      <c r="K781" s="6">
        <v>0</v>
      </c>
      <c r="L781" s="6">
        <v>0</v>
      </c>
      <c r="M781" s="6">
        <v>0</v>
      </c>
      <c r="N781" s="6">
        <v>0</v>
      </c>
      <c r="O781" s="6">
        <v>0</v>
      </c>
      <c r="P781" s="6">
        <v>0</v>
      </c>
      <c r="Q781" s="6">
        <v>0</v>
      </c>
      <c r="R781" s="6">
        <v>0</v>
      </c>
      <c r="S781" s="6">
        <v>0</v>
      </c>
      <c r="T781" s="6">
        <v>0</v>
      </c>
      <c r="U781" s="6">
        <v>0</v>
      </c>
      <c r="V781" s="6">
        <v>0</v>
      </c>
      <c r="W781" s="33">
        <v>0</v>
      </c>
    </row>
    <row r="782" spans="1:23" x14ac:dyDescent="0.2">
      <c r="A782" s="1" t="s">
        <v>125</v>
      </c>
      <c r="B782" s="1" t="s">
        <v>126</v>
      </c>
      <c r="C782" s="1" t="s">
        <v>645</v>
      </c>
      <c r="D782" s="3">
        <v>2023</v>
      </c>
      <c r="E782" s="6">
        <v>4.3631077979135171E-3</v>
      </c>
      <c r="F782" s="6">
        <v>1.1159108921178949E-3</v>
      </c>
      <c r="G782" s="6">
        <v>6.2613915681193389E-7</v>
      </c>
      <c r="H782" s="6">
        <v>2.4682128588077478E-6</v>
      </c>
      <c r="I782" s="6">
        <v>5.920165521819923E-4</v>
      </c>
      <c r="J782" s="6">
        <v>5.920165521819923E-4</v>
      </c>
      <c r="K782" s="6">
        <v>3.4488535230787213E-4</v>
      </c>
      <c r="L782" s="6">
        <v>4.4840615926670952E-3</v>
      </c>
      <c r="M782" s="6">
        <v>5.014718638664702E-6</v>
      </c>
      <c r="N782" s="6">
        <v>3.2043592991346589E-10</v>
      </c>
      <c r="O782" s="6">
        <v>0</v>
      </c>
      <c r="P782" s="6">
        <v>0</v>
      </c>
      <c r="Q782" s="6">
        <v>2.4732455053857046E-5</v>
      </c>
      <c r="R782" s="6">
        <v>0</v>
      </c>
      <c r="S782" s="6">
        <v>0</v>
      </c>
      <c r="T782" s="6">
        <v>0.97583378104143581</v>
      </c>
      <c r="U782" s="6">
        <v>5.8412423736399954E-5</v>
      </c>
      <c r="V782" s="6">
        <v>3.7525063385381653E-4</v>
      </c>
      <c r="W782" s="33">
        <v>0</v>
      </c>
    </row>
    <row r="783" spans="1:23" x14ac:dyDescent="0.2">
      <c r="A783" s="1" t="s">
        <v>125</v>
      </c>
      <c r="B783" s="1" t="s">
        <v>126</v>
      </c>
      <c r="C783" s="1" t="s">
        <v>646</v>
      </c>
      <c r="D783" s="3">
        <v>2023</v>
      </c>
      <c r="E783" s="6">
        <v>1.1257426245393123E-2</v>
      </c>
      <c r="F783" s="6">
        <v>1.0098633642142134E-2</v>
      </c>
      <c r="G783" s="6">
        <v>1.8762377075655207E-3</v>
      </c>
      <c r="H783" s="6">
        <v>9.348081184329695E-3</v>
      </c>
      <c r="I783" s="6">
        <v>2.0923813692519246E-2</v>
      </c>
      <c r="J783" s="6">
        <v>2.2049556317058558E-2</v>
      </c>
      <c r="K783" s="6">
        <v>1.8762377075655207E-3</v>
      </c>
      <c r="L783" s="6">
        <v>0.40151486941902143</v>
      </c>
      <c r="M783" s="6">
        <v>4.1468438680131766E-4</v>
      </c>
      <c r="N783" s="6">
        <v>3.3060440040649296E-3</v>
      </c>
      <c r="O783" s="6">
        <v>5.2921219686795861E-4</v>
      </c>
      <c r="P783" s="6">
        <v>8.5572432116688465E-3</v>
      </c>
      <c r="Q783" s="6">
        <v>8.6081786023106087E-3</v>
      </c>
      <c r="R783" s="6">
        <v>0</v>
      </c>
      <c r="S783" s="6">
        <v>0</v>
      </c>
      <c r="T783" s="6">
        <v>0</v>
      </c>
      <c r="U783" s="6">
        <v>6.2574850368430177E-2</v>
      </c>
      <c r="V783" s="6">
        <v>1.0993328196935604E-3</v>
      </c>
      <c r="W783" s="33">
        <v>0</v>
      </c>
    </row>
    <row r="784" spans="1:23" x14ac:dyDescent="0.2">
      <c r="A784" s="1" t="s">
        <v>125</v>
      </c>
      <c r="B784" s="1" t="s">
        <v>126</v>
      </c>
      <c r="C784" s="1" t="s">
        <v>647</v>
      </c>
      <c r="D784" s="3">
        <v>2023</v>
      </c>
      <c r="E784" s="6">
        <v>1.1315880786872379E-3</v>
      </c>
      <c r="F784" s="6">
        <v>8.5691676456639623E-3</v>
      </c>
      <c r="G784" s="6">
        <v>0</v>
      </c>
      <c r="H784" s="6">
        <v>2.5399745113024924E-2</v>
      </c>
      <c r="I784" s="6">
        <v>1.5975178758325208E-4</v>
      </c>
      <c r="J784" s="6">
        <v>7.9787150439006153E-4</v>
      </c>
      <c r="K784" s="6">
        <v>0</v>
      </c>
      <c r="L784" s="6">
        <v>0</v>
      </c>
      <c r="M784" s="6">
        <v>0</v>
      </c>
      <c r="N784" s="6">
        <v>0</v>
      </c>
      <c r="O784" s="6">
        <v>0</v>
      </c>
      <c r="P784" s="6">
        <v>0</v>
      </c>
      <c r="Q784" s="6">
        <v>0</v>
      </c>
      <c r="R784" s="6">
        <v>0</v>
      </c>
      <c r="S784" s="6">
        <v>0</v>
      </c>
      <c r="T784" s="6">
        <v>0</v>
      </c>
      <c r="U784" s="6">
        <v>0.43371435829357302</v>
      </c>
      <c r="V784" s="6">
        <v>7.370785394885496E-4</v>
      </c>
      <c r="W784" s="33">
        <v>0</v>
      </c>
    </row>
    <row r="785" spans="1:23" x14ac:dyDescent="0.2">
      <c r="A785" s="1" t="s">
        <v>125</v>
      </c>
      <c r="B785" s="1" t="s">
        <v>126</v>
      </c>
      <c r="C785" s="1" t="s">
        <v>648</v>
      </c>
      <c r="D785" s="3">
        <v>2023</v>
      </c>
      <c r="E785" s="6">
        <v>8.5950252868159313E-2</v>
      </c>
      <c r="F785" s="6">
        <v>7.4453173686982385E-2</v>
      </c>
      <c r="G785" s="6">
        <v>4.8856332117659695E-4</v>
      </c>
      <c r="H785" s="6">
        <v>0.11627263515914082</v>
      </c>
      <c r="I785" s="6">
        <v>9.0436607456321171E-3</v>
      </c>
      <c r="J785" s="6">
        <v>9.5538505639217886E-3</v>
      </c>
      <c r="K785" s="6">
        <v>8.519899109236239E-4</v>
      </c>
      <c r="L785" s="6">
        <v>9.3675206938249031E-2</v>
      </c>
      <c r="M785" s="6">
        <v>1.0816645582669385E-4</v>
      </c>
      <c r="N785" s="6">
        <v>2.5832461978285149E-4</v>
      </c>
      <c r="O785" s="6">
        <v>5.5457454046494868E-5</v>
      </c>
      <c r="P785" s="6">
        <v>8.1533096705443237E-4</v>
      </c>
      <c r="Q785" s="6">
        <v>2.5957601341826527E-3</v>
      </c>
      <c r="R785" s="6">
        <v>3.7968923406987139E-6</v>
      </c>
      <c r="S785" s="6">
        <v>0</v>
      </c>
      <c r="T785" s="6">
        <v>0.57084842669497182</v>
      </c>
      <c r="U785" s="6">
        <v>2.3730908011960056E-5</v>
      </c>
      <c r="V785" s="6">
        <v>4.8973847003517472E-2</v>
      </c>
      <c r="W785" s="33">
        <v>0</v>
      </c>
    </row>
    <row r="786" spans="1:23" x14ac:dyDescent="0.2">
      <c r="A786" s="1" t="s">
        <v>125</v>
      </c>
      <c r="B786" s="1" t="s">
        <v>126</v>
      </c>
      <c r="C786" s="1" t="s">
        <v>649</v>
      </c>
      <c r="D786" s="3">
        <v>2023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s="6">
        <v>0</v>
      </c>
      <c r="K786" s="6">
        <v>0</v>
      </c>
      <c r="L786" s="6">
        <v>0</v>
      </c>
      <c r="M786" s="6">
        <v>0</v>
      </c>
      <c r="N786" s="6">
        <v>0</v>
      </c>
      <c r="O786" s="6">
        <v>0</v>
      </c>
      <c r="P786" s="6">
        <v>0</v>
      </c>
      <c r="Q786" s="6">
        <v>0</v>
      </c>
      <c r="R786" s="6">
        <v>0</v>
      </c>
      <c r="S786" s="6">
        <v>0</v>
      </c>
      <c r="T786" s="6">
        <v>0</v>
      </c>
      <c r="U786" s="6">
        <v>0</v>
      </c>
      <c r="V786" s="6">
        <v>0</v>
      </c>
      <c r="W786" s="33">
        <v>0</v>
      </c>
    </row>
    <row r="787" spans="1:23" x14ac:dyDescent="0.2">
      <c r="A787" s="1" t="s">
        <v>125</v>
      </c>
      <c r="B787" s="1" t="s">
        <v>126</v>
      </c>
      <c r="C787" s="1" t="s">
        <v>650</v>
      </c>
      <c r="D787" s="3">
        <v>2023</v>
      </c>
      <c r="E787" s="6">
        <v>5.7672311449518247E-5</v>
      </c>
      <c r="F787" s="6">
        <v>1.5138981755498542E-4</v>
      </c>
      <c r="G787" s="6">
        <v>1.153446228990365E-5</v>
      </c>
      <c r="H787" s="6">
        <v>1.2976270076141609E-5</v>
      </c>
      <c r="I787" s="6">
        <v>3.2440675190354013E-6</v>
      </c>
      <c r="J787" s="6">
        <v>3.9649714121543787E-6</v>
      </c>
      <c r="K787" s="6">
        <v>2.9196607671318612E-7</v>
      </c>
      <c r="L787" s="6">
        <v>1.6580789541736499E-3</v>
      </c>
      <c r="M787" s="6">
        <v>0</v>
      </c>
      <c r="N787" s="6">
        <v>0</v>
      </c>
      <c r="O787" s="6">
        <v>0</v>
      </c>
      <c r="P787" s="6">
        <v>0</v>
      </c>
      <c r="Q787" s="6">
        <v>0</v>
      </c>
      <c r="R787" s="6">
        <v>0</v>
      </c>
      <c r="S787" s="6">
        <v>0</v>
      </c>
      <c r="T787" s="6">
        <v>4.8016833985567969E-2</v>
      </c>
      <c r="U787" s="6">
        <v>1.0813558396784673E-4</v>
      </c>
      <c r="V787" s="6">
        <v>2.8836155724759126E-6</v>
      </c>
      <c r="W787" s="33">
        <v>0</v>
      </c>
    </row>
    <row r="788" spans="1:23" ht="13.5" thickBot="1" x14ac:dyDescent="0.25">
      <c r="A788" s="7" t="s">
        <v>125</v>
      </c>
      <c r="B788" s="7" t="s">
        <v>126</v>
      </c>
      <c r="C788" s="7" t="s">
        <v>657</v>
      </c>
      <c r="D788" s="8"/>
      <c r="E788" s="9">
        <v>0.18372990377318524</v>
      </c>
      <c r="F788" s="9">
        <v>0.19164740766686675</v>
      </c>
      <c r="G788" s="9">
        <v>3.6801786786761301E-3</v>
      </c>
      <c r="H788" s="9">
        <v>0.15266464437113511</v>
      </c>
      <c r="I788" s="9">
        <v>6.1407969898176339E-2</v>
      </c>
      <c r="J788" s="9">
        <v>6.811449526371352E-2</v>
      </c>
      <c r="K788" s="9">
        <v>7.9058576622145302E-3</v>
      </c>
      <c r="L788" s="9">
        <v>0.71028253326063284</v>
      </c>
      <c r="M788" s="9">
        <v>2.2493244334346903E-2</v>
      </c>
      <c r="N788" s="9">
        <v>4.4413496400893095E-3</v>
      </c>
      <c r="O788" s="9">
        <v>6.8094260039368954E-4</v>
      </c>
      <c r="P788" s="9">
        <v>4.0165332228583268E-2</v>
      </c>
      <c r="Q788" s="9">
        <v>2.399375062769548E-2</v>
      </c>
      <c r="R788" s="9">
        <v>2.4841677769952571E-4</v>
      </c>
      <c r="S788" s="9">
        <v>1.7580538295003124E-4</v>
      </c>
      <c r="T788" s="9">
        <v>30.25537310262585</v>
      </c>
      <c r="U788" s="9">
        <v>0.50947345449154047</v>
      </c>
      <c r="V788" s="9">
        <v>5.2597162700890383E-2</v>
      </c>
      <c r="W788" s="34">
        <v>2.6835558023904755</v>
      </c>
    </row>
    <row r="789" spans="1:23" ht="13.5" thickTop="1" x14ac:dyDescent="0.2">
      <c r="A789" s="1" t="s">
        <v>127</v>
      </c>
      <c r="B789" s="1" t="s">
        <v>128</v>
      </c>
      <c r="C789" s="1" t="s">
        <v>22</v>
      </c>
      <c r="D789" s="3">
        <v>2023</v>
      </c>
      <c r="E789" s="6">
        <v>0</v>
      </c>
      <c r="F789" s="6">
        <v>0</v>
      </c>
      <c r="G789" s="6">
        <v>0</v>
      </c>
      <c r="H789" s="6">
        <v>0</v>
      </c>
      <c r="I789" s="6">
        <v>0</v>
      </c>
      <c r="J789" s="6">
        <v>0</v>
      </c>
      <c r="K789" s="6">
        <v>0</v>
      </c>
      <c r="L789" s="6">
        <v>0</v>
      </c>
      <c r="M789" s="6">
        <v>0</v>
      </c>
      <c r="N789" s="6">
        <v>0</v>
      </c>
      <c r="O789" s="6">
        <v>0</v>
      </c>
      <c r="P789" s="6">
        <v>0</v>
      </c>
      <c r="Q789" s="6">
        <v>0</v>
      </c>
      <c r="R789" s="6">
        <v>0</v>
      </c>
      <c r="S789" s="6">
        <v>0</v>
      </c>
      <c r="T789" s="6">
        <v>0</v>
      </c>
      <c r="U789" s="6">
        <v>0</v>
      </c>
      <c r="V789" s="6">
        <v>0</v>
      </c>
      <c r="W789" s="33">
        <v>0</v>
      </c>
    </row>
    <row r="790" spans="1:23" x14ac:dyDescent="0.2">
      <c r="A790" s="1" t="s">
        <v>127</v>
      </c>
      <c r="B790" s="1" t="s">
        <v>128</v>
      </c>
      <c r="C790" s="1" t="s">
        <v>638</v>
      </c>
      <c r="D790" s="3">
        <v>2023</v>
      </c>
      <c r="E790" s="6">
        <v>1.9317028083111157E-3</v>
      </c>
      <c r="F790" s="6">
        <v>1.2926004488658213E-3</v>
      </c>
      <c r="G790" s="6">
        <v>8.2242151058772319E-4</v>
      </c>
      <c r="H790" s="6">
        <v>8.5582038839840579E-9</v>
      </c>
      <c r="I790" s="6">
        <v>7.8975910822876353E-4</v>
      </c>
      <c r="J790" s="6">
        <v>5.7286773352800803E-3</v>
      </c>
      <c r="K790" s="6">
        <v>4.0473383816407696E-5</v>
      </c>
      <c r="L790" s="6">
        <v>8.9549223811470537E-4</v>
      </c>
      <c r="M790" s="6">
        <v>1.4312338521473947E-4</v>
      </c>
      <c r="N790" s="6">
        <v>2.2968440050426173E-5</v>
      </c>
      <c r="O790" s="6">
        <v>3.3178646317300748E-6</v>
      </c>
      <c r="P790" s="6">
        <v>7.7943922906215807E-4</v>
      </c>
      <c r="Q790" s="6">
        <v>5.0895110027988971E-5</v>
      </c>
      <c r="R790" s="6">
        <v>1.0660800086883454E-5</v>
      </c>
      <c r="S790" s="6">
        <v>2.0702209333256193E-5</v>
      </c>
      <c r="T790" s="6">
        <v>0.57380630059914173</v>
      </c>
      <c r="U790" s="6">
        <v>3.7904398978301211E-5</v>
      </c>
      <c r="V790" s="6">
        <v>2.5190876834285512E-5</v>
      </c>
      <c r="W790" s="33">
        <v>1.1872038805461658</v>
      </c>
    </row>
    <row r="791" spans="1:23" x14ac:dyDescent="0.2">
      <c r="A791" s="1" t="s">
        <v>127</v>
      </c>
      <c r="B791" s="1" t="s">
        <v>128</v>
      </c>
      <c r="C791" s="1" t="s">
        <v>639</v>
      </c>
      <c r="D791" s="3">
        <v>2023</v>
      </c>
      <c r="E791" s="6">
        <v>6.4370131002658175E-3</v>
      </c>
      <c r="F791" s="6">
        <v>8.6911465041505879E-3</v>
      </c>
      <c r="G791" s="6">
        <v>3.7279141748432167E-4</v>
      </c>
      <c r="H791" s="6">
        <v>1.2226499470374387E-4</v>
      </c>
      <c r="I791" s="6">
        <v>1.1319091475483488E-2</v>
      </c>
      <c r="J791" s="6">
        <v>1.1687535584529417E-2</v>
      </c>
      <c r="K791" s="6">
        <v>1.3140870111760421E-3</v>
      </c>
      <c r="L791" s="6">
        <v>6.1781383149100949E-2</v>
      </c>
      <c r="M791" s="6">
        <v>6.1516245202323811E-4</v>
      </c>
      <c r="N791" s="6">
        <v>2.7305129096639861E-4</v>
      </c>
      <c r="O791" s="6">
        <v>2.9958829974809891E-5</v>
      </c>
      <c r="P791" s="6">
        <v>1.1969226820116089E-2</v>
      </c>
      <c r="Q791" s="6">
        <v>5.5103327687555017E-3</v>
      </c>
      <c r="R791" s="6">
        <v>1.0524659866318184E-4</v>
      </c>
      <c r="S791" s="6">
        <v>1.9954884748396091E-4</v>
      </c>
      <c r="T791" s="6">
        <v>2.9456133431083003</v>
      </c>
      <c r="U791" s="6">
        <v>5.2094775331742883E-3</v>
      </c>
      <c r="V791" s="6">
        <v>2.7266695720533048E-4</v>
      </c>
      <c r="W791" s="33">
        <v>0</v>
      </c>
    </row>
    <row r="792" spans="1:23" x14ac:dyDescent="0.2">
      <c r="A792" s="1" t="s">
        <v>127</v>
      </c>
      <c r="B792" s="1" t="s">
        <v>128</v>
      </c>
      <c r="C792" s="1" t="s">
        <v>640</v>
      </c>
      <c r="D792" s="3">
        <v>2023</v>
      </c>
      <c r="E792" s="6">
        <v>0</v>
      </c>
      <c r="F792" s="6">
        <v>3.7157307111353633E-4</v>
      </c>
      <c r="G792" s="6">
        <v>0</v>
      </c>
      <c r="H792" s="6">
        <v>0</v>
      </c>
      <c r="I792" s="6">
        <v>0</v>
      </c>
      <c r="J792" s="6">
        <v>0</v>
      </c>
      <c r="K792" s="6">
        <v>0</v>
      </c>
      <c r="L792" s="6">
        <v>0</v>
      </c>
      <c r="M792" s="6">
        <v>0</v>
      </c>
      <c r="N792" s="6">
        <v>0</v>
      </c>
      <c r="O792" s="6">
        <v>0</v>
      </c>
      <c r="P792" s="6">
        <v>0</v>
      </c>
      <c r="Q792" s="6">
        <v>0</v>
      </c>
      <c r="R792" s="6">
        <v>0</v>
      </c>
      <c r="S792" s="6">
        <v>0</v>
      </c>
      <c r="T792" s="6">
        <v>1.1819289738272919E-7</v>
      </c>
      <c r="U792" s="6">
        <v>6.1280793703501915E-6</v>
      </c>
      <c r="V792" s="6">
        <v>0</v>
      </c>
      <c r="W792" s="33">
        <v>0</v>
      </c>
    </row>
    <row r="793" spans="1:23" x14ac:dyDescent="0.2">
      <c r="A793" s="1" t="s">
        <v>127</v>
      </c>
      <c r="B793" s="1" t="s">
        <v>128</v>
      </c>
      <c r="C793" s="1" t="s">
        <v>641</v>
      </c>
      <c r="D793" s="3">
        <v>2023</v>
      </c>
      <c r="E793" s="6">
        <v>2.0216758421489044E-5</v>
      </c>
      <c r="F793" s="6">
        <v>3.1307662947237136E-2</v>
      </c>
      <c r="G793" s="6">
        <v>1.622821560243187E-6</v>
      </c>
      <c r="H793" s="6">
        <v>4.6288743346765972E-5</v>
      </c>
      <c r="I793" s="6">
        <v>3.4504677685999094E-4</v>
      </c>
      <c r="J793" s="6">
        <v>3.6700415273975063E-4</v>
      </c>
      <c r="K793" s="6">
        <v>1.3552005582245945E-6</v>
      </c>
      <c r="L793" s="6">
        <v>6.1842277532393427E-4</v>
      </c>
      <c r="M793" s="6">
        <v>4.2150598578793774E-4</v>
      </c>
      <c r="N793" s="6">
        <v>9.086007264045071E-5</v>
      </c>
      <c r="O793" s="6">
        <v>3.0629413554258827E-8</v>
      </c>
      <c r="P793" s="6">
        <v>2.9727938881016695E-3</v>
      </c>
      <c r="Q793" s="6">
        <v>4.1100220459382964E-6</v>
      </c>
      <c r="R793" s="6">
        <v>0</v>
      </c>
      <c r="S793" s="6">
        <v>0</v>
      </c>
      <c r="T793" s="6">
        <v>0.12003700673809206</v>
      </c>
      <c r="U793" s="6">
        <v>0</v>
      </c>
      <c r="V793" s="6">
        <v>6.5384276061244444E-5</v>
      </c>
      <c r="W793" s="33">
        <v>0</v>
      </c>
    </row>
    <row r="794" spans="1:23" x14ac:dyDescent="0.2">
      <c r="A794" s="1" t="s">
        <v>127</v>
      </c>
      <c r="B794" s="1" t="s">
        <v>128</v>
      </c>
      <c r="C794" s="1" t="s">
        <v>642</v>
      </c>
      <c r="D794" s="3">
        <v>2023</v>
      </c>
      <c r="E794" s="6">
        <v>1.5956416092941673E-2</v>
      </c>
      <c r="F794" s="6">
        <v>2.8890926910851507E-3</v>
      </c>
      <c r="G794" s="6">
        <v>3.6300112074670672E-5</v>
      </c>
      <c r="H794" s="6">
        <v>4.2974672784496285E-4</v>
      </c>
      <c r="I794" s="6">
        <v>1.1967433041347585E-3</v>
      </c>
      <c r="J794" s="6">
        <v>1.7544067744807088E-3</v>
      </c>
      <c r="K794" s="6">
        <v>5.2062384694986604E-4</v>
      </c>
      <c r="L794" s="6">
        <v>1.111533332965747E-2</v>
      </c>
      <c r="M794" s="6">
        <v>5.9576354716253293E-3</v>
      </c>
      <c r="N794" s="6">
        <v>1.6161011697418929E-5</v>
      </c>
      <c r="O794" s="6">
        <v>1.159515975552864E-5</v>
      </c>
      <c r="P794" s="6">
        <v>6.1301001202923133E-4</v>
      </c>
      <c r="Q794" s="6">
        <v>1.4680614906867977E-4</v>
      </c>
      <c r="R794" s="6">
        <v>6.0474732922887737E-7</v>
      </c>
      <c r="S794" s="6">
        <v>1.2259154137005598E-7</v>
      </c>
      <c r="T794" s="6">
        <v>5.8091139937428329</v>
      </c>
      <c r="U794" s="6">
        <v>1.7536006302820316E-4</v>
      </c>
      <c r="V794" s="6">
        <v>1.6226797217242008E-4</v>
      </c>
      <c r="W794" s="33">
        <v>0</v>
      </c>
    </row>
    <row r="795" spans="1:23" x14ac:dyDescent="0.2">
      <c r="A795" s="1" t="s">
        <v>127</v>
      </c>
      <c r="B795" s="1" t="s">
        <v>128</v>
      </c>
      <c r="C795" s="1" t="s">
        <v>643</v>
      </c>
      <c r="D795" s="3">
        <v>2023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s="6">
        <v>0</v>
      </c>
      <c r="K795" s="6">
        <v>0</v>
      </c>
      <c r="L795" s="6">
        <v>0</v>
      </c>
      <c r="M795" s="6">
        <v>0</v>
      </c>
      <c r="N795" s="6">
        <v>0</v>
      </c>
      <c r="O795" s="6">
        <v>0</v>
      </c>
      <c r="P795" s="6">
        <v>0</v>
      </c>
      <c r="Q795" s="6">
        <v>0</v>
      </c>
      <c r="R795" s="6">
        <v>0</v>
      </c>
      <c r="S795" s="6">
        <v>0</v>
      </c>
      <c r="T795" s="6">
        <v>0</v>
      </c>
      <c r="U795" s="6">
        <v>0</v>
      </c>
      <c r="V795" s="6">
        <v>0</v>
      </c>
      <c r="W795" s="33">
        <v>0</v>
      </c>
    </row>
    <row r="796" spans="1:23" x14ac:dyDescent="0.2">
      <c r="A796" s="1" t="s">
        <v>127</v>
      </c>
      <c r="B796" s="1" t="s">
        <v>128</v>
      </c>
      <c r="C796" s="1" t="s">
        <v>644</v>
      </c>
      <c r="D796" s="3">
        <v>2023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s="6">
        <v>0</v>
      </c>
      <c r="K796" s="6">
        <v>0</v>
      </c>
      <c r="L796" s="6">
        <v>0</v>
      </c>
      <c r="M796" s="6">
        <v>0</v>
      </c>
      <c r="N796" s="6">
        <v>0</v>
      </c>
      <c r="O796" s="6">
        <v>0</v>
      </c>
      <c r="P796" s="6">
        <v>0</v>
      </c>
      <c r="Q796" s="6">
        <v>0</v>
      </c>
      <c r="R796" s="6">
        <v>0</v>
      </c>
      <c r="S796" s="6">
        <v>0</v>
      </c>
      <c r="T796" s="6">
        <v>0</v>
      </c>
      <c r="U796" s="6">
        <v>0</v>
      </c>
      <c r="V796" s="6">
        <v>0</v>
      </c>
      <c r="W796" s="33">
        <v>0</v>
      </c>
    </row>
    <row r="797" spans="1:23" x14ac:dyDescent="0.2">
      <c r="A797" s="1" t="s">
        <v>127</v>
      </c>
      <c r="B797" s="1" t="s">
        <v>128</v>
      </c>
      <c r="C797" s="1" t="s">
        <v>645</v>
      </c>
      <c r="D797" s="3">
        <v>2023</v>
      </c>
      <c r="E797" s="6">
        <v>5.7340973162077549E-3</v>
      </c>
      <c r="F797" s="6">
        <v>1.3892325310691906E-3</v>
      </c>
      <c r="G797" s="6">
        <v>8.2192273671893839E-7</v>
      </c>
      <c r="H797" s="6">
        <v>3.0987933179221767E-6</v>
      </c>
      <c r="I797" s="6">
        <v>7.4559616260098905E-4</v>
      </c>
      <c r="J797" s="6">
        <v>7.4559616260098905E-4</v>
      </c>
      <c r="K797" s="6">
        <v>4.3532586831647371E-4</v>
      </c>
      <c r="L797" s="6">
        <v>5.3244750298549774E-3</v>
      </c>
      <c r="M797" s="6">
        <v>4.1645801064666147E-6</v>
      </c>
      <c r="N797" s="6">
        <v>3.9857270701110138E-10</v>
      </c>
      <c r="O797" s="6">
        <v>0</v>
      </c>
      <c r="P797" s="6">
        <v>0</v>
      </c>
      <c r="Q797" s="6">
        <v>3.1035270693786874E-5</v>
      </c>
      <c r="R797" s="6">
        <v>0</v>
      </c>
      <c r="S797" s="6">
        <v>0</v>
      </c>
      <c r="T797" s="6">
        <v>1.2245500516507624</v>
      </c>
      <c r="U797" s="6">
        <v>7.2378469978988036E-5</v>
      </c>
      <c r="V797" s="6">
        <v>4.7132307598492424E-4</v>
      </c>
      <c r="W797" s="33">
        <v>0</v>
      </c>
    </row>
    <row r="798" spans="1:23" x14ac:dyDescent="0.2">
      <c r="A798" s="1" t="s">
        <v>127</v>
      </c>
      <c r="B798" s="1" t="s">
        <v>128</v>
      </c>
      <c r="C798" s="1" t="s">
        <v>646</v>
      </c>
      <c r="D798" s="3">
        <v>2023</v>
      </c>
      <c r="E798" s="6">
        <v>2.0969158427814548E-3</v>
      </c>
      <c r="F798" s="6">
        <v>3.2248253692245384E-2</v>
      </c>
      <c r="G798" s="6">
        <v>3.4948597379690923E-4</v>
      </c>
      <c r="H798" s="6">
        <v>1.8764286425050482E-3</v>
      </c>
      <c r="I798" s="6">
        <v>3.7744485170066191E-3</v>
      </c>
      <c r="J798" s="6">
        <v>3.984140101284765E-3</v>
      </c>
      <c r="K798" s="6">
        <v>3.4948597379690923E-4</v>
      </c>
      <c r="L798" s="6">
        <v>7.4789998392538568E-2</v>
      </c>
      <c r="M798" s="6">
        <v>7.6886914235320026E-5</v>
      </c>
      <c r="N798" s="6">
        <v>6.1509531388256021E-4</v>
      </c>
      <c r="O798" s="6">
        <v>9.7856072663134576E-5</v>
      </c>
      <c r="P798" s="6">
        <v>3.4948597379690918E-4</v>
      </c>
      <c r="Q798" s="6">
        <v>1.6034416477802194E-3</v>
      </c>
      <c r="R798" s="6">
        <v>0</v>
      </c>
      <c r="S798" s="6">
        <v>0</v>
      </c>
      <c r="T798" s="6">
        <v>0</v>
      </c>
      <c r="U798" s="6">
        <v>3.4595280660551057E-2</v>
      </c>
      <c r="V798" s="6">
        <v>2.0310966915598644E-4</v>
      </c>
      <c r="W798" s="33">
        <v>0</v>
      </c>
    </row>
    <row r="799" spans="1:23" x14ac:dyDescent="0.2">
      <c r="A799" s="1" t="s">
        <v>127</v>
      </c>
      <c r="B799" s="1" t="s">
        <v>128</v>
      </c>
      <c r="C799" s="1" t="s">
        <v>647</v>
      </c>
      <c r="D799" s="3">
        <v>2023</v>
      </c>
      <c r="E799" s="6">
        <v>1.7324721876191913E-3</v>
      </c>
      <c r="F799" s="6">
        <v>2.0991455931667062E-2</v>
      </c>
      <c r="G799" s="6">
        <v>0</v>
      </c>
      <c r="H799" s="6">
        <v>4.2175923259977315E-2</v>
      </c>
      <c r="I799" s="6">
        <v>3.9891155510700784E-4</v>
      </c>
      <c r="J799" s="6">
        <v>2.8203378299274532E-3</v>
      </c>
      <c r="K799" s="6">
        <v>0</v>
      </c>
      <c r="L799" s="6">
        <v>0</v>
      </c>
      <c r="M799" s="6">
        <v>0</v>
      </c>
      <c r="N799" s="6">
        <v>0</v>
      </c>
      <c r="O799" s="6">
        <v>0</v>
      </c>
      <c r="P799" s="6">
        <v>0</v>
      </c>
      <c r="Q799" s="6">
        <v>0</v>
      </c>
      <c r="R799" s="6">
        <v>0</v>
      </c>
      <c r="S799" s="6">
        <v>0</v>
      </c>
      <c r="T799" s="6">
        <v>0</v>
      </c>
      <c r="U799" s="6">
        <v>0.58994113224889588</v>
      </c>
      <c r="V799" s="6">
        <v>1.2732190725556882E-3</v>
      </c>
      <c r="W799" s="33">
        <v>0</v>
      </c>
    </row>
    <row r="800" spans="1:23" x14ac:dyDescent="0.2">
      <c r="A800" s="1" t="s">
        <v>127</v>
      </c>
      <c r="B800" s="1" t="s">
        <v>128</v>
      </c>
      <c r="C800" s="1" t="s">
        <v>648</v>
      </c>
      <c r="D800" s="3">
        <v>2023</v>
      </c>
      <c r="E800" s="6">
        <v>3.5665611603281556E-2</v>
      </c>
      <c r="F800" s="6">
        <v>1.5676745064203145E-2</v>
      </c>
      <c r="G800" s="6">
        <v>9.1004475272167716E-5</v>
      </c>
      <c r="H800" s="6">
        <v>8.1587225520609041E-2</v>
      </c>
      <c r="I800" s="6">
        <v>1.68877525618187E-3</v>
      </c>
      <c r="J800" s="6">
        <v>1.8892216099929426E-3</v>
      </c>
      <c r="K800" s="6">
        <v>1.5869978653751499E-4</v>
      </c>
      <c r="L800" s="6">
        <v>1.7448839656846991E-2</v>
      </c>
      <c r="M800" s="6">
        <v>2.0148118223144891E-5</v>
      </c>
      <c r="N800" s="6">
        <v>4.8118013477976882E-5</v>
      </c>
      <c r="O800" s="6">
        <v>1.0330035609872087E-5</v>
      </c>
      <c r="P800" s="6">
        <v>1.5187134116258734E-4</v>
      </c>
      <c r="Q800" s="6">
        <v>4.835111002086819E-4</v>
      </c>
      <c r="R800" s="6">
        <v>7.0724546881263267E-7</v>
      </c>
      <c r="S800" s="6">
        <v>0</v>
      </c>
      <c r="T800" s="6">
        <v>0.10633168573974994</v>
      </c>
      <c r="U800" s="6">
        <v>0</v>
      </c>
      <c r="V800" s="6">
        <v>2.120290859950481E-2</v>
      </c>
      <c r="W800" s="33">
        <v>0</v>
      </c>
    </row>
    <row r="801" spans="1:23" x14ac:dyDescent="0.2">
      <c r="A801" s="1" t="s">
        <v>127</v>
      </c>
      <c r="B801" s="1" t="s">
        <v>128</v>
      </c>
      <c r="C801" s="1" t="s">
        <v>649</v>
      </c>
      <c r="D801" s="3">
        <v>2023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s="6">
        <v>0</v>
      </c>
      <c r="K801" s="6">
        <v>0</v>
      </c>
      <c r="L801" s="6">
        <v>0</v>
      </c>
      <c r="M801" s="6">
        <v>0</v>
      </c>
      <c r="N801" s="6">
        <v>0</v>
      </c>
      <c r="O801" s="6">
        <v>0</v>
      </c>
      <c r="P801" s="6">
        <v>0</v>
      </c>
      <c r="Q801" s="6">
        <v>0</v>
      </c>
      <c r="R801" s="6">
        <v>0</v>
      </c>
      <c r="S801" s="6">
        <v>0</v>
      </c>
      <c r="T801" s="6">
        <v>0</v>
      </c>
      <c r="U801" s="6">
        <v>0</v>
      </c>
      <c r="V801" s="6">
        <v>0</v>
      </c>
      <c r="W801" s="33">
        <v>0</v>
      </c>
    </row>
    <row r="802" spans="1:23" x14ac:dyDescent="0.2">
      <c r="A802" s="1" t="s">
        <v>127</v>
      </c>
      <c r="B802" s="1" t="s">
        <v>128</v>
      </c>
      <c r="C802" s="1" t="s">
        <v>650</v>
      </c>
      <c r="D802" s="3">
        <v>2023</v>
      </c>
      <c r="E802" s="6">
        <v>3.4917256580188646E-5</v>
      </c>
      <c r="F802" s="6">
        <v>9.1657798522995184E-5</v>
      </c>
      <c r="G802" s="6">
        <v>6.9834513160377295E-6</v>
      </c>
      <c r="H802" s="6">
        <v>7.8563827305424464E-6</v>
      </c>
      <c r="I802" s="6">
        <v>1.9640956826356107E-6</v>
      </c>
      <c r="J802" s="6">
        <v>2.4005613898879687E-6</v>
      </c>
      <c r="K802" s="6">
        <v>1.7676861143720498E-7</v>
      </c>
      <c r="L802" s="6">
        <v>1.0038711266804237E-3</v>
      </c>
      <c r="M802" s="6">
        <v>0</v>
      </c>
      <c r="N802" s="6">
        <v>0</v>
      </c>
      <c r="O802" s="6">
        <v>0</v>
      </c>
      <c r="P802" s="6">
        <v>0</v>
      </c>
      <c r="Q802" s="6">
        <v>0</v>
      </c>
      <c r="R802" s="6">
        <v>0</v>
      </c>
      <c r="S802" s="6">
        <v>0</v>
      </c>
      <c r="T802" s="6">
        <v>2.2445478085999754E-2</v>
      </c>
      <c r="U802" s="6">
        <v>6.5469856087853703E-5</v>
      </c>
      <c r="V802" s="6">
        <v>1.7458628290094324E-6</v>
      </c>
      <c r="W802" s="33">
        <v>0</v>
      </c>
    </row>
    <row r="803" spans="1:23" ht="13.5" thickBot="1" x14ac:dyDescent="0.25">
      <c r="A803" s="7" t="s">
        <v>127</v>
      </c>
      <c r="B803" s="7" t="s">
        <v>128</v>
      </c>
      <c r="C803" s="7" t="s">
        <v>657</v>
      </c>
      <c r="D803" s="8"/>
      <c r="E803" s="9">
        <v>6.9609362966410224E-2</v>
      </c>
      <c r="F803" s="9">
        <v>0.11494942068016002</v>
      </c>
      <c r="G803" s="9">
        <v>1.6814316848287924E-3</v>
      </c>
      <c r="H803" s="9">
        <v>0.12624884162323924</v>
      </c>
      <c r="I803" s="9">
        <v>2.0260336251286124E-2</v>
      </c>
      <c r="J803" s="9">
        <v>2.8979320112225995E-2</v>
      </c>
      <c r="K803" s="9">
        <v>2.8202278397628754E-3</v>
      </c>
      <c r="L803" s="9">
        <v>0.17297781569811801</v>
      </c>
      <c r="M803" s="9">
        <v>7.2386269072161761E-3</v>
      </c>
      <c r="N803" s="9">
        <v>1.0662545412879387E-3</v>
      </c>
      <c r="O803" s="9">
        <v>1.5308859204862953E-4</v>
      </c>
      <c r="P803" s="9">
        <v>1.6835827264268643E-2</v>
      </c>
      <c r="Q803" s="9">
        <v>7.8301320685807974E-3</v>
      </c>
      <c r="R803" s="9">
        <v>1.1721939154810681E-4</v>
      </c>
      <c r="S803" s="9">
        <v>2.2037364835858714E-4</v>
      </c>
      <c r="T803" s="9">
        <v>10.801897977857777</v>
      </c>
      <c r="U803" s="9">
        <v>0.63010313131006501</v>
      </c>
      <c r="V803" s="9">
        <v>2.3677816362303698E-2</v>
      </c>
      <c r="W803" s="34">
        <v>1.1872038805461658</v>
      </c>
    </row>
    <row r="804" spans="1:23" ht="13.5" thickTop="1" x14ac:dyDescent="0.2">
      <c r="A804" s="1" t="s">
        <v>129</v>
      </c>
      <c r="B804" s="1" t="s">
        <v>130</v>
      </c>
      <c r="C804" s="1" t="s">
        <v>22</v>
      </c>
      <c r="D804" s="3">
        <v>2023</v>
      </c>
      <c r="E804" s="6">
        <v>0</v>
      </c>
      <c r="F804" s="6">
        <v>0</v>
      </c>
      <c r="G804" s="6">
        <v>0</v>
      </c>
      <c r="H804" s="6">
        <v>0</v>
      </c>
      <c r="I804" s="6">
        <v>0</v>
      </c>
      <c r="J804" s="6">
        <v>0</v>
      </c>
      <c r="K804" s="6">
        <v>0</v>
      </c>
      <c r="L804" s="6">
        <v>0</v>
      </c>
      <c r="M804" s="6">
        <v>0</v>
      </c>
      <c r="N804" s="6">
        <v>0</v>
      </c>
      <c r="O804" s="6">
        <v>0</v>
      </c>
      <c r="P804" s="6">
        <v>0</v>
      </c>
      <c r="Q804" s="6">
        <v>0</v>
      </c>
      <c r="R804" s="6">
        <v>0</v>
      </c>
      <c r="S804" s="6">
        <v>0</v>
      </c>
      <c r="T804" s="6">
        <v>0</v>
      </c>
      <c r="U804" s="6">
        <v>0</v>
      </c>
      <c r="V804" s="6">
        <v>0</v>
      </c>
      <c r="W804" s="33">
        <v>0</v>
      </c>
    </row>
    <row r="805" spans="1:23" x14ac:dyDescent="0.2">
      <c r="A805" s="1" t="s">
        <v>129</v>
      </c>
      <c r="B805" s="1" t="s">
        <v>130</v>
      </c>
      <c r="C805" s="1" t="s">
        <v>638</v>
      </c>
      <c r="D805" s="3">
        <v>2023</v>
      </c>
      <c r="E805" s="6">
        <v>8.37989593884313E-3</v>
      </c>
      <c r="F805" s="6">
        <v>3.2368593634667764E-2</v>
      </c>
      <c r="G805" s="6">
        <v>2.4399585091262662E-3</v>
      </c>
      <c r="H805" s="6">
        <v>7.0102910725814303E-5</v>
      </c>
      <c r="I805" s="6">
        <v>1.9809324427461604E-3</v>
      </c>
      <c r="J805" s="6">
        <v>1.2173433639974529E-2</v>
      </c>
      <c r="K805" s="6">
        <v>1.5775081115826519E-4</v>
      </c>
      <c r="L805" s="6">
        <v>4.2437554165659147E-3</v>
      </c>
      <c r="M805" s="6">
        <v>2.6102593526825256E-4</v>
      </c>
      <c r="N805" s="6">
        <v>8.4495621558390447E-5</v>
      </c>
      <c r="O805" s="6">
        <v>1.3879623846980707E-5</v>
      </c>
      <c r="P805" s="6">
        <v>5.5511394115812249E-5</v>
      </c>
      <c r="Q805" s="6">
        <v>2.2519921768527441E-4</v>
      </c>
      <c r="R805" s="6">
        <v>4.2924262922488846E-5</v>
      </c>
      <c r="S805" s="6">
        <v>6.7848308071895351E-5</v>
      </c>
      <c r="T805" s="6">
        <v>3.1160494903781952</v>
      </c>
      <c r="U805" s="6">
        <v>1.6695296678565156E-4</v>
      </c>
      <c r="V805" s="6">
        <v>1.1707948181654743E-4</v>
      </c>
      <c r="W805" s="33">
        <v>4.0321198801020142</v>
      </c>
    </row>
    <row r="806" spans="1:23" x14ac:dyDescent="0.2">
      <c r="A806" s="1" t="s">
        <v>129</v>
      </c>
      <c r="B806" s="1" t="s">
        <v>130</v>
      </c>
      <c r="C806" s="1" t="s">
        <v>639</v>
      </c>
      <c r="D806" s="3">
        <v>2023</v>
      </c>
      <c r="E806" s="6">
        <v>2.1119274856708663E-2</v>
      </c>
      <c r="F806" s="6">
        <v>2.9529492898051891E-2</v>
      </c>
      <c r="G806" s="6">
        <v>1.4547535350177753E-3</v>
      </c>
      <c r="H806" s="6">
        <v>4.1568367391764274E-4</v>
      </c>
      <c r="I806" s="6">
        <v>3.8332508493373045E-2</v>
      </c>
      <c r="J806" s="6">
        <v>3.9537815760919442E-2</v>
      </c>
      <c r="K806" s="6">
        <v>4.3597062769481863E-3</v>
      </c>
      <c r="L806" s="6">
        <v>0.21013928946246363</v>
      </c>
      <c r="M806" s="6">
        <v>2.134538144522738E-3</v>
      </c>
      <c r="N806" s="6">
        <v>9.3904187343628017E-4</v>
      </c>
      <c r="O806" s="6">
        <v>9.8925987391665154E-5</v>
      </c>
      <c r="P806" s="6">
        <v>4.0690442511441161E-2</v>
      </c>
      <c r="Q806" s="6">
        <v>1.8691200469408104E-2</v>
      </c>
      <c r="R806" s="6">
        <v>3.6170505436007594E-4</v>
      </c>
      <c r="S806" s="6">
        <v>5.7796809340812563E-4</v>
      </c>
      <c r="T806" s="6">
        <v>10.372056100226704</v>
      </c>
      <c r="U806" s="6">
        <v>1.7661815280236436E-2</v>
      </c>
      <c r="V806" s="6">
        <v>9.389971296368425E-4</v>
      </c>
      <c r="W806" s="33">
        <v>0</v>
      </c>
    </row>
    <row r="807" spans="1:23" x14ac:dyDescent="0.2">
      <c r="A807" s="1" t="s">
        <v>129</v>
      </c>
      <c r="B807" s="1" t="s">
        <v>130</v>
      </c>
      <c r="C807" s="1" t="s">
        <v>640</v>
      </c>
      <c r="D807" s="3">
        <v>2023</v>
      </c>
      <c r="E807" s="6">
        <v>0</v>
      </c>
      <c r="F807" s="6">
        <v>2.8888741804598316E-3</v>
      </c>
      <c r="G807" s="6">
        <v>0</v>
      </c>
      <c r="H807" s="6">
        <v>0</v>
      </c>
      <c r="I807" s="6">
        <v>0</v>
      </c>
      <c r="J807" s="6">
        <v>0</v>
      </c>
      <c r="K807" s="6">
        <v>0</v>
      </c>
      <c r="L807" s="6">
        <v>0</v>
      </c>
      <c r="M807" s="6">
        <v>0</v>
      </c>
      <c r="N807" s="6">
        <v>0</v>
      </c>
      <c r="O807" s="6">
        <v>0</v>
      </c>
      <c r="P807" s="6">
        <v>0</v>
      </c>
      <c r="Q807" s="6">
        <v>0</v>
      </c>
      <c r="R807" s="6">
        <v>0</v>
      </c>
      <c r="S807" s="6">
        <v>0</v>
      </c>
      <c r="T807" s="6">
        <v>2.1864803979257263E-5</v>
      </c>
      <c r="U807" s="6">
        <v>1.1336489515791858E-3</v>
      </c>
      <c r="V807" s="6">
        <v>0</v>
      </c>
      <c r="W807" s="33">
        <v>0</v>
      </c>
    </row>
    <row r="808" spans="1:23" x14ac:dyDescent="0.2">
      <c r="A808" s="1" t="s">
        <v>129</v>
      </c>
      <c r="B808" s="1" t="s">
        <v>130</v>
      </c>
      <c r="C808" s="1" t="s">
        <v>641</v>
      </c>
      <c r="D808" s="3">
        <v>2023</v>
      </c>
      <c r="E808" s="6">
        <v>6.8662505975809889E-5</v>
      </c>
      <c r="F808" s="6">
        <v>0.10686750955456323</v>
      </c>
      <c r="G808" s="6">
        <v>5.5116153022549642E-6</v>
      </c>
      <c r="H808" s="6">
        <v>1.5745993709277256E-4</v>
      </c>
      <c r="I808" s="6">
        <v>1.1665240183816419E-3</v>
      </c>
      <c r="J808" s="6">
        <v>1.2384162262943522E-3</v>
      </c>
      <c r="K808" s="6">
        <v>4.6026897333159847E-6</v>
      </c>
      <c r="L808" s="6">
        <v>2.1003593464876077E-3</v>
      </c>
      <c r="M808" s="6">
        <v>1.4315676462375337E-3</v>
      </c>
      <c r="N808" s="6">
        <v>3.0858954489984764E-4</v>
      </c>
      <c r="O808" s="6">
        <v>1.0402717623461357E-7</v>
      </c>
      <c r="P808" s="6">
        <v>9.7331456869617066E-3</v>
      </c>
      <c r="Q808" s="6">
        <v>1.3791869034236778E-5</v>
      </c>
      <c r="R808" s="6">
        <v>0</v>
      </c>
      <c r="S808" s="6">
        <v>0</v>
      </c>
      <c r="T808" s="6">
        <v>0.40373481384709498</v>
      </c>
      <c r="U808" s="6">
        <v>0</v>
      </c>
      <c r="V808" s="6">
        <v>2.220656819545917E-4</v>
      </c>
      <c r="W808" s="33">
        <v>0</v>
      </c>
    </row>
    <row r="809" spans="1:23" x14ac:dyDescent="0.2">
      <c r="A809" s="1" t="s">
        <v>129</v>
      </c>
      <c r="B809" s="1" t="s">
        <v>130</v>
      </c>
      <c r="C809" s="1" t="s">
        <v>642</v>
      </c>
      <c r="D809" s="3">
        <v>2023</v>
      </c>
      <c r="E809" s="6">
        <v>0.13247971335869382</v>
      </c>
      <c r="F809" s="6">
        <v>2.5006537406794017E-2</v>
      </c>
      <c r="G809" s="6">
        <v>2.6549794585143592E-4</v>
      </c>
      <c r="H809" s="6">
        <v>2.2406274300045292E-3</v>
      </c>
      <c r="I809" s="6">
        <v>8.4205839770344279E-3</v>
      </c>
      <c r="J809" s="6">
        <v>1.1248783354293222E-2</v>
      </c>
      <c r="K809" s="6">
        <v>4.1031756498214212E-3</v>
      </c>
      <c r="L809" s="6">
        <v>0.13252919522912859</v>
      </c>
      <c r="M809" s="6">
        <v>3.4088818699813762E-2</v>
      </c>
      <c r="N809" s="6">
        <v>7.6783713460520928E-5</v>
      </c>
      <c r="O809" s="6">
        <v>8.4600111066579961E-5</v>
      </c>
      <c r="P809" s="6">
        <v>4.5066769720510623E-3</v>
      </c>
      <c r="Q809" s="6">
        <v>1.0792774642835127E-3</v>
      </c>
      <c r="R809" s="6">
        <v>4.4459320550464403E-6</v>
      </c>
      <c r="S809" s="6">
        <v>9.0125848782112796E-7</v>
      </c>
      <c r="T809" s="6">
        <v>42.655761752851063</v>
      </c>
      <c r="U809" s="6">
        <v>1.5582268739757063E-3</v>
      </c>
      <c r="V809" s="6">
        <v>1.2623525716202889E-3</v>
      </c>
      <c r="W809" s="33">
        <v>0</v>
      </c>
    </row>
    <row r="810" spans="1:23" x14ac:dyDescent="0.2">
      <c r="A810" s="1" t="s">
        <v>129</v>
      </c>
      <c r="B810" s="1" t="s">
        <v>130</v>
      </c>
      <c r="C810" s="1" t="s">
        <v>643</v>
      </c>
      <c r="D810" s="3">
        <v>2023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s="6">
        <v>0</v>
      </c>
      <c r="K810" s="6">
        <v>0</v>
      </c>
      <c r="L810" s="6">
        <v>0</v>
      </c>
      <c r="M810" s="6">
        <v>0</v>
      </c>
      <c r="N810" s="6">
        <v>0</v>
      </c>
      <c r="O810" s="6">
        <v>0</v>
      </c>
      <c r="P810" s="6">
        <v>0</v>
      </c>
      <c r="Q810" s="6">
        <v>0</v>
      </c>
      <c r="R810" s="6">
        <v>0</v>
      </c>
      <c r="S810" s="6">
        <v>0</v>
      </c>
      <c r="T810" s="6">
        <v>0</v>
      </c>
      <c r="U810" s="6">
        <v>0</v>
      </c>
      <c r="V810" s="6">
        <v>0</v>
      </c>
      <c r="W810" s="33">
        <v>0</v>
      </c>
    </row>
    <row r="811" spans="1:23" x14ac:dyDescent="0.2">
      <c r="A811" s="1" t="s">
        <v>129</v>
      </c>
      <c r="B811" s="1" t="s">
        <v>130</v>
      </c>
      <c r="C811" s="1" t="s">
        <v>644</v>
      </c>
      <c r="D811" s="3">
        <v>2023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s="6">
        <v>0</v>
      </c>
      <c r="K811" s="6">
        <v>0</v>
      </c>
      <c r="L811" s="6">
        <v>0</v>
      </c>
      <c r="M811" s="6">
        <v>0</v>
      </c>
      <c r="N811" s="6">
        <v>0</v>
      </c>
      <c r="O811" s="6">
        <v>0</v>
      </c>
      <c r="P811" s="6">
        <v>0</v>
      </c>
      <c r="Q811" s="6">
        <v>0</v>
      </c>
      <c r="R811" s="6">
        <v>0</v>
      </c>
      <c r="S811" s="6">
        <v>0</v>
      </c>
      <c r="T811" s="6">
        <v>0</v>
      </c>
      <c r="U811" s="6">
        <v>0</v>
      </c>
      <c r="V811" s="6">
        <v>0</v>
      </c>
      <c r="W811" s="33">
        <v>0</v>
      </c>
    </row>
    <row r="812" spans="1:23" x14ac:dyDescent="0.2">
      <c r="A812" s="1" t="s">
        <v>129</v>
      </c>
      <c r="B812" s="1" t="s">
        <v>130</v>
      </c>
      <c r="C812" s="1" t="s">
        <v>645</v>
      </c>
      <c r="D812" s="3">
        <v>2023</v>
      </c>
      <c r="E812" s="6">
        <v>1.6997471923514324E-2</v>
      </c>
      <c r="F812" s="6">
        <v>4.0633160011468959E-3</v>
      </c>
      <c r="G812" s="6">
        <v>2.7100572542787211E-6</v>
      </c>
      <c r="H812" s="6">
        <v>9.0564253665583651E-6</v>
      </c>
      <c r="I812" s="6">
        <v>2.1808170820241069E-3</v>
      </c>
      <c r="J812" s="6">
        <v>2.1808170820241069E-3</v>
      </c>
      <c r="K812" s="6">
        <v>1.274118725532335E-3</v>
      </c>
      <c r="L812" s="6">
        <v>1.5733250592717317E-2</v>
      </c>
      <c r="M812" s="6">
        <v>1.361686452488793E-5</v>
      </c>
      <c r="N812" s="6">
        <v>1.167088679388884E-9</v>
      </c>
      <c r="O812" s="6">
        <v>0</v>
      </c>
      <c r="P812" s="6">
        <v>0</v>
      </c>
      <c r="Q812" s="6">
        <v>9.071204498110579E-5</v>
      </c>
      <c r="R812" s="6">
        <v>0</v>
      </c>
      <c r="S812" s="6">
        <v>0</v>
      </c>
      <c r="T812" s="6">
        <v>3.5791764461510356</v>
      </c>
      <c r="U812" s="6">
        <v>2.1201095816044711E-4</v>
      </c>
      <c r="V812" s="6">
        <v>1.3773501868978519E-3</v>
      </c>
      <c r="W812" s="33">
        <v>0</v>
      </c>
    </row>
    <row r="813" spans="1:23" x14ac:dyDescent="0.2">
      <c r="A813" s="1" t="s">
        <v>129</v>
      </c>
      <c r="B813" s="1" t="s">
        <v>130</v>
      </c>
      <c r="C813" s="1" t="s">
        <v>646</v>
      </c>
      <c r="D813" s="3">
        <v>2023</v>
      </c>
      <c r="E813" s="6">
        <v>1.5773040748293429E-2</v>
      </c>
      <c r="F813" s="6">
        <v>6.4419214130883914E-3</v>
      </c>
      <c r="G813" s="6">
        <v>2.628840124715572E-3</v>
      </c>
      <c r="H813" s="6">
        <v>1.3042564334682566E-2</v>
      </c>
      <c r="I813" s="6">
        <v>2.9618004379517327E-2</v>
      </c>
      <c r="J813" s="6">
        <v>3.1195308454346673E-2</v>
      </c>
      <c r="K813" s="6">
        <v>2.628840124715572E-3</v>
      </c>
      <c r="L813" s="6">
        <v>0.56257178668913232</v>
      </c>
      <c r="M813" s="6">
        <v>5.8189581800398608E-4</v>
      </c>
      <c r="N813" s="6">
        <v>4.6339375904536038E-3</v>
      </c>
      <c r="O813" s="6">
        <v>7.4325420587455725E-4</v>
      </c>
      <c r="P813" s="6">
        <v>1.503629658028662E-2</v>
      </c>
      <c r="Q813" s="6">
        <v>1.2061118492195043E-2</v>
      </c>
      <c r="R813" s="6">
        <v>0</v>
      </c>
      <c r="S813" s="6">
        <v>0</v>
      </c>
      <c r="T813" s="6">
        <v>0</v>
      </c>
      <c r="U813" s="6">
        <v>0.1031858210951275</v>
      </c>
      <c r="V813" s="6">
        <v>1.1540954048391573E-2</v>
      </c>
      <c r="W813" s="33">
        <v>0</v>
      </c>
    </row>
    <row r="814" spans="1:23" x14ac:dyDescent="0.2">
      <c r="A814" s="1" t="s">
        <v>129</v>
      </c>
      <c r="B814" s="1" t="s">
        <v>130</v>
      </c>
      <c r="C814" s="1" t="s">
        <v>647</v>
      </c>
      <c r="D814" s="3">
        <v>2023</v>
      </c>
      <c r="E814" s="6">
        <v>8.3912581159367543E-4</v>
      </c>
      <c r="F814" s="6">
        <v>4.789322750443816E-3</v>
      </c>
      <c r="G814" s="6">
        <v>0</v>
      </c>
      <c r="H814" s="6">
        <v>2.1547551218522896E-2</v>
      </c>
      <c r="I814" s="6">
        <v>1.0887306346063056E-4</v>
      </c>
      <c r="J814" s="6">
        <v>7.2062277207274815E-4</v>
      </c>
      <c r="K814" s="6">
        <v>0</v>
      </c>
      <c r="L814" s="6">
        <v>0</v>
      </c>
      <c r="M814" s="6">
        <v>0</v>
      </c>
      <c r="N814" s="6">
        <v>0</v>
      </c>
      <c r="O814" s="6">
        <v>0</v>
      </c>
      <c r="P814" s="6">
        <v>0</v>
      </c>
      <c r="Q814" s="6">
        <v>0</v>
      </c>
      <c r="R814" s="6">
        <v>0</v>
      </c>
      <c r="S814" s="6">
        <v>0</v>
      </c>
      <c r="T814" s="6">
        <v>0</v>
      </c>
      <c r="U814" s="6">
        <v>0.27559978996271278</v>
      </c>
      <c r="V814" s="6">
        <v>5.6755375279392707E-4</v>
      </c>
      <c r="W814" s="33">
        <v>0</v>
      </c>
    </row>
    <row r="815" spans="1:23" x14ac:dyDescent="0.2">
      <c r="A815" s="1" t="s">
        <v>129</v>
      </c>
      <c r="B815" s="1" t="s">
        <v>130</v>
      </c>
      <c r="C815" s="1" t="s">
        <v>648</v>
      </c>
      <c r="D815" s="3">
        <v>2023</v>
      </c>
      <c r="E815" s="6">
        <v>0.10713086814411668</v>
      </c>
      <c r="F815" s="6">
        <v>0.10301347932131688</v>
      </c>
      <c r="G815" s="6">
        <v>6.8453738936940524E-4</v>
      </c>
      <c r="H815" s="6">
        <v>0.12967502303754236</v>
      </c>
      <c r="I815" s="6">
        <v>1.2669526314789991E-2</v>
      </c>
      <c r="J815" s="6">
        <v>1.3340457625737044E-2</v>
      </c>
      <c r="K815" s="6">
        <v>1.1937428049002439E-3</v>
      </c>
      <c r="L815" s="6">
        <v>0.13125050290660145</v>
      </c>
      <c r="M815" s="6">
        <v>1.5155452748812071E-4</v>
      </c>
      <c r="N815" s="6">
        <v>3.6194461018918586E-4</v>
      </c>
      <c r="O815" s="6">
        <v>7.7702723820192987E-5</v>
      </c>
      <c r="P815" s="6">
        <v>1.1423791092531341E-3</v>
      </c>
      <c r="Q815" s="6">
        <v>3.6369796680669987E-3</v>
      </c>
      <c r="R815" s="6">
        <v>5.3199138329893318E-6</v>
      </c>
      <c r="S815" s="6">
        <v>0</v>
      </c>
      <c r="T815" s="6">
        <v>0.79982895726664882</v>
      </c>
      <c r="U815" s="6">
        <v>0</v>
      </c>
      <c r="V815" s="6">
        <v>6.06339779648963E-2</v>
      </c>
      <c r="W815" s="33">
        <v>0</v>
      </c>
    </row>
    <row r="816" spans="1:23" x14ac:dyDescent="0.2">
      <c r="A816" s="1" t="s">
        <v>129</v>
      </c>
      <c r="B816" s="1" t="s">
        <v>130</v>
      </c>
      <c r="C816" s="1" t="s">
        <v>649</v>
      </c>
      <c r="D816" s="3">
        <v>2023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s="6">
        <v>0</v>
      </c>
      <c r="K816" s="6">
        <v>0</v>
      </c>
      <c r="L816" s="6">
        <v>0</v>
      </c>
      <c r="M816" s="6">
        <v>0</v>
      </c>
      <c r="N816" s="6">
        <v>0</v>
      </c>
      <c r="O816" s="6">
        <v>0</v>
      </c>
      <c r="P816" s="6">
        <v>0</v>
      </c>
      <c r="Q816" s="6">
        <v>0</v>
      </c>
      <c r="R816" s="6">
        <v>0</v>
      </c>
      <c r="S816" s="6">
        <v>0</v>
      </c>
      <c r="T816" s="6">
        <v>0</v>
      </c>
      <c r="U816" s="6">
        <v>0</v>
      </c>
      <c r="V816" s="6">
        <v>0</v>
      </c>
      <c r="W816" s="33">
        <v>0</v>
      </c>
    </row>
    <row r="817" spans="1:23" x14ac:dyDescent="0.2">
      <c r="A817" s="1" t="s">
        <v>129</v>
      </c>
      <c r="B817" s="1" t="s">
        <v>130</v>
      </c>
      <c r="C817" s="1" t="s">
        <v>650</v>
      </c>
      <c r="D817" s="3">
        <v>2023</v>
      </c>
      <c r="E817" s="6">
        <v>0</v>
      </c>
      <c r="F817" s="6">
        <v>0</v>
      </c>
      <c r="G817" s="6">
        <v>0</v>
      </c>
      <c r="H817" s="6">
        <v>0</v>
      </c>
      <c r="I817" s="6">
        <v>0</v>
      </c>
      <c r="J817" s="6">
        <v>0</v>
      </c>
      <c r="K817" s="6">
        <v>0</v>
      </c>
      <c r="L817" s="6">
        <v>0</v>
      </c>
      <c r="M817" s="6">
        <v>0</v>
      </c>
      <c r="N817" s="6">
        <v>0</v>
      </c>
      <c r="O817" s="6">
        <v>0</v>
      </c>
      <c r="P817" s="6">
        <v>0</v>
      </c>
      <c r="Q817" s="6">
        <v>0</v>
      </c>
      <c r="R817" s="6">
        <v>0</v>
      </c>
      <c r="S817" s="6">
        <v>0</v>
      </c>
      <c r="T817" s="6">
        <v>0</v>
      </c>
      <c r="U817" s="6">
        <v>0</v>
      </c>
      <c r="V817" s="6">
        <v>0</v>
      </c>
      <c r="W817" s="33">
        <v>0</v>
      </c>
    </row>
    <row r="818" spans="1:23" ht="13.5" thickBot="1" x14ac:dyDescent="0.25">
      <c r="A818" s="7" t="s">
        <v>129</v>
      </c>
      <c r="B818" s="7" t="s">
        <v>130</v>
      </c>
      <c r="C818" s="7" t="s">
        <v>657</v>
      </c>
      <c r="D818" s="8"/>
      <c r="E818" s="9">
        <v>0.3027880532877395</v>
      </c>
      <c r="F818" s="9">
        <v>0.3149690471605327</v>
      </c>
      <c r="G818" s="9">
        <v>7.4818091766369887E-3</v>
      </c>
      <c r="H818" s="9">
        <v>0.16715806896785512</v>
      </c>
      <c r="I818" s="9">
        <v>9.4477769771327325E-2</v>
      </c>
      <c r="J818" s="9">
        <v>0.11163565491566212</v>
      </c>
      <c r="K818" s="9">
        <v>1.3721937082809339E-2</v>
      </c>
      <c r="L818" s="9">
        <v>1.0585681396430968</v>
      </c>
      <c r="M818" s="9">
        <v>3.8663017635859283E-2</v>
      </c>
      <c r="N818" s="9">
        <v>6.4047941210865081E-3</v>
      </c>
      <c r="O818" s="9">
        <v>1.0184666791762107E-3</v>
      </c>
      <c r="P818" s="9">
        <v>7.1164452254109486E-2</v>
      </c>
      <c r="Q818" s="9">
        <v>3.5798279225654268E-2</v>
      </c>
      <c r="R818" s="9">
        <v>4.1439516317060053E-4</v>
      </c>
      <c r="S818" s="9">
        <v>6.4671765996784209E-4</v>
      </c>
      <c r="T818" s="9">
        <v>60.926629425524723</v>
      </c>
      <c r="U818" s="9">
        <v>0.39951826608857771</v>
      </c>
      <c r="V818" s="9">
        <v>7.6660330818007924E-2</v>
      </c>
      <c r="W818" s="34">
        <v>4.0321198801020142</v>
      </c>
    </row>
    <row r="819" spans="1:23" ht="13.5" thickTop="1" x14ac:dyDescent="0.2">
      <c r="A819" s="1" t="s">
        <v>131</v>
      </c>
      <c r="B819" s="1" t="s">
        <v>132</v>
      </c>
      <c r="C819" s="1" t="s">
        <v>22</v>
      </c>
      <c r="D819" s="3">
        <v>2023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s="6">
        <v>0</v>
      </c>
      <c r="K819" s="6">
        <v>0</v>
      </c>
      <c r="L819" s="6">
        <v>0</v>
      </c>
      <c r="M819" s="6">
        <v>0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>
        <v>0</v>
      </c>
      <c r="U819" s="6">
        <v>0</v>
      </c>
      <c r="V819" s="6">
        <v>0</v>
      </c>
      <c r="W819" s="33">
        <v>0</v>
      </c>
    </row>
    <row r="820" spans="1:23" x14ac:dyDescent="0.2">
      <c r="A820" s="1" t="s">
        <v>131</v>
      </c>
      <c r="B820" s="1" t="s">
        <v>132</v>
      </c>
      <c r="C820" s="1" t="s">
        <v>638</v>
      </c>
      <c r="D820" s="3">
        <v>2023</v>
      </c>
      <c r="E820" s="6">
        <v>8.0609607772547044E-4</v>
      </c>
      <c r="F820" s="6">
        <v>2.0659108393927986E-3</v>
      </c>
      <c r="G820" s="6">
        <v>2.1239197799658154E-4</v>
      </c>
      <c r="H820" s="6">
        <v>4.4683029570710737E-9</v>
      </c>
      <c r="I820" s="6">
        <v>5.3107312694991398E-4</v>
      </c>
      <c r="J820" s="6">
        <v>3.7629874299190376E-3</v>
      </c>
      <c r="K820" s="6">
        <v>1.5826213998875546E-5</v>
      </c>
      <c r="L820" s="6">
        <v>3.887281679789236E-4</v>
      </c>
      <c r="M820" s="6">
        <v>2.4945079155806976E-5</v>
      </c>
      <c r="N820" s="6">
        <v>8.0700631374226165E-6</v>
      </c>
      <c r="O820" s="6">
        <v>1.3573138580195097E-6</v>
      </c>
      <c r="P820" s="6">
        <v>6.6986192628809538E-7</v>
      </c>
      <c r="Q820" s="6">
        <v>2.1523476008464186E-5</v>
      </c>
      <c r="R820" s="6">
        <v>4.2655969180525138E-6</v>
      </c>
      <c r="S820" s="6">
        <v>7.396789064980423E-6</v>
      </c>
      <c r="T820" s="6">
        <v>0.27506329089591619</v>
      </c>
      <c r="U820" s="6">
        <v>1.5985963601207633E-5</v>
      </c>
      <c r="V820" s="6">
        <v>1.0974261981682178E-5</v>
      </c>
      <c r="W820" s="33">
        <v>1.5527148879102519</v>
      </c>
    </row>
    <row r="821" spans="1:23" x14ac:dyDescent="0.2">
      <c r="A821" s="1" t="s">
        <v>131</v>
      </c>
      <c r="B821" s="1" t="s">
        <v>132</v>
      </c>
      <c r="C821" s="1" t="s">
        <v>639</v>
      </c>
      <c r="D821" s="3">
        <v>2023</v>
      </c>
      <c r="E821" s="6">
        <v>9.2591094364241362E-3</v>
      </c>
      <c r="F821" s="6">
        <v>1.1438952533835242E-2</v>
      </c>
      <c r="G821" s="6">
        <v>5.362518229071173E-4</v>
      </c>
      <c r="H821" s="6">
        <v>1.6007603407974352E-4</v>
      </c>
      <c r="I821" s="6">
        <v>1.4881673681526897E-2</v>
      </c>
      <c r="J821" s="6">
        <v>1.5377895439034152E-2</v>
      </c>
      <c r="K821" s="6">
        <v>1.757839776316137E-3</v>
      </c>
      <c r="L821" s="6">
        <v>8.1177166510327678E-2</v>
      </c>
      <c r="M821" s="6">
        <v>8.2473417028281913E-4</v>
      </c>
      <c r="N821" s="6">
        <v>3.6124513778819286E-4</v>
      </c>
      <c r="O821" s="6">
        <v>4.2371344998099904E-5</v>
      </c>
      <c r="P821" s="6">
        <v>1.5712049013572375E-2</v>
      </c>
      <c r="Q821" s="6">
        <v>7.2653287878608917E-3</v>
      </c>
      <c r="R821" s="6">
        <v>1.3925864863869388E-4</v>
      </c>
      <c r="S821" s="6">
        <v>2.9023573956967798E-4</v>
      </c>
      <c r="T821" s="6">
        <v>4.3210374197365917</v>
      </c>
      <c r="U821" s="6">
        <v>6.8387707328074641E-3</v>
      </c>
      <c r="V821" s="6">
        <v>3.7360562570897004E-4</v>
      </c>
      <c r="W821" s="33">
        <v>0</v>
      </c>
    </row>
    <row r="822" spans="1:23" x14ac:dyDescent="0.2">
      <c r="A822" s="1" t="s">
        <v>131</v>
      </c>
      <c r="B822" s="1" t="s">
        <v>132</v>
      </c>
      <c r="C822" s="1" t="s">
        <v>640</v>
      </c>
      <c r="D822" s="3">
        <v>2023</v>
      </c>
      <c r="E822" s="6">
        <v>0</v>
      </c>
      <c r="F822" s="6">
        <v>9.1032857496936863E-4</v>
      </c>
      <c r="G822" s="6">
        <v>0</v>
      </c>
      <c r="H822" s="6">
        <v>0</v>
      </c>
      <c r="I822" s="6">
        <v>0</v>
      </c>
      <c r="J822" s="6">
        <v>0</v>
      </c>
      <c r="K822" s="6">
        <v>0</v>
      </c>
      <c r="L822" s="6">
        <v>0</v>
      </c>
      <c r="M822" s="6">
        <v>0</v>
      </c>
      <c r="N822" s="6">
        <v>0</v>
      </c>
      <c r="O822" s="6">
        <v>0</v>
      </c>
      <c r="P822" s="6">
        <v>0</v>
      </c>
      <c r="Q822" s="6">
        <v>0</v>
      </c>
      <c r="R822" s="6">
        <v>0</v>
      </c>
      <c r="S822" s="6">
        <v>0</v>
      </c>
      <c r="T822" s="6">
        <v>2.7563642113509603E-6</v>
      </c>
      <c r="U822" s="6">
        <v>1.4291229874883841E-4</v>
      </c>
      <c r="V822" s="6">
        <v>0</v>
      </c>
      <c r="W822" s="33">
        <v>0</v>
      </c>
    </row>
    <row r="823" spans="1:23" x14ac:dyDescent="0.2">
      <c r="A823" s="1" t="s">
        <v>131</v>
      </c>
      <c r="B823" s="1" t="s">
        <v>132</v>
      </c>
      <c r="C823" s="1" t="s">
        <v>641</v>
      </c>
      <c r="D823" s="3">
        <v>2023</v>
      </c>
      <c r="E823" s="6">
        <v>2.6441003353097063E-5</v>
      </c>
      <c r="F823" s="6">
        <v>3.5997098988881773E-2</v>
      </c>
      <c r="G823" s="6">
        <v>2.1224485855387631E-6</v>
      </c>
      <c r="H823" s="6">
        <v>6.0539914091348252E-5</v>
      </c>
      <c r="I823" s="6">
        <v>4.0957440336011951E-4</v>
      </c>
      <c r="J823" s="6">
        <v>4.1744000367843076E-4</v>
      </c>
      <c r="K823" s="6">
        <v>1.7724336294214011E-6</v>
      </c>
      <c r="L823" s="6">
        <v>8.0882000640572352E-4</v>
      </c>
      <c r="M823" s="6">
        <v>5.5127735867501479E-4</v>
      </c>
      <c r="N823" s="6">
        <v>1.1883366439177396E-4</v>
      </c>
      <c r="O823" s="6">
        <v>4.0059460058181948E-8</v>
      </c>
      <c r="P823" s="6">
        <v>1.0626598283084731E-3</v>
      </c>
      <c r="Q823" s="6">
        <v>4.0764932301973291E-6</v>
      </c>
      <c r="R823" s="6">
        <v>0</v>
      </c>
      <c r="S823" s="6">
        <v>0</v>
      </c>
      <c r="T823" s="6">
        <v>0.12629209753569798</v>
      </c>
      <c r="U823" s="6">
        <v>0</v>
      </c>
      <c r="V823" s="6">
        <v>8.551449379429508E-5</v>
      </c>
      <c r="W823" s="33">
        <v>0</v>
      </c>
    </row>
    <row r="824" spans="1:23" x14ac:dyDescent="0.2">
      <c r="A824" s="1" t="s">
        <v>131</v>
      </c>
      <c r="B824" s="1" t="s">
        <v>132</v>
      </c>
      <c r="C824" s="1" t="s">
        <v>642</v>
      </c>
      <c r="D824" s="3">
        <v>2023</v>
      </c>
      <c r="E824" s="6">
        <v>2.0349655487683697E-2</v>
      </c>
      <c r="F824" s="6">
        <v>3.6845392219105192E-3</v>
      </c>
      <c r="G824" s="6">
        <v>4.6294529459570642E-5</v>
      </c>
      <c r="H824" s="6">
        <v>5.4806779966541522E-4</v>
      </c>
      <c r="I824" s="6">
        <v>1.5262395894217941E-3</v>
      </c>
      <c r="J824" s="6">
        <v>2.237443122439846E-3</v>
      </c>
      <c r="K824" s="6">
        <v>6.6396588446880785E-4</v>
      </c>
      <c r="L824" s="6">
        <v>1.417568973958722E-2</v>
      </c>
      <c r="M824" s="6">
        <v>7.5979360692660907E-3</v>
      </c>
      <c r="N824" s="6">
        <v>2.0610581878745183E-5</v>
      </c>
      <c r="O824" s="6">
        <v>1.4787625552961008E-5</v>
      </c>
      <c r="P824" s="6">
        <v>7.8178849703059686E-4</v>
      </c>
      <c r="Q824" s="6">
        <v>1.8722591211084501E-4</v>
      </c>
      <c r="R824" s="6">
        <v>7.7125087082356972E-7</v>
      </c>
      <c r="S824" s="6">
        <v>1.5634435815999387E-7</v>
      </c>
      <c r="T824" s="6">
        <v>7.408522551228832</v>
      </c>
      <c r="U824" s="6">
        <v>2.2364150246125561E-4</v>
      </c>
      <c r="V824" s="6">
        <v>2.0694479958156006E-4</v>
      </c>
      <c r="W824" s="33">
        <v>0</v>
      </c>
    </row>
    <row r="825" spans="1:23" x14ac:dyDescent="0.2">
      <c r="A825" s="1" t="s">
        <v>131</v>
      </c>
      <c r="B825" s="1" t="s">
        <v>132</v>
      </c>
      <c r="C825" s="1" t="s">
        <v>643</v>
      </c>
      <c r="D825" s="3">
        <v>2023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s="6">
        <v>0</v>
      </c>
      <c r="K825" s="6">
        <v>0</v>
      </c>
      <c r="L825" s="6">
        <v>0</v>
      </c>
      <c r="M825" s="6">
        <v>0</v>
      </c>
      <c r="N825" s="6">
        <v>0</v>
      </c>
      <c r="O825" s="6">
        <v>0</v>
      </c>
      <c r="P825" s="6">
        <v>0</v>
      </c>
      <c r="Q825" s="6">
        <v>0</v>
      </c>
      <c r="R825" s="6">
        <v>0</v>
      </c>
      <c r="S825" s="6">
        <v>0</v>
      </c>
      <c r="T825" s="6">
        <v>0</v>
      </c>
      <c r="U825" s="6">
        <v>0</v>
      </c>
      <c r="V825" s="6">
        <v>0</v>
      </c>
      <c r="W825" s="33">
        <v>0</v>
      </c>
    </row>
    <row r="826" spans="1:23" x14ac:dyDescent="0.2">
      <c r="A826" s="1" t="s">
        <v>131</v>
      </c>
      <c r="B826" s="1" t="s">
        <v>132</v>
      </c>
      <c r="C826" s="1" t="s">
        <v>644</v>
      </c>
      <c r="D826" s="3">
        <v>2023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s="6">
        <v>0</v>
      </c>
      <c r="K826" s="6">
        <v>0</v>
      </c>
      <c r="L826" s="6">
        <v>0</v>
      </c>
      <c r="M826" s="6">
        <v>0</v>
      </c>
      <c r="N826" s="6">
        <v>0</v>
      </c>
      <c r="O826" s="6">
        <v>0</v>
      </c>
      <c r="P826" s="6">
        <v>0</v>
      </c>
      <c r="Q826" s="6">
        <v>0</v>
      </c>
      <c r="R826" s="6">
        <v>0</v>
      </c>
      <c r="S826" s="6">
        <v>0</v>
      </c>
      <c r="T826" s="6">
        <v>0</v>
      </c>
      <c r="U826" s="6">
        <v>0</v>
      </c>
      <c r="V826" s="6">
        <v>0</v>
      </c>
      <c r="W826" s="33">
        <v>0</v>
      </c>
    </row>
    <row r="827" spans="1:23" x14ac:dyDescent="0.2">
      <c r="A827" s="1" t="s">
        <v>131</v>
      </c>
      <c r="B827" s="1" t="s">
        <v>132</v>
      </c>
      <c r="C827" s="1" t="s">
        <v>645</v>
      </c>
      <c r="D827" s="3">
        <v>2023</v>
      </c>
      <c r="E827" s="6">
        <v>7.1839835573332921E-3</v>
      </c>
      <c r="F827" s="6">
        <v>1.9147788243079179E-3</v>
      </c>
      <c r="G827" s="6">
        <v>5.6881093360421371E-7</v>
      </c>
      <c r="H827" s="6">
        <v>4.2558827060193589E-6</v>
      </c>
      <c r="I827" s="6">
        <v>1.0183034142891576E-3</v>
      </c>
      <c r="J827" s="6">
        <v>1.0183034142891576E-3</v>
      </c>
      <c r="K827" s="6">
        <v>5.9209378787941527E-4</v>
      </c>
      <c r="L827" s="6">
        <v>7.426268213318204E-3</v>
      </c>
      <c r="M827" s="6">
        <v>6.2006829841320489E-6</v>
      </c>
      <c r="N827" s="6">
        <v>5.485573643862732E-10</v>
      </c>
      <c r="O827" s="6">
        <v>0</v>
      </c>
      <c r="P827" s="6">
        <v>0</v>
      </c>
      <c r="Q827" s="6">
        <v>4.2628709289092303E-5</v>
      </c>
      <c r="R827" s="6">
        <v>0</v>
      </c>
      <c r="S827" s="6">
        <v>0</v>
      </c>
      <c r="T827" s="6">
        <v>1.6819811144505554</v>
      </c>
      <c r="U827" s="6">
        <v>9.97694456285563E-5</v>
      </c>
      <c r="V827" s="6">
        <v>6.4725152221045581E-4</v>
      </c>
      <c r="W827" s="33">
        <v>0</v>
      </c>
    </row>
    <row r="828" spans="1:23" x14ac:dyDescent="0.2">
      <c r="A828" s="1" t="s">
        <v>131</v>
      </c>
      <c r="B828" s="1" t="s">
        <v>132</v>
      </c>
      <c r="C828" s="1" t="s">
        <v>646</v>
      </c>
      <c r="D828" s="3">
        <v>2023</v>
      </c>
      <c r="E828" s="6">
        <v>8.9161543558918775E-3</v>
      </c>
      <c r="F828" s="6">
        <v>4.5184962059349208E-2</v>
      </c>
      <c r="G828" s="6">
        <v>1.4860257259819798E-3</v>
      </c>
      <c r="H828" s="6">
        <v>7.4136395997077909E-3</v>
      </c>
      <c r="I828" s="6">
        <v>1.6049077840605382E-2</v>
      </c>
      <c r="J828" s="6">
        <v>1.6940693276194574E-2</v>
      </c>
      <c r="K828" s="6">
        <v>1.4860257259819798E-3</v>
      </c>
      <c r="L828" s="6">
        <v>0.31800950536014372</v>
      </c>
      <c r="M828" s="6">
        <v>3.2692565971603559E-4</v>
      </c>
      <c r="N828" s="6">
        <v>2.6154052777282847E-3</v>
      </c>
      <c r="O828" s="6">
        <v>4.1608720327495437E-4</v>
      </c>
      <c r="P828" s="6">
        <v>1.48602572598198E-3</v>
      </c>
      <c r="Q828" s="6">
        <v>6.8178860308053231E-3</v>
      </c>
      <c r="R828" s="6">
        <v>0</v>
      </c>
      <c r="S828" s="6">
        <v>0</v>
      </c>
      <c r="T828" s="6">
        <v>0</v>
      </c>
      <c r="U828" s="6">
        <v>3.4685610402319614E-2</v>
      </c>
      <c r="V828" s="6">
        <v>8.6012710543808201E-4</v>
      </c>
      <c r="W828" s="33">
        <v>0</v>
      </c>
    </row>
    <row r="829" spans="1:23" x14ac:dyDescent="0.2">
      <c r="A829" s="1" t="s">
        <v>131</v>
      </c>
      <c r="B829" s="1" t="s">
        <v>132</v>
      </c>
      <c r="C829" s="1" t="s">
        <v>647</v>
      </c>
      <c r="D829" s="3">
        <v>2023</v>
      </c>
      <c r="E829" s="6">
        <v>1.2189195005541072E-3</v>
      </c>
      <c r="F829" s="6">
        <v>2.3113049503773596E-2</v>
      </c>
      <c r="G829" s="6">
        <v>0</v>
      </c>
      <c r="H829" s="6">
        <v>4.2685134562163746E-2</v>
      </c>
      <c r="I829" s="6">
        <v>3.6169035053920515E-4</v>
      </c>
      <c r="J829" s="6">
        <v>1.0142209788896273E-3</v>
      </c>
      <c r="K829" s="6">
        <v>0</v>
      </c>
      <c r="L829" s="6">
        <v>0</v>
      </c>
      <c r="M829" s="6">
        <v>0</v>
      </c>
      <c r="N829" s="6">
        <v>0</v>
      </c>
      <c r="O829" s="6">
        <v>0</v>
      </c>
      <c r="P829" s="6">
        <v>0</v>
      </c>
      <c r="Q829" s="6">
        <v>0</v>
      </c>
      <c r="R829" s="6">
        <v>0</v>
      </c>
      <c r="S829" s="6">
        <v>0</v>
      </c>
      <c r="T829" s="6">
        <v>0</v>
      </c>
      <c r="U829" s="6">
        <v>0.6977312585083788</v>
      </c>
      <c r="V829" s="6">
        <v>9.8203569577795307E-4</v>
      </c>
      <c r="W829" s="33">
        <v>0</v>
      </c>
    </row>
    <row r="830" spans="1:23" x14ac:dyDescent="0.2">
      <c r="A830" s="1" t="s">
        <v>131</v>
      </c>
      <c r="B830" s="1" t="s">
        <v>132</v>
      </c>
      <c r="C830" s="1" t="s">
        <v>648</v>
      </c>
      <c r="D830" s="3">
        <v>2023</v>
      </c>
      <c r="E830" s="6">
        <v>7.9238777059468607E-2</v>
      </c>
      <c r="F830" s="6">
        <v>6.0229858149299709E-2</v>
      </c>
      <c r="G830" s="6">
        <v>3.8695398835238799E-4</v>
      </c>
      <c r="H830" s="6">
        <v>0.12484469395782563</v>
      </c>
      <c r="I830" s="6">
        <v>7.1840728920020214E-3</v>
      </c>
      <c r="J830" s="6">
        <v>8.1200168868918801E-3</v>
      </c>
      <c r="K830" s="6">
        <v>6.7479665332618164E-4</v>
      </c>
      <c r="L830" s="6">
        <v>7.4193033662853486E-2</v>
      </c>
      <c r="M830" s="6">
        <v>8.567045390816893E-5</v>
      </c>
      <c r="N830" s="6">
        <v>2.0459935812180415E-4</v>
      </c>
      <c r="O830" s="6">
        <v>4.3923647349293513E-5</v>
      </c>
      <c r="P830" s="6">
        <v>6.4576188152872514E-4</v>
      </c>
      <c r="Q830" s="6">
        <v>2.0559049220255339E-3</v>
      </c>
      <c r="R830" s="6">
        <v>3.0072307332439588E-6</v>
      </c>
      <c r="S830" s="6">
        <v>0</v>
      </c>
      <c r="T830" s="6">
        <v>0.45212578570641648</v>
      </c>
      <c r="U830" s="6">
        <v>6.3282421365226831E-5</v>
      </c>
      <c r="V830" s="6">
        <v>4.5102751079406797E-2</v>
      </c>
      <c r="W830" s="33">
        <v>0</v>
      </c>
    </row>
    <row r="831" spans="1:23" x14ac:dyDescent="0.2">
      <c r="A831" s="1" t="s">
        <v>131</v>
      </c>
      <c r="B831" s="1" t="s">
        <v>132</v>
      </c>
      <c r="C831" s="1" t="s">
        <v>649</v>
      </c>
      <c r="D831" s="3">
        <v>2023</v>
      </c>
      <c r="E831" s="6">
        <v>0</v>
      </c>
      <c r="F831" s="6">
        <v>0</v>
      </c>
      <c r="G831" s="6">
        <v>0</v>
      </c>
      <c r="H831" s="6">
        <v>0</v>
      </c>
      <c r="I831" s="6">
        <v>0</v>
      </c>
      <c r="J831" s="6">
        <v>0</v>
      </c>
      <c r="K831" s="6">
        <v>0</v>
      </c>
      <c r="L831" s="6">
        <v>0</v>
      </c>
      <c r="M831" s="6">
        <v>0</v>
      </c>
      <c r="N831" s="6">
        <v>0</v>
      </c>
      <c r="O831" s="6">
        <v>0</v>
      </c>
      <c r="P831" s="6">
        <v>0</v>
      </c>
      <c r="Q831" s="6">
        <v>0</v>
      </c>
      <c r="R831" s="6">
        <v>0</v>
      </c>
      <c r="S831" s="6">
        <v>0</v>
      </c>
      <c r="T831" s="6">
        <v>0</v>
      </c>
      <c r="U831" s="6">
        <v>0</v>
      </c>
      <c r="V831" s="6">
        <v>0</v>
      </c>
      <c r="W831" s="33">
        <v>0</v>
      </c>
    </row>
    <row r="832" spans="1:23" x14ac:dyDescent="0.2">
      <c r="A832" s="1" t="s">
        <v>131</v>
      </c>
      <c r="B832" s="1" t="s">
        <v>132</v>
      </c>
      <c r="C832" s="1" t="s">
        <v>650</v>
      </c>
      <c r="D832" s="3">
        <v>2023</v>
      </c>
      <c r="E832" s="6">
        <v>4.3707355234821506E-2</v>
      </c>
      <c r="F832" s="6">
        <v>0.11473180749140645</v>
      </c>
      <c r="G832" s="6">
        <v>8.7414710469642994E-3</v>
      </c>
      <c r="H832" s="6">
        <v>9.8341549278348362E-3</v>
      </c>
      <c r="I832" s="6">
        <v>2.4585387319587086E-3</v>
      </c>
      <c r="J832" s="6">
        <v>3.0048806723939779E-3</v>
      </c>
      <c r="K832" s="6">
        <v>2.2126848587628381E-4</v>
      </c>
      <c r="L832" s="6">
        <v>1.2565864630011181</v>
      </c>
      <c r="M832" s="6">
        <v>0</v>
      </c>
      <c r="N832" s="6">
        <v>0</v>
      </c>
      <c r="O832" s="6">
        <v>0</v>
      </c>
      <c r="P832" s="6">
        <v>0</v>
      </c>
      <c r="Q832" s="6">
        <v>0</v>
      </c>
      <c r="R832" s="6">
        <v>0</v>
      </c>
      <c r="S832" s="6">
        <v>0</v>
      </c>
      <c r="T832" s="6">
        <v>29.921996968280769</v>
      </c>
      <c r="U832" s="6">
        <v>8.1951291065290297E-2</v>
      </c>
      <c r="V832" s="6">
        <v>2.1853677617410749E-3</v>
      </c>
      <c r="W832" s="33">
        <v>0</v>
      </c>
    </row>
    <row r="833" spans="1:23" ht="13.5" thickBot="1" x14ac:dyDescent="0.25">
      <c r="A833" s="7" t="s">
        <v>131</v>
      </c>
      <c r="B833" s="7" t="s">
        <v>132</v>
      </c>
      <c r="C833" s="7" t="s">
        <v>657</v>
      </c>
      <c r="D833" s="8"/>
      <c r="E833" s="9">
        <v>0.17070649171325578</v>
      </c>
      <c r="F833" s="9">
        <v>0.29927128618712656</v>
      </c>
      <c r="G833" s="9">
        <v>1.1412080351181079E-2</v>
      </c>
      <c r="H833" s="9">
        <v>0.18555056714637749</v>
      </c>
      <c r="I833" s="9">
        <v>4.44202440306532E-2</v>
      </c>
      <c r="J833" s="9">
        <v>5.1893881223730676E-2</v>
      </c>
      <c r="K833" s="9">
        <v>5.4135889614771015E-3</v>
      </c>
      <c r="L833" s="9">
        <v>1.7527656746617331</v>
      </c>
      <c r="M833" s="9">
        <v>9.4176894739880692E-3</v>
      </c>
      <c r="N833" s="9">
        <v>3.3287646316035877E-3</v>
      </c>
      <c r="O833" s="9">
        <v>5.1856719449338651E-4</v>
      </c>
      <c r="P833" s="9">
        <v>1.9688954808348442E-2</v>
      </c>
      <c r="Q833" s="9">
        <v>1.6394574331330347E-2</v>
      </c>
      <c r="R833" s="9">
        <v>1.4730272716081391E-4</v>
      </c>
      <c r="S833" s="9">
        <v>2.9778887299281839E-4</v>
      </c>
      <c r="T833" s="9">
        <v>44.187021984198992</v>
      </c>
      <c r="U833" s="9">
        <v>0.82175252234060125</v>
      </c>
      <c r="V833" s="9">
        <v>5.0454572345640866E-2</v>
      </c>
      <c r="W833" s="34">
        <v>1.5527148879102519</v>
      </c>
    </row>
    <row r="834" spans="1:23" ht="13.5" thickTop="1" x14ac:dyDescent="0.2">
      <c r="A834" s="1" t="s">
        <v>133</v>
      </c>
      <c r="B834" s="1" t="s">
        <v>134</v>
      </c>
      <c r="C834" s="1" t="s">
        <v>22</v>
      </c>
      <c r="D834" s="3">
        <v>2023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s="6">
        <v>0</v>
      </c>
      <c r="K834" s="6">
        <v>0</v>
      </c>
      <c r="L834" s="6">
        <v>0</v>
      </c>
      <c r="M834" s="6">
        <v>0</v>
      </c>
      <c r="N834" s="6">
        <v>0</v>
      </c>
      <c r="O834" s="6">
        <v>0</v>
      </c>
      <c r="P834" s="6">
        <v>0</v>
      </c>
      <c r="Q834" s="6">
        <v>0</v>
      </c>
      <c r="R834" s="6">
        <v>0</v>
      </c>
      <c r="S834" s="6">
        <v>0</v>
      </c>
      <c r="T834" s="6">
        <v>0</v>
      </c>
      <c r="U834" s="6">
        <v>0</v>
      </c>
      <c r="V834" s="6">
        <v>0</v>
      </c>
      <c r="W834" s="33">
        <v>0</v>
      </c>
    </row>
    <row r="835" spans="1:23" x14ac:dyDescent="0.2">
      <c r="A835" s="1" t="s">
        <v>133</v>
      </c>
      <c r="B835" s="1" t="s">
        <v>134</v>
      </c>
      <c r="C835" s="1" t="s">
        <v>638</v>
      </c>
      <c r="D835" s="3">
        <v>2023</v>
      </c>
      <c r="E835" s="6">
        <v>1.7406400633934729E-6</v>
      </c>
      <c r="F835" s="6">
        <v>1.5135234259329886E-5</v>
      </c>
      <c r="G835" s="6">
        <v>2.4597193900554745E-6</v>
      </c>
      <c r="H835" s="6">
        <v>7.0852789058789504E-12</v>
      </c>
      <c r="I835" s="6">
        <v>1.7792213179815644E-4</v>
      </c>
      <c r="J835" s="6">
        <v>1.1565945659456627E-3</v>
      </c>
      <c r="K835" s="6">
        <v>9.8487398918616724E-6</v>
      </c>
      <c r="L835" s="6">
        <v>2.4326723499167836E-6</v>
      </c>
      <c r="M835" s="6">
        <v>5.1812200681799799E-7</v>
      </c>
      <c r="N835" s="6">
        <v>3.8689083786044749E-8</v>
      </c>
      <c r="O835" s="6">
        <v>3.0087117313061927E-9</v>
      </c>
      <c r="P835" s="6">
        <v>4.3726397948970591E-6</v>
      </c>
      <c r="Q835" s="6">
        <v>4.5662058546809009E-8</v>
      </c>
      <c r="R835" s="6">
        <v>9.7342513496856742E-9</v>
      </c>
      <c r="S835" s="6">
        <v>1.9522118727884206E-8</v>
      </c>
      <c r="T835" s="6">
        <v>5.0782861980037128E-4</v>
      </c>
      <c r="U835" s="6">
        <v>3.4037616396373402E-8</v>
      </c>
      <c r="V835" s="6">
        <v>2.2376508782107251E-8</v>
      </c>
      <c r="W835" s="33">
        <v>1.2699575330643884</v>
      </c>
    </row>
    <row r="836" spans="1:23" x14ac:dyDescent="0.2">
      <c r="A836" s="1" t="s">
        <v>133</v>
      </c>
      <c r="B836" s="1" t="s">
        <v>134</v>
      </c>
      <c r="C836" s="1" t="s">
        <v>639</v>
      </c>
      <c r="D836" s="3">
        <v>2023</v>
      </c>
      <c r="E836" s="6">
        <v>1.1330493130751781E-2</v>
      </c>
      <c r="F836" s="6">
        <v>9.6346993634031999E-3</v>
      </c>
      <c r="G836" s="6">
        <v>5.2339233751708472E-4</v>
      </c>
      <c r="H836" s="6">
        <v>1.3134547237545906E-4</v>
      </c>
      <c r="I836" s="6">
        <v>1.2543240797749973E-2</v>
      </c>
      <c r="J836" s="6">
        <v>1.3032376158409877E-2</v>
      </c>
      <c r="K836" s="6">
        <v>1.6523387129713787E-3</v>
      </c>
      <c r="L836" s="6">
        <v>6.7702349951784452E-2</v>
      </c>
      <c r="M836" s="6">
        <v>7.2858010136056799E-4</v>
      </c>
      <c r="N836" s="6">
        <v>3.0512883808759156E-4</v>
      </c>
      <c r="O836" s="6">
        <v>4.8917655927956575E-5</v>
      </c>
      <c r="P836" s="6">
        <v>1.3057443536409639E-2</v>
      </c>
      <c r="Q836" s="6">
        <v>6.1877522734739548E-3</v>
      </c>
      <c r="R836" s="6">
        <v>1.1783777697191907E-4</v>
      </c>
      <c r="S836" s="6">
        <v>4.1058095303453927E-4</v>
      </c>
      <c r="T836" s="6">
        <v>5.1806455421731297</v>
      </c>
      <c r="U836" s="6">
        <v>5.7120927214293227E-3</v>
      </c>
      <c r="V836" s="6">
        <v>3.6551065533119479E-4</v>
      </c>
      <c r="W836" s="33">
        <v>0</v>
      </c>
    </row>
    <row r="837" spans="1:23" x14ac:dyDescent="0.2">
      <c r="A837" s="1" t="s">
        <v>133</v>
      </c>
      <c r="B837" s="1" t="s">
        <v>134</v>
      </c>
      <c r="C837" s="1" t="s">
        <v>640</v>
      </c>
      <c r="D837" s="3">
        <v>2023</v>
      </c>
      <c r="E837" s="6">
        <v>0</v>
      </c>
      <c r="F837" s="6">
        <v>9.3080194665035758E-4</v>
      </c>
      <c r="G837" s="6">
        <v>0</v>
      </c>
      <c r="H837" s="6">
        <v>0</v>
      </c>
      <c r="I837" s="6">
        <v>0</v>
      </c>
      <c r="J837" s="6">
        <v>0</v>
      </c>
      <c r="K837" s="6">
        <v>0</v>
      </c>
      <c r="L837" s="6">
        <v>0</v>
      </c>
      <c r="M837" s="6">
        <v>0</v>
      </c>
      <c r="N837" s="6">
        <v>0</v>
      </c>
      <c r="O837" s="6">
        <v>0</v>
      </c>
      <c r="P837" s="6">
        <v>0</v>
      </c>
      <c r="Q837" s="6">
        <v>0</v>
      </c>
      <c r="R837" s="6">
        <v>0</v>
      </c>
      <c r="S837" s="6">
        <v>0</v>
      </c>
      <c r="T837" s="6">
        <v>4.1764430530389751E-6</v>
      </c>
      <c r="U837" s="6">
        <v>2.1654071506423998E-4</v>
      </c>
      <c r="V837" s="6">
        <v>0</v>
      </c>
      <c r="W837" s="33">
        <v>0</v>
      </c>
    </row>
    <row r="838" spans="1:23" x14ac:dyDescent="0.2">
      <c r="A838" s="1" t="s">
        <v>133</v>
      </c>
      <c r="B838" s="1" t="s">
        <v>134</v>
      </c>
      <c r="C838" s="1" t="s">
        <v>641</v>
      </c>
      <c r="D838" s="3">
        <v>2023</v>
      </c>
      <c r="E838" s="6">
        <v>2.1625960858299732E-5</v>
      </c>
      <c r="F838" s="6">
        <v>2.7926300819069407E-2</v>
      </c>
      <c r="G838" s="6">
        <v>1.7359397985643619E-6</v>
      </c>
      <c r="H838" s="6">
        <v>4.9515284840768874E-5</v>
      </c>
      <c r="I838" s="6">
        <v>3.2221886083941232E-4</v>
      </c>
      <c r="J838" s="6">
        <v>3.2226712476960778E-4</v>
      </c>
      <c r="K838" s="6">
        <v>1.4496643634104625E-6</v>
      </c>
      <c r="L838" s="6">
        <v>6.6152972965343685E-4</v>
      </c>
      <c r="M838" s="6">
        <v>4.5088692064994225E-4</v>
      </c>
      <c r="N838" s="6">
        <v>9.7193443851812701E-5</v>
      </c>
      <c r="O838" s="6">
        <v>3.2764426661645233E-8</v>
      </c>
      <c r="P838" s="6">
        <v>3.995816722959697E-6</v>
      </c>
      <c r="Q838" s="6">
        <v>2.9364113735151159E-6</v>
      </c>
      <c r="R838" s="6">
        <v>0</v>
      </c>
      <c r="S838" s="6">
        <v>0</v>
      </c>
      <c r="T838" s="6">
        <v>9.3892732164347861E-2</v>
      </c>
      <c r="U838" s="6">
        <v>0</v>
      </c>
      <c r="V838" s="6">
        <v>6.9941865326231148E-5</v>
      </c>
      <c r="W838" s="33">
        <v>0</v>
      </c>
    </row>
    <row r="839" spans="1:23" x14ac:dyDescent="0.2">
      <c r="A839" s="1" t="s">
        <v>133</v>
      </c>
      <c r="B839" s="1" t="s">
        <v>134</v>
      </c>
      <c r="C839" s="1" t="s">
        <v>642</v>
      </c>
      <c r="D839" s="3">
        <v>2023</v>
      </c>
      <c r="E839" s="6">
        <v>1.8280994219285751E-2</v>
      </c>
      <c r="F839" s="6">
        <v>3.3099843020558553E-3</v>
      </c>
      <c r="G839" s="6">
        <v>4.1588420302603169E-5</v>
      </c>
      <c r="H839" s="6">
        <v>4.9235350856549338E-4</v>
      </c>
      <c r="I839" s="6">
        <v>1.3710884259613937E-3</v>
      </c>
      <c r="J839" s="6">
        <v>2.0099939683037474E-3</v>
      </c>
      <c r="K839" s="6">
        <v>5.9646987651085963E-4</v>
      </c>
      <c r="L839" s="6">
        <v>1.2734648129086317E-2</v>
      </c>
      <c r="M839" s="6">
        <v>6.8255615160080626E-3</v>
      </c>
      <c r="N839" s="6">
        <v>1.8515395919576995E-5</v>
      </c>
      <c r="O839" s="6">
        <v>1.3284377094946738E-5</v>
      </c>
      <c r="P839" s="6">
        <v>7.0231513273383728E-4</v>
      </c>
      <c r="Q839" s="6">
        <v>1.6819330524147594E-4</v>
      </c>
      <c r="R839" s="6">
        <v>6.9284871774257384E-7</v>
      </c>
      <c r="S839" s="6">
        <v>1.4045104151618816E-7</v>
      </c>
      <c r="T839" s="6">
        <v>6.6554029877524146</v>
      </c>
      <c r="U839" s="6">
        <v>2.0090703826219694E-4</v>
      </c>
      <c r="V839" s="6">
        <v>1.8590765269473202E-4</v>
      </c>
      <c r="W839" s="33">
        <v>0</v>
      </c>
    </row>
    <row r="840" spans="1:23" x14ac:dyDescent="0.2">
      <c r="A840" s="1" t="s">
        <v>133</v>
      </c>
      <c r="B840" s="1" t="s">
        <v>134</v>
      </c>
      <c r="C840" s="1" t="s">
        <v>643</v>
      </c>
      <c r="D840" s="3">
        <v>2023</v>
      </c>
      <c r="E840" s="6">
        <v>0</v>
      </c>
      <c r="F840" s="6">
        <v>0</v>
      </c>
      <c r="G840" s="6">
        <v>0</v>
      </c>
      <c r="H840" s="6">
        <v>0</v>
      </c>
      <c r="I840" s="6">
        <v>0</v>
      </c>
      <c r="J840" s="6">
        <v>0</v>
      </c>
      <c r="K840" s="6">
        <v>0</v>
      </c>
      <c r="L840" s="6">
        <v>0</v>
      </c>
      <c r="M840" s="6">
        <v>0</v>
      </c>
      <c r="N840" s="6">
        <v>0</v>
      </c>
      <c r="O840" s="6">
        <v>0</v>
      </c>
      <c r="P840" s="6">
        <v>0</v>
      </c>
      <c r="Q840" s="6">
        <v>0</v>
      </c>
      <c r="R840" s="6">
        <v>0</v>
      </c>
      <c r="S840" s="6">
        <v>0</v>
      </c>
      <c r="T840" s="6">
        <v>0</v>
      </c>
      <c r="U840" s="6">
        <v>0</v>
      </c>
      <c r="V840" s="6">
        <v>0</v>
      </c>
      <c r="W840" s="33">
        <v>0</v>
      </c>
    </row>
    <row r="841" spans="1:23" x14ac:dyDescent="0.2">
      <c r="A841" s="1" t="s">
        <v>133</v>
      </c>
      <c r="B841" s="1" t="s">
        <v>134</v>
      </c>
      <c r="C841" s="1" t="s">
        <v>644</v>
      </c>
      <c r="D841" s="3">
        <v>2023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s="6">
        <v>0</v>
      </c>
      <c r="K841" s="6">
        <v>0</v>
      </c>
      <c r="L841" s="6">
        <v>0</v>
      </c>
      <c r="M841" s="6">
        <v>0</v>
      </c>
      <c r="N841" s="6">
        <v>0</v>
      </c>
      <c r="O841" s="6">
        <v>0</v>
      </c>
      <c r="P841" s="6">
        <v>0</v>
      </c>
      <c r="Q841" s="6">
        <v>0</v>
      </c>
      <c r="R841" s="6">
        <v>0</v>
      </c>
      <c r="S841" s="6">
        <v>0</v>
      </c>
      <c r="T841" s="6">
        <v>0</v>
      </c>
      <c r="U841" s="6">
        <v>0</v>
      </c>
      <c r="V841" s="6">
        <v>0</v>
      </c>
      <c r="W841" s="33">
        <v>0</v>
      </c>
    </row>
    <row r="842" spans="1:23" x14ac:dyDescent="0.2">
      <c r="A842" s="1" t="s">
        <v>133</v>
      </c>
      <c r="B842" s="1" t="s">
        <v>134</v>
      </c>
      <c r="C842" s="1" t="s">
        <v>645</v>
      </c>
      <c r="D842" s="3">
        <v>2023</v>
      </c>
      <c r="E842" s="6">
        <v>9.6467507783523348E-3</v>
      </c>
      <c r="F842" s="6">
        <v>2.6616603721784067E-3</v>
      </c>
      <c r="G842" s="6">
        <v>4.7127050660671233E-7</v>
      </c>
      <c r="H842" s="6">
        <v>5.9144567567215036E-6</v>
      </c>
      <c r="I842" s="6">
        <v>1.4124135549920668E-3</v>
      </c>
      <c r="J842" s="6">
        <v>1.4124135549920668E-3</v>
      </c>
      <c r="K842" s="6">
        <v>8.20064020074783E-4</v>
      </c>
      <c r="L842" s="6">
        <v>1.0315021445503475E-2</v>
      </c>
      <c r="M842" s="6">
        <v>8.4121415820553822E-6</v>
      </c>
      <c r="N842" s="6">
        <v>7.6213498415466196E-10</v>
      </c>
      <c r="O842" s="6">
        <v>0</v>
      </c>
      <c r="P842" s="6">
        <v>0</v>
      </c>
      <c r="Q842" s="6">
        <v>5.9240771102278433E-5</v>
      </c>
      <c r="R842" s="6">
        <v>0</v>
      </c>
      <c r="S842" s="6">
        <v>0</v>
      </c>
      <c r="T842" s="6">
        <v>2.337438804362395</v>
      </c>
      <c r="U842" s="6">
        <v>1.3862410874465174E-4</v>
      </c>
      <c r="V842" s="6">
        <v>8.9950457874647032E-4</v>
      </c>
      <c r="W842" s="33">
        <v>0</v>
      </c>
    </row>
    <row r="843" spans="1:23" x14ac:dyDescent="0.2">
      <c r="A843" s="1" t="s">
        <v>133</v>
      </c>
      <c r="B843" s="1" t="s">
        <v>134</v>
      </c>
      <c r="C843" s="1" t="s">
        <v>646</v>
      </c>
      <c r="D843" s="3">
        <v>2023</v>
      </c>
      <c r="E843" s="6">
        <v>7.5856925084902289E-3</v>
      </c>
      <c r="F843" s="6">
        <v>3.4093755602884884E-3</v>
      </c>
      <c r="G843" s="6">
        <v>1.2642820847483716E-3</v>
      </c>
      <c r="H843" s="6">
        <v>6.3130827308998695E-3</v>
      </c>
      <c r="I843" s="6">
        <v>1.3654246515282412E-2</v>
      </c>
      <c r="J843" s="6">
        <v>1.4412815766131435E-2</v>
      </c>
      <c r="K843" s="6">
        <v>1.2642820847483716E-3</v>
      </c>
      <c r="L843" s="6">
        <v>0.27055636613615147</v>
      </c>
      <c r="M843" s="6">
        <v>2.7814205864464176E-4</v>
      </c>
      <c r="N843" s="6">
        <v>2.2251364691571341E-3</v>
      </c>
      <c r="O843" s="6">
        <v>3.5399898372954407E-4</v>
      </c>
      <c r="P843" s="6">
        <v>1.2642820847483716E-3</v>
      </c>
      <c r="Q843" s="6">
        <v>5.8005262048255284E-3</v>
      </c>
      <c r="R843" s="6">
        <v>0</v>
      </c>
      <c r="S843" s="6">
        <v>0</v>
      </c>
      <c r="T843" s="6">
        <v>0</v>
      </c>
      <c r="U843" s="6">
        <v>4.0092473854442458E-2</v>
      </c>
      <c r="V843" s="6">
        <v>7.4121840302379487E-4</v>
      </c>
      <c r="W843" s="33">
        <v>0</v>
      </c>
    </row>
    <row r="844" spans="1:23" x14ac:dyDescent="0.2">
      <c r="A844" s="1" t="s">
        <v>133</v>
      </c>
      <c r="B844" s="1" t="s">
        <v>134</v>
      </c>
      <c r="C844" s="1" t="s">
        <v>647</v>
      </c>
      <c r="D844" s="3">
        <v>2023</v>
      </c>
      <c r="E844" s="6">
        <v>2.3783821146728578E-4</v>
      </c>
      <c r="F844" s="6">
        <v>1.0976407798351342E-3</v>
      </c>
      <c r="G844" s="6">
        <v>0</v>
      </c>
      <c r="H844" s="6">
        <v>5.0301469791886955E-3</v>
      </c>
      <c r="I844" s="6">
        <v>3.5408283688951274E-5</v>
      </c>
      <c r="J844" s="6">
        <v>1.9848145708690687E-4</v>
      </c>
      <c r="K844" s="6">
        <v>0</v>
      </c>
      <c r="L844" s="6">
        <v>0</v>
      </c>
      <c r="M844" s="6">
        <v>0</v>
      </c>
      <c r="N844" s="6">
        <v>0</v>
      </c>
      <c r="O844" s="6">
        <v>0</v>
      </c>
      <c r="P844" s="6">
        <v>0</v>
      </c>
      <c r="Q844" s="6">
        <v>0</v>
      </c>
      <c r="R844" s="6">
        <v>0</v>
      </c>
      <c r="S844" s="6">
        <v>0</v>
      </c>
      <c r="T844" s="6">
        <v>0</v>
      </c>
      <c r="U844" s="6">
        <v>9.3106507748080103E-2</v>
      </c>
      <c r="V844" s="6">
        <v>1.5673221594519364E-4</v>
      </c>
      <c r="W844" s="33">
        <v>0</v>
      </c>
    </row>
    <row r="845" spans="1:23" x14ac:dyDescent="0.2">
      <c r="A845" s="1" t="s">
        <v>133</v>
      </c>
      <c r="B845" s="1" t="s">
        <v>134</v>
      </c>
      <c r="C845" s="1" t="s">
        <v>648</v>
      </c>
      <c r="D845" s="3">
        <v>2023</v>
      </c>
      <c r="E845" s="6">
        <v>4.9950930640294759E-2</v>
      </c>
      <c r="F845" s="6">
        <v>4.9423885306530878E-2</v>
      </c>
      <c r="G845" s="6">
        <v>3.2921300522746578E-4</v>
      </c>
      <c r="H845" s="6">
        <v>5.7526117707089548E-2</v>
      </c>
      <c r="I845" s="6">
        <v>6.0932156895427613E-3</v>
      </c>
      <c r="J845" s="6">
        <v>6.4181176141530419E-3</v>
      </c>
      <c r="K845" s="6">
        <v>5.7410400421210102E-4</v>
      </c>
      <c r="L845" s="6">
        <v>6.3122004978139912E-2</v>
      </c>
      <c r="M845" s="6">
        <v>7.2886773206288716E-5</v>
      </c>
      <c r="N845" s="6">
        <v>1.7406919577619073E-4</v>
      </c>
      <c r="O845" s="6">
        <v>3.7369393725550143E-5</v>
      </c>
      <c r="P845" s="6">
        <v>5.4940177922603996E-4</v>
      </c>
      <c r="Q845" s="6">
        <v>1.7491243357481414E-3</v>
      </c>
      <c r="R845" s="6">
        <v>2.5584940248814713E-6</v>
      </c>
      <c r="S845" s="6">
        <v>0</v>
      </c>
      <c r="T845" s="6">
        <v>0.38465991599416993</v>
      </c>
      <c r="U845" s="6">
        <v>0</v>
      </c>
      <c r="V845" s="6">
        <v>2.8214235273265165E-2</v>
      </c>
      <c r="W845" s="33">
        <v>0</v>
      </c>
    </row>
    <row r="846" spans="1:23" x14ac:dyDescent="0.2">
      <c r="A846" s="1" t="s">
        <v>133</v>
      </c>
      <c r="B846" s="1" t="s">
        <v>134</v>
      </c>
      <c r="C846" s="1" t="s">
        <v>649</v>
      </c>
      <c r="D846" s="3">
        <v>2023</v>
      </c>
      <c r="E846" s="6">
        <v>0</v>
      </c>
      <c r="F846" s="6">
        <v>0</v>
      </c>
      <c r="G846" s="6">
        <v>0</v>
      </c>
      <c r="H846" s="6">
        <v>0</v>
      </c>
      <c r="I846" s="6">
        <v>0</v>
      </c>
      <c r="J846" s="6">
        <v>0</v>
      </c>
      <c r="K846" s="6">
        <v>0</v>
      </c>
      <c r="L846" s="6">
        <v>0</v>
      </c>
      <c r="M846" s="6">
        <v>0</v>
      </c>
      <c r="N846" s="6">
        <v>0</v>
      </c>
      <c r="O846" s="6">
        <v>0</v>
      </c>
      <c r="P846" s="6">
        <v>0</v>
      </c>
      <c r="Q846" s="6">
        <v>0</v>
      </c>
      <c r="R846" s="6">
        <v>0</v>
      </c>
      <c r="S846" s="6">
        <v>0</v>
      </c>
      <c r="T846" s="6">
        <v>0</v>
      </c>
      <c r="U846" s="6">
        <v>0</v>
      </c>
      <c r="V846" s="6">
        <v>0</v>
      </c>
      <c r="W846" s="33">
        <v>0</v>
      </c>
    </row>
    <row r="847" spans="1:23" x14ac:dyDescent="0.2">
      <c r="A847" s="1" t="s">
        <v>133</v>
      </c>
      <c r="B847" s="1" t="s">
        <v>134</v>
      </c>
      <c r="C847" s="1" t="s">
        <v>650</v>
      </c>
      <c r="D847" s="3">
        <v>2023</v>
      </c>
      <c r="E847" s="6">
        <v>1.0447364459584193E-4</v>
      </c>
      <c r="F847" s="6">
        <v>2.7424331706408513E-4</v>
      </c>
      <c r="G847" s="6">
        <v>2.0894728919168389E-5</v>
      </c>
      <c r="H847" s="6">
        <v>2.350657003406444E-5</v>
      </c>
      <c r="I847" s="6">
        <v>5.8766425085161093E-6</v>
      </c>
      <c r="J847" s="6">
        <v>7.1825630659641325E-6</v>
      </c>
      <c r="K847" s="6">
        <v>5.2889782576644981E-7</v>
      </c>
      <c r="L847" s="6">
        <v>3.0036172821304562E-3</v>
      </c>
      <c r="M847" s="6">
        <v>0</v>
      </c>
      <c r="N847" s="6">
        <v>0</v>
      </c>
      <c r="O847" s="6">
        <v>0</v>
      </c>
      <c r="P847" s="6">
        <v>0</v>
      </c>
      <c r="Q847" s="6">
        <v>0</v>
      </c>
      <c r="R847" s="6">
        <v>0</v>
      </c>
      <c r="S847" s="6">
        <v>0</v>
      </c>
      <c r="T847" s="6">
        <v>9.1730506329513101E-2</v>
      </c>
      <c r="U847" s="6">
        <v>1.9588808361720365E-4</v>
      </c>
      <c r="V847" s="6">
        <v>5.2236822297920972E-6</v>
      </c>
      <c r="W847" s="33">
        <v>0</v>
      </c>
    </row>
    <row r="848" spans="1:23" ht="13.5" thickBot="1" x14ac:dyDescent="0.25">
      <c r="A848" s="7" t="s">
        <v>133</v>
      </c>
      <c r="B848" s="7" t="s">
        <v>134</v>
      </c>
      <c r="C848" s="7" t="s">
        <v>657</v>
      </c>
      <c r="D848" s="8"/>
      <c r="E848" s="9">
        <v>9.7160539734159668E-2</v>
      </c>
      <c r="F848" s="9">
        <v>9.8683727001335139E-2</v>
      </c>
      <c r="G848" s="9">
        <v>2.1840375064099203E-3</v>
      </c>
      <c r="H848" s="9">
        <v>6.9571982716835901E-2</v>
      </c>
      <c r="I848" s="9">
        <v>3.5615630902363637E-2</v>
      </c>
      <c r="J848" s="9">
        <v>3.8970242772858314E-2</v>
      </c>
      <c r="K848" s="9">
        <v>4.9190860005985321E-3</v>
      </c>
      <c r="L848" s="9">
        <v>0.4280979703247994</v>
      </c>
      <c r="M848" s="9">
        <v>8.3649876334583768E-3</v>
      </c>
      <c r="N848" s="9">
        <v>2.8200827940110763E-3</v>
      </c>
      <c r="O848" s="9">
        <v>4.5360618361639049E-4</v>
      </c>
      <c r="P848" s="9">
        <v>1.5581810989635745E-2</v>
      </c>
      <c r="Q848" s="9">
        <v>1.3967818963823441E-2</v>
      </c>
      <c r="R848" s="9">
        <v>1.2109885396589279E-4</v>
      </c>
      <c r="S848" s="9">
        <v>4.1074092619478334E-4</v>
      </c>
      <c r="T848" s="9">
        <v>14.744282493838826</v>
      </c>
      <c r="U848" s="9">
        <v>0.13966306830725655</v>
      </c>
      <c r="V848" s="9">
        <v>3.0638296703071357E-2</v>
      </c>
      <c r="W848" s="34">
        <v>1.2699575330643884</v>
      </c>
    </row>
    <row r="849" spans="1:23" ht="13.5" thickTop="1" x14ac:dyDescent="0.2">
      <c r="A849" s="1" t="s">
        <v>135</v>
      </c>
      <c r="B849" s="1" t="s">
        <v>136</v>
      </c>
      <c r="C849" s="1" t="s">
        <v>22</v>
      </c>
      <c r="D849" s="3">
        <v>2023</v>
      </c>
      <c r="E849" s="6">
        <v>0</v>
      </c>
      <c r="F849" s="6">
        <v>0</v>
      </c>
      <c r="G849" s="6">
        <v>0</v>
      </c>
      <c r="H849" s="6">
        <v>0</v>
      </c>
      <c r="I849" s="6">
        <v>0</v>
      </c>
      <c r="J849" s="6">
        <v>0</v>
      </c>
      <c r="K849" s="6">
        <v>0</v>
      </c>
      <c r="L849" s="6">
        <v>0</v>
      </c>
      <c r="M849" s="6">
        <v>0</v>
      </c>
      <c r="N849" s="6">
        <v>0</v>
      </c>
      <c r="O849" s="6">
        <v>0</v>
      </c>
      <c r="P849" s="6">
        <v>0</v>
      </c>
      <c r="Q849" s="6">
        <v>0</v>
      </c>
      <c r="R849" s="6">
        <v>0</v>
      </c>
      <c r="S849" s="6">
        <v>0</v>
      </c>
      <c r="T849" s="6">
        <v>0</v>
      </c>
      <c r="U849" s="6">
        <v>0</v>
      </c>
      <c r="V849" s="6">
        <v>0</v>
      </c>
      <c r="W849" s="33">
        <v>0</v>
      </c>
    </row>
    <row r="850" spans="1:23" x14ac:dyDescent="0.2">
      <c r="A850" s="1" t="s">
        <v>135</v>
      </c>
      <c r="B850" s="1" t="s">
        <v>136</v>
      </c>
      <c r="C850" s="1" t="s">
        <v>638</v>
      </c>
      <c r="D850" s="3">
        <v>2023</v>
      </c>
      <c r="E850" s="6">
        <v>4.1204890520883117E-3</v>
      </c>
      <c r="F850" s="6">
        <v>4.2116314338862135E-4</v>
      </c>
      <c r="G850" s="6">
        <v>9.4829219324320106E-4</v>
      </c>
      <c r="H850" s="6">
        <v>1.687755566412515E-8</v>
      </c>
      <c r="I850" s="6">
        <v>2.8164873373337524E-3</v>
      </c>
      <c r="J850" s="6">
        <v>2.0214618319988362E-2</v>
      </c>
      <c r="K850" s="6">
        <v>9.3661475053163782E-5</v>
      </c>
      <c r="L850" s="6">
        <v>1.8880135031807941E-3</v>
      </c>
      <c r="M850" s="6">
        <v>1.3295012096419629E-4</v>
      </c>
      <c r="N850" s="6">
        <v>4.0841520081782386E-5</v>
      </c>
      <c r="O850" s="6">
        <v>7.1191118578277065E-6</v>
      </c>
      <c r="P850" s="6">
        <v>3.0387432299377623E-5</v>
      </c>
      <c r="Q850" s="6">
        <v>1.0812582613519857E-4</v>
      </c>
      <c r="R850" s="6">
        <v>2.3021718964048183E-5</v>
      </c>
      <c r="S850" s="6">
        <v>4.6067728467490307E-5</v>
      </c>
      <c r="T850" s="6">
        <v>1.1692801431044333</v>
      </c>
      <c r="U850" s="6">
        <v>8.0594488771416591E-5</v>
      </c>
      <c r="V850" s="6">
        <v>5.3024410948525859E-5</v>
      </c>
      <c r="W850" s="33">
        <v>1.1383811106094466</v>
      </c>
    </row>
    <row r="851" spans="1:23" x14ac:dyDescent="0.2">
      <c r="A851" s="1" t="s">
        <v>135</v>
      </c>
      <c r="B851" s="1" t="s">
        <v>136</v>
      </c>
      <c r="C851" s="1" t="s">
        <v>639</v>
      </c>
      <c r="D851" s="3">
        <v>2023</v>
      </c>
      <c r="E851" s="6">
        <v>5.177096756452006E-3</v>
      </c>
      <c r="F851" s="6">
        <v>8.2961009904290624E-3</v>
      </c>
      <c r="G851" s="6">
        <v>4.4648737045638841E-4</v>
      </c>
      <c r="H851" s="6">
        <v>1.1740582441010943E-4</v>
      </c>
      <c r="I851" s="6">
        <v>1.0734969968380505E-2</v>
      </c>
      <c r="J851" s="6">
        <v>1.1050149476543526E-2</v>
      </c>
      <c r="K851" s="6">
        <v>1.1701395394308714E-3</v>
      </c>
      <c r="L851" s="6">
        <v>5.9202957318409716E-2</v>
      </c>
      <c r="M851" s="6">
        <v>6.0591270148146797E-4</v>
      </c>
      <c r="N851" s="6">
        <v>2.6663498301466156E-4</v>
      </c>
      <c r="O851" s="6">
        <v>2.4947150267586057E-5</v>
      </c>
      <c r="P851" s="6">
        <v>1.1465702489337678E-2</v>
      </c>
      <c r="Q851" s="6">
        <v>5.2322228764394877E-3</v>
      </c>
      <c r="R851" s="6">
        <v>1.0260697338958141E-4</v>
      </c>
      <c r="S851" s="6">
        <v>1.0990664205429673E-4</v>
      </c>
      <c r="T851" s="6">
        <v>2.7647149499383006</v>
      </c>
      <c r="U851" s="6">
        <v>4.9595970152657518E-3</v>
      </c>
      <c r="V851" s="6">
        <v>2.5903024728647259E-4</v>
      </c>
      <c r="W851" s="33">
        <v>0</v>
      </c>
    </row>
    <row r="852" spans="1:23" x14ac:dyDescent="0.2">
      <c r="A852" s="1" t="s">
        <v>135</v>
      </c>
      <c r="B852" s="1" t="s">
        <v>136</v>
      </c>
      <c r="C852" s="1" t="s">
        <v>640</v>
      </c>
      <c r="D852" s="3">
        <v>2023</v>
      </c>
      <c r="E852" s="6">
        <v>0</v>
      </c>
      <c r="F852" s="6">
        <v>3.4114089821949366E-4</v>
      </c>
      <c r="G852" s="6">
        <v>0</v>
      </c>
      <c r="H852" s="6">
        <v>0</v>
      </c>
      <c r="I852" s="6">
        <v>0</v>
      </c>
      <c r="J852" s="6">
        <v>0</v>
      </c>
      <c r="K852" s="6">
        <v>0</v>
      </c>
      <c r="L852" s="6">
        <v>0</v>
      </c>
      <c r="M852" s="6">
        <v>0</v>
      </c>
      <c r="N852" s="6">
        <v>0</v>
      </c>
      <c r="O852" s="6">
        <v>0</v>
      </c>
      <c r="P852" s="6">
        <v>0</v>
      </c>
      <c r="Q852" s="6">
        <v>0</v>
      </c>
      <c r="R852" s="6">
        <v>0</v>
      </c>
      <c r="S852" s="6">
        <v>0</v>
      </c>
      <c r="T852" s="6">
        <v>4.3466761067320107E-6</v>
      </c>
      <c r="U852" s="6">
        <v>2.2536697863496824E-4</v>
      </c>
      <c r="V852" s="6">
        <v>0</v>
      </c>
      <c r="W852" s="33">
        <v>0</v>
      </c>
    </row>
    <row r="853" spans="1:23" x14ac:dyDescent="0.2">
      <c r="A853" s="1" t="s">
        <v>135</v>
      </c>
      <c r="B853" s="1" t="s">
        <v>136</v>
      </c>
      <c r="C853" s="1" t="s">
        <v>641</v>
      </c>
      <c r="D853" s="3">
        <v>2023</v>
      </c>
      <c r="E853" s="6">
        <v>1.9385361084054043E-5</v>
      </c>
      <c r="F853" s="6">
        <v>3.6614077668959848E-2</v>
      </c>
      <c r="G853" s="6">
        <v>1.55608437635894E-6</v>
      </c>
      <c r="H853" s="6">
        <v>4.4385157362832593E-5</v>
      </c>
      <c r="I853" s="6">
        <v>3.8641729745653831E-4</v>
      </c>
      <c r="J853" s="6">
        <v>4.3525183538917808E-4</v>
      </c>
      <c r="K853" s="6">
        <v>1.299469064960039E-6</v>
      </c>
      <c r="L853" s="6">
        <v>5.9299065420470609E-4</v>
      </c>
      <c r="M853" s="6">
        <v>4.0417190348894185E-4</v>
      </c>
      <c r="N853" s="6">
        <v>8.7123527893884055E-5</v>
      </c>
      <c r="O853" s="6">
        <v>2.9369804454456815E-8</v>
      </c>
      <c r="P853" s="6">
        <v>6.6146829090400778E-3</v>
      </c>
      <c r="Q853" s="6">
        <v>5.6714767487944294E-6</v>
      </c>
      <c r="R853" s="6">
        <v>0</v>
      </c>
      <c r="S853" s="6">
        <v>0</v>
      </c>
      <c r="T853" s="6">
        <v>0.15600274057420704</v>
      </c>
      <c r="U853" s="6">
        <v>0</v>
      </c>
      <c r="V853" s="6">
        <v>6.2695402212425402E-5</v>
      </c>
      <c r="W853" s="33">
        <v>0</v>
      </c>
    </row>
    <row r="854" spans="1:23" x14ac:dyDescent="0.2">
      <c r="A854" s="1" t="s">
        <v>135</v>
      </c>
      <c r="B854" s="1" t="s">
        <v>136</v>
      </c>
      <c r="C854" s="1" t="s">
        <v>642</v>
      </c>
      <c r="D854" s="3">
        <v>2023</v>
      </c>
      <c r="E854" s="6">
        <v>1.4282293313877354E-2</v>
      </c>
      <c r="F854" s="6">
        <v>2.5859735033677161E-3</v>
      </c>
      <c r="G854" s="6">
        <v>3.2491559818774322E-5</v>
      </c>
      <c r="H854" s="6">
        <v>3.8465835824347987E-4</v>
      </c>
      <c r="I854" s="6">
        <v>1.0711828264889703E-3</v>
      </c>
      <c r="J854" s="6">
        <v>1.5703370981953102E-3</v>
      </c>
      <c r="K854" s="6">
        <v>4.6600078896327887E-4</v>
      </c>
      <c r="L854" s="6">
        <v>9.9491295520871548E-3</v>
      </c>
      <c r="M854" s="6">
        <v>5.3325694671845537E-3</v>
      </c>
      <c r="N854" s="6">
        <v>1.4465423060360144E-5</v>
      </c>
      <c r="O854" s="6">
        <v>1.0378613323011935E-5</v>
      </c>
      <c r="P854" s="6">
        <v>5.4869393886123512E-4</v>
      </c>
      <c r="Q854" s="6">
        <v>1.3140347237542747E-4</v>
      </c>
      <c r="R854" s="6">
        <v>5.4129816410662813E-7</v>
      </c>
      <c r="S854" s="6">
        <v>1.0972942429233692E-7</v>
      </c>
      <c r="T854" s="6">
        <v>5.1996306356717126</v>
      </c>
      <c r="U854" s="6">
        <v>1.5696155334133608E-4</v>
      </c>
      <c r="V854" s="6">
        <v>1.4524306464029635E-4</v>
      </c>
      <c r="W854" s="33">
        <v>0</v>
      </c>
    </row>
    <row r="855" spans="1:23" x14ac:dyDescent="0.2">
      <c r="A855" s="1" t="s">
        <v>135</v>
      </c>
      <c r="B855" s="1" t="s">
        <v>136</v>
      </c>
      <c r="C855" s="1" t="s">
        <v>643</v>
      </c>
      <c r="D855" s="3">
        <v>2023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s="6">
        <v>0</v>
      </c>
      <c r="K855" s="6">
        <v>0</v>
      </c>
      <c r="L855" s="6">
        <v>0</v>
      </c>
      <c r="M855" s="6">
        <v>0</v>
      </c>
      <c r="N855" s="6">
        <v>0</v>
      </c>
      <c r="O855" s="6">
        <v>0</v>
      </c>
      <c r="P855" s="6">
        <v>0</v>
      </c>
      <c r="Q855" s="6">
        <v>0</v>
      </c>
      <c r="R855" s="6">
        <v>0</v>
      </c>
      <c r="S855" s="6">
        <v>0</v>
      </c>
      <c r="T855" s="6">
        <v>0</v>
      </c>
      <c r="U855" s="6">
        <v>0</v>
      </c>
      <c r="V855" s="6">
        <v>0</v>
      </c>
      <c r="W855" s="33">
        <v>0</v>
      </c>
    </row>
    <row r="856" spans="1:23" x14ac:dyDescent="0.2">
      <c r="A856" s="1" t="s">
        <v>135</v>
      </c>
      <c r="B856" s="1" t="s">
        <v>136</v>
      </c>
      <c r="C856" s="1" t="s">
        <v>644</v>
      </c>
      <c r="D856" s="3">
        <v>2023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s="6">
        <v>0</v>
      </c>
      <c r="K856" s="6">
        <v>0</v>
      </c>
      <c r="L856" s="6">
        <v>0</v>
      </c>
      <c r="M856" s="6">
        <v>0</v>
      </c>
      <c r="N856" s="6">
        <v>0</v>
      </c>
      <c r="O856" s="6">
        <v>0</v>
      </c>
      <c r="P856" s="6">
        <v>0</v>
      </c>
      <c r="Q856" s="6">
        <v>0</v>
      </c>
      <c r="R856" s="6">
        <v>0</v>
      </c>
      <c r="S856" s="6">
        <v>0</v>
      </c>
      <c r="T856" s="6">
        <v>0</v>
      </c>
      <c r="U856" s="6">
        <v>0</v>
      </c>
      <c r="V856" s="6">
        <v>0</v>
      </c>
      <c r="W856" s="33">
        <v>0</v>
      </c>
    </row>
    <row r="857" spans="1:23" x14ac:dyDescent="0.2">
      <c r="A857" s="1" t="s">
        <v>135</v>
      </c>
      <c r="B857" s="1" t="s">
        <v>136</v>
      </c>
      <c r="C857" s="1" t="s">
        <v>645</v>
      </c>
      <c r="D857" s="3">
        <v>2023</v>
      </c>
      <c r="E857" s="6">
        <v>4.919428547021946E-3</v>
      </c>
      <c r="F857" s="6">
        <v>9.2937667280095935E-4</v>
      </c>
      <c r="G857" s="6">
        <v>1.4854934279945668E-6</v>
      </c>
      <c r="H857" s="6">
        <v>2.0881345778102649E-6</v>
      </c>
      <c r="I857" s="6">
        <v>5.1097523989097719E-4</v>
      </c>
      <c r="J857" s="6">
        <v>5.1097523989097719E-4</v>
      </c>
      <c r="K857" s="6">
        <v>3.0207112593071947E-4</v>
      </c>
      <c r="L857" s="6">
        <v>3.5616153211750672E-3</v>
      </c>
      <c r="M857" s="6">
        <v>3.1993205548083382E-6</v>
      </c>
      <c r="N857" s="6">
        <v>2.6864426171247926E-10</v>
      </c>
      <c r="O857" s="6">
        <v>0</v>
      </c>
      <c r="P857" s="6">
        <v>0</v>
      </c>
      <c r="Q857" s="6">
        <v>2.0913538496990493E-5</v>
      </c>
      <c r="R857" s="6">
        <v>0</v>
      </c>
      <c r="S857" s="6">
        <v>0</v>
      </c>
      <c r="T857" s="6">
        <v>0.82517355636195333</v>
      </c>
      <c r="U857" s="6">
        <v>4.8630902181397846E-5</v>
      </c>
      <c r="V857" s="6">
        <v>3.1759969645526787E-4</v>
      </c>
      <c r="W857" s="33">
        <v>0</v>
      </c>
    </row>
    <row r="858" spans="1:23" x14ac:dyDescent="0.2">
      <c r="A858" s="1" t="s">
        <v>135</v>
      </c>
      <c r="B858" s="1" t="s">
        <v>136</v>
      </c>
      <c r="C858" s="1" t="s">
        <v>646</v>
      </c>
      <c r="D858" s="3">
        <v>2023</v>
      </c>
      <c r="E858" s="6">
        <v>6.0343157467576082E-3</v>
      </c>
      <c r="F858" s="6">
        <v>3.9646063479444743E-2</v>
      </c>
      <c r="G858" s="6">
        <v>1.005719291126268E-3</v>
      </c>
      <c r="H858" s="6">
        <v>2.7365942073517387E-2</v>
      </c>
      <c r="I858" s="6">
        <v>1.0863136446943695E-2</v>
      </c>
      <c r="J858" s="6">
        <v>1.1474279146379456E-2</v>
      </c>
      <c r="K858" s="6">
        <v>1.005719291126268E-3</v>
      </c>
      <c r="L858" s="6">
        <v>0.21522392830102136</v>
      </c>
      <c r="M858" s="6">
        <v>2.2125824404777898E-4</v>
      </c>
      <c r="N858" s="6">
        <v>1.7700659523822318E-3</v>
      </c>
      <c r="O858" s="6">
        <v>2.8160140151535507E-4</v>
      </c>
      <c r="P858" s="6">
        <v>1.005719291126268E-3</v>
      </c>
      <c r="Q858" s="6">
        <v>4.6142401076873178E-3</v>
      </c>
      <c r="R858" s="6">
        <v>0</v>
      </c>
      <c r="S858" s="6">
        <v>0</v>
      </c>
      <c r="T858" s="6">
        <v>0</v>
      </c>
      <c r="U858" s="6">
        <v>2.3148975082615357</v>
      </c>
      <c r="V858" s="6">
        <v>5.8940676719189378E-4</v>
      </c>
      <c r="W858" s="33">
        <v>0</v>
      </c>
    </row>
    <row r="859" spans="1:23" x14ac:dyDescent="0.2">
      <c r="A859" s="1" t="s">
        <v>135</v>
      </c>
      <c r="B859" s="1" t="s">
        <v>136</v>
      </c>
      <c r="C859" s="1" t="s">
        <v>647</v>
      </c>
      <c r="D859" s="3">
        <v>2023</v>
      </c>
      <c r="E859" s="6">
        <v>1.9479587102665322E-4</v>
      </c>
      <c r="F859" s="6">
        <v>1.1693834534747831E-3</v>
      </c>
      <c r="G859" s="6">
        <v>0</v>
      </c>
      <c r="H859" s="6">
        <v>5.3670436444611287E-3</v>
      </c>
      <c r="I859" s="6">
        <v>3.0952108447800386E-5</v>
      </c>
      <c r="J859" s="6">
        <v>2.0744320935320063E-4</v>
      </c>
      <c r="K859" s="6">
        <v>0</v>
      </c>
      <c r="L859" s="6">
        <v>0</v>
      </c>
      <c r="M859" s="6">
        <v>0</v>
      </c>
      <c r="N859" s="6">
        <v>0</v>
      </c>
      <c r="O859" s="6">
        <v>0</v>
      </c>
      <c r="P859" s="6">
        <v>0</v>
      </c>
      <c r="Q859" s="6">
        <v>0</v>
      </c>
      <c r="R859" s="6">
        <v>0</v>
      </c>
      <c r="S859" s="6">
        <v>0</v>
      </c>
      <c r="T859" s="6">
        <v>0</v>
      </c>
      <c r="U859" s="6">
        <v>6.4281004847979592E-2</v>
      </c>
      <c r="V859" s="6">
        <v>1.3387478121431267E-4</v>
      </c>
      <c r="W859" s="33">
        <v>0</v>
      </c>
    </row>
    <row r="860" spans="1:23" x14ac:dyDescent="0.2">
      <c r="A860" s="1" t="s">
        <v>135</v>
      </c>
      <c r="B860" s="1" t="s">
        <v>136</v>
      </c>
      <c r="C860" s="1" t="s">
        <v>648</v>
      </c>
      <c r="D860" s="3">
        <v>2023</v>
      </c>
      <c r="E860" s="6">
        <v>3.8074224690613161E-2</v>
      </c>
      <c r="F860" s="6">
        <v>3.9355171533832847E-2</v>
      </c>
      <c r="G860" s="6">
        <v>2.6188449100171567E-4</v>
      </c>
      <c r="H860" s="6">
        <v>4.561465855596377E-2</v>
      </c>
      <c r="I860" s="6">
        <v>4.8474498849071096E-3</v>
      </c>
      <c r="J860" s="6">
        <v>5.1153862840077492E-3</v>
      </c>
      <c r="K860" s="6">
        <v>4.5669196701767937E-4</v>
      </c>
      <c r="L860" s="6">
        <v>5.0212700841773435E-2</v>
      </c>
      <c r="M860" s="6">
        <v>5.7980441837945744E-5</v>
      </c>
      <c r="N860" s="6">
        <v>1.3846968986972003E-4</v>
      </c>
      <c r="O860" s="6">
        <v>2.9726847054831766E-5</v>
      </c>
      <c r="P860" s="6">
        <v>4.3704168129274368E-4</v>
      </c>
      <c r="Q860" s="6">
        <v>1.3914047412848076E-3</v>
      </c>
      <c r="R860" s="6">
        <v>2.0352473772233446E-6</v>
      </c>
      <c r="S860" s="6">
        <v>0</v>
      </c>
      <c r="T860" s="6">
        <v>0.30599175825175334</v>
      </c>
      <c r="U860" s="6">
        <v>0</v>
      </c>
      <c r="V860" s="6">
        <v>2.2432934372777651E-2</v>
      </c>
      <c r="W860" s="33">
        <v>0</v>
      </c>
    </row>
    <row r="861" spans="1:23" x14ac:dyDescent="0.2">
      <c r="A861" s="1" t="s">
        <v>135</v>
      </c>
      <c r="B861" s="1" t="s">
        <v>136</v>
      </c>
      <c r="C861" s="1" t="s">
        <v>649</v>
      </c>
      <c r="D861" s="3">
        <v>2023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s="6">
        <v>0</v>
      </c>
      <c r="K861" s="6">
        <v>0</v>
      </c>
      <c r="L861" s="6">
        <v>0</v>
      </c>
      <c r="M861" s="6">
        <v>0</v>
      </c>
      <c r="N861" s="6">
        <v>0</v>
      </c>
      <c r="O861" s="6">
        <v>0</v>
      </c>
      <c r="P861" s="6">
        <v>0</v>
      </c>
      <c r="Q861" s="6">
        <v>0</v>
      </c>
      <c r="R861" s="6">
        <v>0</v>
      </c>
      <c r="S861" s="6">
        <v>0</v>
      </c>
      <c r="T861" s="6">
        <v>0</v>
      </c>
      <c r="U861" s="6">
        <v>0</v>
      </c>
      <c r="V861" s="6">
        <v>0</v>
      </c>
      <c r="W861" s="33">
        <v>0</v>
      </c>
    </row>
    <row r="862" spans="1:23" x14ac:dyDescent="0.2">
      <c r="A862" s="1" t="s">
        <v>135</v>
      </c>
      <c r="B862" s="1" t="s">
        <v>136</v>
      </c>
      <c r="C862" s="1" t="s">
        <v>650</v>
      </c>
      <c r="D862" s="3">
        <v>2023</v>
      </c>
      <c r="E862" s="6">
        <v>3.1913637051757325E-5</v>
      </c>
      <c r="F862" s="6">
        <v>8.3773297260862991E-5</v>
      </c>
      <c r="G862" s="6">
        <v>6.3827274103514636E-6</v>
      </c>
      <c r="H862" s="6">
        <v>7.1805683366453957E-6</v>
      </c>
      <c r="I862" s="6">
        <v>1.7951420841613491E-6</v>
      </c>
      <c r="J862" s="6">
        <v>2.1940625473083158E-6</v>
      </c>
      <c r="K862" s="6">
        <v>1.6156278757452143E-7</v>
      </c>
      <c r="L862" s="6">
        <v>9.1751706523802296E-4</v>
      </c>
      <c r="M862" s="6">
        <v>0</v>
      </c>
      <c r="N862" s="6">
        <v>0</v>
      </c>
      <c r="O862" s="6">
        <v>0</v>
      </c>
      <c r="P862" s="6">
        <v>0</v>
      </c>
      <c r="Q862" s="6">
        <v>0</v>
      </c>
      <c r="R862" s="6">
        <v>0</v>
      </c>
      <c r="S862" s="6">
        <v>0</v>
      </c>
      <c r="T862" s="6">
        <v>2.7433687946537801E-2</v>
      </c>
      <c r="U862" s="6">
        <v>5.9838069472044971E-5</v>
      </c>
      <c r="V862" s="6">
        <v>1.5956818525878659E-6</v>
      </c>
      <c r="W862" s="33">
        <v>0</v>
      </c>
    </row>
    <row r="863" spans="1:23" ht="13.5" thickBot="1" x14ac:dyDescent="0.25">
      <c r="A863" s="7" t="s">
        <v>135</v>
      </c>
      <c r="B863" s="7" t="s">
        <v>136</v>
      </c>
      <c r="C863" s="7" t="s">
        <v>657</v>
      </c>
      <c r="D863" s="8"/>
      <c r="E863" s="9">
        <v>7.2853942975972849E-2</v>
      </c>
      <c r="F863" s="9">
        <v>0.12944222464117891</v>
      </c>
      <c r="G863" s="9">
        <v>2.7042992108610529E-3</v>
      </c>
      <c r="H863" s="9">
        <v>7.890337919442883E-2</v>
      </c>
      <c r="I863" s="9">
        <v>3.126336625193351E-2</v>
      </c>
      <c r="J863" s="9">
        <v>5.0580634672295073E-2</v>
      </c>
      <c r="K863" s="9">
        <v>3.4957452193745157E-3</v>
      </c>
      <c r="L863" s="9">
        <v>0.34154885255709022</v>
      </c>
      <c r="M863" s="9">
        <v>6.7580421995596923E-3</v>
      </c>
      <c r="N863" s="9">
        <v>2.3176013649469016E-3</v>
      </c>
      <c r="O863" s="9">
        <v>3.5380249382306698E-4</v>
      </c>
      <c r="P863" s="9">
        <v>2.0102227741957381E-2</v>
      </c>
      <c r="Q863" s="9">
        <v>1.1503982039168022E-2</v>
      </c>
      <c r="R863" s="9">
        <v>1.2820523789495956E-4</v>
      </c>
      <c r="S863" s="9">
        <v>1.5608409994607937E-4</v>
      </c>
      <c r="T863" s="9">
        <v>10.448231818525004</v>
      </c>
      <c r="U863" s="9">
        <v>2.384709502117182</v>
      </c>
      <c r="V863" s="9">
        <v>2.3995404424579432E-2</v>
      </c>
      <c r="W863" s="34">
        <v>1.1383811106094466</v>
      </c>
    </row>
    <row r="864" spans="1:23" ht="13.5" thickTop="1" x14ac:dyDescent="0.2">
      <c r="A864" s="1" t="s">
        <v>137</v>
      </c>
      <c r="B864" s="1" t="s">
        <v>138</v>
      </c>
      <c r="C864" s="1" t="s">
        <v>22</v>
      </c>
      <c r="D864" s="3">
        <v>2023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s="6">
        <v>0</v>
      </c>
      <c r="K864" s="6">
        <v>0</v>
      </c>
      <c r="L864" s="6">
        <v>0</v>
      </c>
      <c r="M864" s="6">
        <v>0</v>
      </c>
      <c r="N864" s="6">
        <v>0</v>
      </c>
      <c r="O864" s="6">
        <v>0</v>
      </c>
      <c r="P864" s="6">
        <v>0</v>
      </c>
      <c r="Q864" s="6">
        <v>0</v>
      </c>
      <c r="R864" s="6">
        <v>0</v>
      </c>
      <c r="S864" s="6">
        <v>0</v>
      </c>
      <c r="T864" s="6">
        <v>0</v>
      </c>
      <c r="U864" s="6">
        <v>0</v>
      </c>
      <c r="V864" s="6">
        <v>0</v>
      </c>
      <c r="W864" s="33">
        <v>0</v>
      </c>
    </row>
    <row r="865" spans="1:23" x14ac:dyDescent="0.2">
      <c r="A865" s="1" t="s">
        <v>137</v>
      </c>
      <c r="B865" s="1" t="s">
        <v>138</v>
      </c>
      <c r="C865" s="1" t="s">
        <v>638</v>
      </c>
      <c r="D865" s="3">
        <v>2023</v>
      </c>
      <c r="E865" s="6">
        <v>8.6181161667262999E-5</v>
      </c>
      <c r="F865" s="6">
        <v>1.0775551795803118E-3</v>
      </c>
      <c r="G865" s="6">
        <v>5.2906857141801625E-5</v>
      </c>
      <c r="H865" s="6">
        <v>9.8108152592237913E-10</v>
      </c>
      <c r="I865" s="6">
        <v>7.7373069184096365E-6</v>
      </c>
      <c r="J865" s="6">
        <v>2.9486001180224872E-5</v>
      </c>
      <c r="K865" s="6">
        <v>1.1230509937072859E-6</v>
      </c>
      <c r="L865" s="6">
        <v>5.0004328660436273E-5</v>
      </c>
      <c r="M865" s="6">
        <v>6.3786627509258682E-6</v>
      </c>
      <c r="N865" s="6">
        <v>1.0909734524878207E-6</v>
      </c>
      <c r="O865" s="6">
        <v>1.2983468496517537E-7</v>
      </c>
      <c r="P865" s="6">
        <v>3.7160659801814086E-5</v>
      </c>
      <c r="Q865" s="6">
        <v>2.461071172649715E-6</v>
      </c>
      <c r="R865" s="6">
        <v>3.5327046786462554E-7</v>
      </c>
      <c r="S865" s="6">
        <v>9.3702921842811977E-8</v>
      </c>
      <c r="T865" s="6">
        <v>4.9393951671974495E-2</v>
      </c>
      <c r="U865" s="6">
        <v>1.8036615401700633E-6</v>
      </c>
      <c r="V865" s="6">
        <v>1.4326298816756514E-6</v>
      </c>
      <c r="W865" s="33">
        <v>0.78719647589088426</v>
      </c>
    </row>
    <row r="866" spans="1:23" x14ac:dyDescent="0.2">
      <c r="A866" s="1" t="s">
        <v>137</v>
      </c>
      <c r="B866" s="1" t="s">
        <v>138</v>
      </c>
      <c r="C866" s="1" t="s">
        <v>639</v>
      </c>
      <c r="D866" s="3">
        <v>2023</v>
      </c>
      <c r="E866" s="6">
        <v>5.1263389661053704E-3</v>
      </c>
      <c r="F866" s="6">
        <v>5.8619665174228551E-3</v>
      </c>
      <c r="G866" s="6">
        <v>3.7570676865224988E-4</v>
      </c>
      <c r="H866" s="6">
        <v>8.1440195886497228E-5</v>
      </c>
      <c r="I866" s="6">
        <v>7.5703992903813234E-3</v>
      </c>
      <c r="J866" s="6">
        <v>7.8180018523759925E-3</v>
      </c>
      <c r="K866" s="6">
        <v>8.8796785274050465E-4</v>
      </c>
      <c r="L866" s="6">
        <v>4.1566207469787168E-2</v>
      </c>
      <c r="M866" s="6">
        <v>4.4996001704976883E-4</v>
      </c>
      <c r="N866" s="6">
        <v>1.9047886969301517E-4</v>
      </c>
      <c r="O866" s="6">
        <v>2.31199156381691E-5</v>
      </c>
      <c r="P866" s="6">
        <v>8.0261225599536894E-3</v>
      </c>
      <c r="Q866" s="6">
        <v>3.7230184364708411E-3</v>
      </c>
      <c r="R866" s="6">
        <v>7.3359872474636646E-5</v>
      </c>
      <c r="S866" s="6">
        <v>1.370505670242943E-4</v>
      </c>
      <c r="T866" s="6">
        <v>2.6976311907588948</v>
      </c>
      <c r="U866" s="6">
        <v>3.4772252661856439E-3</v>
      </c>
      <c r="V866" s="6">
        <v>2.0765714054446092E-4</v>
      </c>
      <c r="W866" s="33">
        <v>0</v>
      </c>
    </row>
    <row r="867" spans="1:23" x14ac:dyDescent="0.2">
      <c r="A867" s="1" t="s">
        <v>137</v>
      </c>
      <c r="B867" s="1" t="s">
        <v>138</v>
      </c>
      <c r="C867" s="1" t="s">
        <v>640</v>
      </c>
      <c r="D867" s="3">
        <v>2023</v>
      </c>
      <c r="E867" s="6">
        <v>0</v>
      </c>
      <c r="F867" s="6">
        <v>1.950540915324223E-4</v>
      </c>
      <c r="G867" s="6">
        <v>0</v>
      </c>
      <c r="H867" s="6">
        <v>0</v>
      </c>
      <c r="I867" s="6">
        <v>0</v>
      </c>
      <c r="J867" s="6">
        <v>0</v>
      </c>
      <c r="K867" s="6">
        <v>0</v>
      </c>
      <c r="L867" s="6">
        <v>0</v>
      </c>
      <c r="M867" s="6">
        <v>0</v>
      </c>
      <c r="N867" s="6">
        <v>0</v>
      </c>
      <c r="O867" s="6">
        <v>0</v>
      </c>
      <c r="P867" s="6">
        <v>0</v>
      </c>
      <c r="Q867" s="6">
        <v>0</v>
      </c>
      <c r="R867" s="6">
        <v>0</v>
      </c>
      <c r="S867" s="6">
        <v>0</v>
      </c>
      <c r="T867" s="6">
        <v>8.8203654763230734E-7</v>
      </c>
      <c r="U867" s="6">
        <v>4.5731935599628295E-5</v>
      </c>
      <c r="V867" s="6">
        <v>0</v>
      </c>
      <c r="W867" s="33">
        <v>0</v>
      </c>
    </row>
    <row r="868" spans="1:23" x14ac:dyDescent="0.2">
      <c r="A868" s="1" t="s">
        <v>137</v>
      </c>
      <c r="B868" s="1" t="s">
        <v>138</v>
      </c>
      <c r="C868" s="1" t="s">
        <v>641</v>
      </c>
      <c r="D868" s="3">
        <v>2023</v>
      </c>
      <c r="E868" s="6">
        <v>1.3405078305515759E-5</v>
      </c>
      <c r="F868" s="6">
        <v>1.73302689939226E-2</v>
      </c>
      <c r="G868" s="6">
        <v>1.0760404629367337E-6</v>
      </c>
      <c r="H868" s="6">
        <v>3.0692567833612999E-5</v>
      </c>
      <c r="I868" s="6">
        <v>1.9989806682248646E-4</v>
      </c>
      <c r="J868" s="6">
        <v>2.0001164954941967E-4</v>
      </c>
      <c r="K868" s="6">
        <v>8.9858963657445325E-7</v>
      </c>
      <c r="L868" s="6">
        <v>4.1005613047836607E-4</v>
      </c>
      <c r="M868" s="6">
        <v>2.7948697946180183E-4</v>
      </c>
      <c r="N868" s="6">
        <v>6.0246373983252168E-5</v>
      </c>
      <c r="O868" s="6">
        <v>2.0309372975958217E-8</v>
      </c>
      <c r="P868" s="6">
        <v>1.3813368091992552E-5</v>
      </c>
      <c r="Q868" s="6">
        <v>1.8253770377129628E-6</v>
      </c>
      <c r="R868" s="6">
        <v>0</v>
      </c>
      <c r="S868" s="6">
        <v>0</v>
      </c>
      <c r="T868" s="6">
        <v>5.8323578851913194E-2</v>
      </c>
      <c r="U868" s="6">
        <v>0</v>
      </c>
      <c r="V868" s="6">
        <v>4.3354197655089993E-5</v>
      </c>
      <c r="W868" s="33">
        <v>0</v>
      </c>
    </row>
    <row r="869" spans="1:23" x14ac:dyDescent="0.2">
      <c r="A869" s="1" t="s">
        <v>137</v>
      </c>
      <c r="B869" s="1" t="s">
        <v>138</v>
      </c>
      <c r="C869" s="1" t="s">
        <v>642</v>
      </c>
      <c r="D869" s="3">
        <v>2023</v>
      </c>
      <c r="E869" s="6">
        <v>9.9572984145876314E-3</v>
      </c>
      <c r="F869" s="6">
        <v>1.8028834235066249E-3</v>
      </c>
      <c r="G869" s="6">
        <v>2.2652395519465028E-5</v>
      </c>
      <c r="H869" s="6">
        <v>2.6817528365518999E-4</v>
      </c>
      <c r="I869" s="6">
        <v>7.4680493009959717E-4</v>
      </c>
      <c r="J869" s="6">
        <v>1.0948042274860239E-3</v>
      </c>
      <c r="K869" s="6">
        <v>3.2488542387181565E-4</v>
      </c>
      <c r="L869" s="6">
        <v>6.9363126592048565E-3</v>
      </c>
      <c r="M869" s="6">
        <v>3.7177492671770468E-3</v>
      </c>
      <c r="N869" s="6">
        <v>1.0084972415831196E-5</v>
      </c>
      <c r="O869" s="6">
        <v>7.2357392272872519E-6</v>
      </c>
      <c r="P869" s="6">
        <v>3.8253725556862883E-4</v>
      </c>
      <c r="Q869" s="6">
        <v>9.1611589147509479E-5</v>
      </c>
      <c r="R869" s="6">
        <v>3.7738108529398944E-7</v>
      </c>
      <c r="S869" s="6">
        <v>7.6500923103019419E-8</v>
      </c>
      <c r="T869" s="6">
        <v>3.625067259661225</v>
      </c>
      <c r="U869" s="6">
        <v>1.0943011685093297E-4</v>
      </c>
      <c r="V869" s="6">
        <v>1.0126024620061872E-4</v>
      </c>
      <c r="W869" s="33">
        <v>0</v>
      </c>
    </row>
    <row r="870" spans="1:23" x14ac:dyDescent="0.2">
      <c r="A870" s="1" t="s">
        <v>137</v>
      </c>
      <c r="B870" s="1" t="s">
        <v>138</v>
      </c>
      <c r="C870" s="1" t="s">
        <v>643</v>
      </c>
      <c r="D870" s="3">
        <v>2023</v>
      </c>
      <c r="E870" s="6">
        <v>0</v>
      </c>
      <c r="F870" s="6">
        <v>0</v>
      </c>
      <c r="G870" s="6">
        <v>0</v>
      </c>
      <c r="H870" s="6">
        <v>0</v>
      </c>
      <c r="I870" s="6">
        <v>0</v>
      </c>
      <c r="J870" s="6">
        <v>0</v>
      </c>
      <c r="K870" s="6">
        <v>0</v>
      </c>
      <c r="L870" s="6">
        <v>0</v>
      </c>
      <c r="M870" s="6">
        <v>0</v>
      </c>
      <c r="N870" s="6">
        <v>0</v>
      </c>
      <c r="O870" s="6">
        <v>0</v>
      </c>
      <c r="P870" s="6">
        <v>0</v>
      </c>
      <c r="Q870" s="6">
        <v>0</v>
      </c>
      <c r="R870" s="6">
        <v>0</v>
      </c>
      <c r="S870" s="6">
        <v>0</v>
      </c>
      <c r="T870" s="6">
        <v>0</v>
      </c>
      <c r="U870" s="6">
        <v>0</v>
      </c>
      <c r="V870" s="6">
        <v>0</v>
      </c>
      <c r="W870" s="33">
        <v>0</v>
      </c>
    </row>
    <row r="871" spans="1:23" x14ac:dyDescent="0.2">
      <c r="A871" s="1" t="s">
        <v>137</v>
      </c>
      <c r="B871" s="1" t="s">
        <v>138</v>
      </c>
      <c r="C871" s="1" t="s">
        <v>644</v>
      </c>
      <c r="D871" s="3">
        <v>2023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s="6">
        <v>0</v>
      </c>
      <c r="K871" s="6">
        <v>0</v>
      </c>
      <c r="L871" s="6">
        <v>0</v>
      </c>
      <c r="M871" s="6">
        <v>0</v>
      </c>
      <c r="N871" s="6">
        <v>0</v>
      </c>
      <c r="O871" s="6">
        <v>0</v>
      </c>
      <c r="P871" s="6">
        <v>0</v>
      </c>
      <c r="Q871" s="6">
        <v>0</v>
      </c>
      <c r="R871" s="6">
        <v>0</v>
      </c>
      <c r="S871" s="6">
        <v>0</v>
      </c>
      <c r="T871" s="6">
        <v>0</v>
      </c>
      <c r="U871" s="6">
        <v>0</v>
      </c>
      <c r="V871" s="6">
        <v>0</v>
      </c>
      <c r="W871" s="33">
        <v>0</v>
      </c>
    </row>
    <row r="872" spans="1:23" x14ac:dyDescent="0.2">
      <c r="A872" s="1" t="s">
        <v>137</v>
      </c>
      <c r="B872" s="1" t="s">
        <v>138</v>
      </c>
      <c r="C872" s="1" t="s">
        <v>645</v>
      </c>
      <c r="D872" s="3">
        <v>2023</v>
      </c>
      <c r="E872" s="6">
        <v>3.218353041911814E-3</v>
      </c>
      <c r="F872" s="6">
        <v>8.9004017628949357E-4</v>
      </c>
      <c r="G872" s="6">
        <v>2.1724437865066276E-7</v>
      </c>
      <c r="H872" s="6">
        <v>1.9714349027746511E-6</v>
      </c>
      <c r="I872" s="6">
        <v>4.7071667371715876E-4</v>
      </c>
      <c r="J872" s="6">
        <v>4.7071667371715876E-4</v>
      </c>
      <c r="K872" s="6">
        <v>2.7329792567332362E-4</v>
      </c>
      <c r="L872" s="6">
        <v>3.5413205097865694E-3</v>
      </c>
      <c r="M872" s="6">
        <v>3.5879098493509834E-6</v>
      </c>
      <c r="N872" s="6">
        <v>2.5532514814479833E-10</v>
      </c>
      <c r="O872" s="6">
        <v>0</v>
      </c>
      <c r="P872" s="6">
        <v>0</v>
      </c>
      <c r="Q872" s="6">
        <v>1.9751858339126423E-5</v>
      </c>
      <c r="R872" s="6">
        <v>0</v>
      </c>
      <c r="S872" s="6">
        <v>0</v>
      </c>
      <c r="T872" s="6">
        <v>0.77932818517984648</v>
      </c>
      <c r="U872" s="6">
        <v>4.6506711934232356E-5</v>
      </c>
      <c r="V872" s="6">
        <v>2.9975678440371622E-4</v>
      </c>
      <c r="W872" s="33">
        <v>0</v>
      </c>
    </row>
    <row r="873" spans="1:23" x14ac:dyDescent="0.2">
      <c r="A873" s="1" t="s">
        <v>137</v>
      </c>
      <c r="B873" s="1" t="s">
        <v>138</v>
      </c>
      <c r="C873" s="1" t="s">
        <v>646</v>
      </c>
      <c r="D873" s="3">
        <v>2023</v>
      </c>
      <c r="E873" s="6">
        <v>3.4678669188546968E-3</v>
      </c>
      <c r="F873" s="6">
        <v>3.4291753002304824E-3</v>
      </c>
      <c r="G873" s="6">
        <v>5.7797781980911613E-4</v>
      </c>
      <c r="H873" s="6">
        <v>2.9332138410312954E-3</v>
      </c>
      <c r="I873" s="6">
        <v>6.2421604539384537E-3</v>
      </c>
      <c r="J873" s="6">
        <v>6.5889471458239245E-3</v>
      </c>
      <c r="K873" s="6">
        <v>5.7797781980911613E-4</v>
      </c>
      <c r="L873" s="6">
        <v>0.12368725343915085</v>
      </c>
      <c r="M873" s="6">
        <v>1.2715512035800557E-4</v>
      </c>
      <c r="N873" s="6">
        <v>1.0172409628640446E-3</v>
      </c>
      <c r="O873" s="6">
        <v>1.6183378954655252E-4</v>
      </c>
      <c r="P873" s="6">
        <v>5.7797781980911613E-4</v>
      </c>
      <c r="Q873" s="6">
        <v>2.6517622372842246E-3</v>
      </c>
      <c r="R873" s="6">
        <v>0</v>
      </c>
      <c r="S873" s="6">
        <v>0</v>
      </c>
      <c r="T873" s="6">
        <v>0</v>
      </c>
      <c r="U873" s="6">
        <v>1.9340290174798484E-2</v>
      </c>
      <c r="V873" s="6">
        <v>3.3826159186504506E-4</v>
      </c>
      <c r="W873" s="33">
        <v>0</v>
      </c>
    </row>
    <row r="874" spans="1:23" x14ac:dyDescent="0.2">
      <c r="A874" s="1" t="s">
        <v>137</v>
      </c>
      <c r="B874" s="1" t="s">
        <v>138</v>
      </c>
      <c r="C874" s="1" t="s">
        <v>647</v>
      </c>
      <c r="D874" s="3">
        <v>2023</v>
      </c>
      <c r="E874" s="6">
        <v>6.5774442431497729E-4</v>
      </c>
      <c r="F874" s="6">
        <v>7.3584723542126215E-3</v>
      </c>
      <c r="G874" s="6">
        <v>0</v>
      </c>
      <c r="H874" s="6">
        <v>1.6332851124306283E-2</v>
      </c>
      <c r="I874" s="6">
        <v>1.3154127061492838E-4</v>
      </c>
      <c r="J874" s="6">
        <v>5.5179201292450235E-4</v>
      </c>
      <c r="K874" s="6">
        <v>0</v>
      </c>
      <c r="L874" s="6">
        <v>0</v>
      </c>
      <c r="M874" s="6">
        <v>0</v>
      </c>
      <c r="N874" s="6">
        <v>0</v>
      </c>
      <c r="O874" s="6">
        <v>0</v>
      </c>
      <c r="P874" s="6">
        <v>0</v>
      </c>
      <c r="Q874" s="6">
        <v>0</v>
      </c>
      <c r="R874" s="6">
        <v>0</v>
      </c>
      <c r="S874" s="6">
        <v>0</v>
      </c>
      <c r="T874" s="6">
        <v>0</v>
      </c>
      <c r="U874" s="6">
        <v>0.3177894978093167</v>
      </c>
      <c r="V874" s="6">
        <v>4.4520290990820034E-4</v>
      </c>
      <c r="W874" s="33">
        <v>0</v>
      </c>
    </row>
    <row r="875" spans="1:23" x14ac:dyDescent="0.2">
      <c r="A875" s="1" t="s">
        <v>137</v>
      </c>
      <c r="B875" s="1" t="s">
        <v>138</v>
      </c>
      <c r="C875" s="1" t="s">
        <v>648</v>
      </c>
      <c r="D875" s="3">
        <v>2023</v>
      </c>
      <c r="E875" s="6">
        <v>3.4129847009715275E-2</v>
      </c>
      <c r="F875" s="6">
        <v>2.3524686090545938E-2</v>
      </c>
      <c r="G875" s="6">
        <v>1.5050265863100369E-4</v>
      </c>
      <c r="H875" s="6">
        <v>5.7641078574562445E-2</v>
      </c>
      <c r="I875" s="6">
        <v>2.7861773342942749E-3</v>
      </c>
      <c r="J875" s="6">
        <v>2.949946424140443E-3</v>
      </c>
      <c r="K875" s="6">
        <v>2.6245676079815315E-4</v>
      </c>
      <c r="L875" s="6">
        <v>2.8856786993471214E-2</v>
      </c>
      <c r="M875" s="6">
        <v>3.3320837793154939E-5</v>
      </c>
      <c r="N875" s="6">
        <v>7.9577283807412996E-5</v>
      </c>
      <c r="O875" s="6">
        <v>1.7083751303318273E-5</v>
      </c>
      <c r="P875" s="6">
        <v>2.511639185486963E-4</v>
      </c>
      <c r="Q875" s="6">
        <v>7.9962777480311166E-4</v>
      </c>
      <c r="R875" s="6">
        <v>1.1696383396826806E-6</v>
      </c>
      <c r="S875" s="6">
        <v>0</v>
      </c>
      <c r="T875" s="6">
        <v>0.17585070792054852</v>
      </c>
      <c r="U875" s="6">
        <v>1.2411168869019822E-6</v>
      </c>
      <c r="V875" s="6">
        <v>1.9119682200524318E-2</v>
      </c>
      <c r="W875" s="33">
        <v>0</v>
      </c>
    </row>
    <row r="876" spans="1:23" x14ac:dyDescent="0.2">
      <c r="A876" s="1" t="s">
        <v>137</v>
      </c>
      <c r="B876" s="1" t="s">
        <v>138</v>
      </c>
      <c r="C876" s="1" t="s">
        <v>649</v>
      </c>
      <c r="D876" s="3">
        <v>2023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s="6">
        <v>0</v>
      </c>
      <c r="K876" s="6">
        <v>0</v>
      </c>
      <c r="L876" s="6">
        <v>0</v>
      </c>
      <c r="M876" s="6">
        <v>0</v>
      </c>
      <c r="N876" s="6">
        <v>0</v>
      </c>
      <c r="O876" s="6">
        <v>0</v>
      </c>
      <c r="P876" s="6">
        <v>0</v>
      </c>
      <c r="Q876" s="6">
        <v>0</v>
      </c>
      <c r="R876" s="6">
        <v>0</v>
      </c>
      <c r="S876" s="6">
        <v>0</v>
      </c>
      <c r="T876" s="6">
        <v>0</v>
      </c>
      <c r="U876" s="6">
        <v>0</v>
      </c>
      <c r="V876" s="6">
        <v>0</v>
      </c>
      <c r="W876" s="33">
        <v>0</v>
      </c>
    </row>
    <row r="877" spans="1:23" x14ac:dyDescent="0.2">
      <c r="A877" s="1" t="s">
        <v>137</v>
      </c>
      <c r="B877" s="1" t="s">
        <v>138</v>
      </c>
      <c r="C877" s="1" t="s">
        <v>650</v>
      </c>
      <c r="D877" s="3">
        <v>2023</v>
      </c>
      <c r="E877" s="6">
        <v>1.1120303353537444E-2</v>
      </c>
      <c r="F877" s="6">
        <v>2.9190796303035789E-2</v>
      </c>
      <c r="G877" s="6">
        <v>2.2240606707074886E-3</v>
      </c>
      <c r="H877" s="6">
        <v>2.5020682545459252E-3</v>
      </c>
      <c r="I877" s="6">
        <v>6.255170636364812E-4</v>
      </c>
      <c r="J877" s="6">
        <v>7.6452085555569907E-4</v>
      </c>
      <c r="K877" s="6">
        <v>5.62965357272833E-5</v>
      </c>
      <c r="L877" s="6">
        <v>0.31970872141420148</v>
      </c>
      <c r="M877" s="6">
        <v>0</v>
      </c>
      <c r="N877" s="6">
        <v>0</v>
      </c>
      <c r="O877" s="6">
        <v>0</v>
      </c>
      <c r="P877" s="6">
        <v>0</v>
      </c>
      <c r="Q877" s="6">
        <v>0</v>
      </c>
      <c r="R877" s="6">
        <v>0</v>
      </c>
      <c r="S877" s="6">
        <v>0</v>
      </c>
      <c r="T877" s="6">
        <v>8.1943887898747754</v>
      </c>
      <c r="U877" s="6">
        <v>2.0850568787882703E-2</v>
      </c>
      <c r="V877" s="6">
        <v>5.5601516767687215E-4</v>
      </c>
      <c r="W877" s="33">
        <v>0</v>
      </c>
    </row>
    <row r="878" spans="1:23" ht="13.5" thickBot="1" x14ac:dyDescent="0.25">
      <c r="A878" s="7" t="s">
        <v>137</v>
      </c>
      <c r="B878" s="7" t="s">
        <v>138</v>
      </c>
      <c r="C878" s="7" t="s">
        <v>657</v>
      </c>
      <c r="D878" s="8"/>
      <c r="E878" s="9">
        <v>6.777733836899999E-2</v>
      </c>
      <c r="F878" s="9">
        <v>9.0660898430279135E-2</v>
      </c>
      <c r="G878" s="9">
        <v>3.4051004553027125E-3</v>
      </c>
      <c r="H878" s="9">
        <v>7.9791492257805546E-2</v>
      </c>
      <c r="I878" s="9">
        <v>1.8780952390423111E-2</v>
      </c>
      <c r="J878" s="9">
        <v>2.046822684275339E-2</v>
      </c>
      <c r="K878" s="9">
        <v>2.3849039592504779E-3</v>
      </c>
      <c r="L878" s="9">
        <v>0.52475666294474088</v>
      </c>
      <c r="M878" s="9">
        <v>4.6176387944400548E-3</v>
      </c>
      <c r="N878" s="9">
        <v>1.3587196915411921E-3</v>
      </c>
      <c r="O878" s="9">
        <v>2.0942333977326825E-4</v>
      </c>
      <c r="P878" s="9">
        <v>9.2887755817739372E-3</v>
      </c>
      <c r="Q878" s="9">
        <v>7.2900583442551768E-3</v>
      </c>
      <c r="R878" s="9">
        <v>7.526016236747795E-5</v>
      </c>
      <c r="S878" s="9">
        <v>1.3722077086924012E-4</v>
      </c>
      <c r="T878" s="9">
        <v>15.579984545955725</v>
      </c>
      <c r="U878" s="9">
        <v>0.36166229558099539</v>
      </c>
      <c r="V878" s="9">
        <v>2.1112622868659996E-2</v>
      </c>
      <c r="W878" s="34">
        <v>0.78719647589088426</v>
      </c>
    </row>
    <row r="879" spans="1:23" ht="13.5" thickTop="1" x14ac:dyDescent="0.2">
      <c r="A879" s="1" t="s">
        <v>139</v>
      </c>
      <c r="B879" s="1" t="s">
        <v>140</v>
      </c>
      <c r="C879" s="1" t="s">
        <v>22</v>
      </c>
      <c r="D879" s="3">
        <v>2023</v>
      </c>
      <c r="E879" s="6">
        <v>0</v>
      </c>
      <c r="F879" s="6">
        <v>0</v>
      </c>
      <c r="G879" s="6">
        <v>0</v>
      </c>
      <c r="H879" s="6">
        <v>0</v>
      </c>
      <c r="I879" s="6">
        <v>0</v>
      </c>
      <c r="J879" s="6">
        <v>0</v>
      </c>
      <c r="K879" s="6">
        <v>0</v>
      </c>
      <c r="L879" s="6">
        <v>0</v>
      </c>
      <c r="M879" s="6">
        <v>0</v>
      </c>
      <c r="N879" s="6">
        <v>0</v>
      </c>
      <c r="O879" s="6">
        <v>0</v>
      </c>
      <c r="P879" s="6">
        <v>0</v>
      </c>
      <c r="Q879" s="6">
        <v>0</v>
      </c>
      <c r="R879" s="6">
        <v>0</v>
      </c>
      <c r="S879" s="6">
        <v>0</v>
      </c>
      <c r="T879" s="6">
        <v>0</v>
      </c>
      <c r="U879" s="6">
        <v>0</v>
      </c>
      <c r="V879" s="6">
        <v>0</v>
      </c>
      <c r="W879" s="33">
        <v>0</v>
      </c>
    </row>
    <row r="880" spans="1:23" x14ac:dyDescent="0.2">
      <c r="A880" s="1" t="s">
        <v>139</v>
      </c>
      <c r="B880" s="1" t="s">
        <v>140</v>
      </c>
      <c r="C880" s="1" t="s">
        <v>638</v>
      </c>
      <c r="D880" s="3">
        <v>2023</v>
      </c>
      <c r="E880" s="6">
        <v>1.1063957235088474E-4</v>
      </c>
      <c r="F880" s="6">
        <v>1.5266106275030639E-3</v>
      </c>
      <c r="G880" s="6">
        <v>4.8393040125647267E-5</v>
      </c>
      <c r="H880" s="6">
        <v>1.3436799280091853E-9</v>
      </c>
      <c r="I880" s="6">
        <v>6.7520595367875465E-6</v>
      </c>
      <c r="J880" s="6">
        <v>1.0895953933710894E-5</v>
      </c>
      <c r="K880" s="6">
        <v>1.3467288054370266E-6</v>
      </c>
      <c r="L880" s="6">
        <v>6.5607810148684518E-5</v>
      </c>
      <c r="M880" s="6">
        <v>3.2986857250264351E-6</v>
      </c>
      <c r="N880" s="6">
        <v>1.1829696744984847E-6</v>
      </c>
      <c r="O880" s="6">
        <v>1.6412749217750556E-7</v>
      </c>
      <c r="P880" s="6">
        <v>1.8965850302175467E-6</v>
      </c>
      <c r="Q880" s="6">
        <v>3.1862745039496927E-6</v>
      </c>
      <c r="R880" s="6">
        <v>4.3634549465403556E-7</v>
      </c>
      <c r="S880" s="6">
        <v>3.7376982943743809E-9</v>
      </c>
      <c r="T880" s="6">
        <v>6.6753890991781528E-2</v>
      </c>
      <c r="U880" s="6">
        <v>2.3313579640173216E-6</v>
      </c>
      <c r="V880" s="6">
        <v>1.8825783182181308E-6</v>
      </c>
      <c r="W880" s="33">
        <v>1.4043615290677891</v>
      </c>
    </row>
    <row r="881" spans="1:23" x14ac:dyDescent="0.2">
      <c r="A881" s="1" t="s">
        <v>139</v>
      </c>
      <c r="B881" s="1" t="s">
        <v>140</v>
      </c>
      <c r="C881" s="1" t="s">
        <v>639</v>
      </c>
      <c r="D881" s="3">
        <v>2023</v>
      </c>
      <c r="E881" s="6">
        <v>5.8005676578427945E-3</v>
      </c>
      <c r="F881" s="6">
        <v>1.0172811512904112E-2</v>
      </c>
      <c r="G881" s="6">
        <v>4.8169005896416325E-4</v>
      </c>
      <c r="H881" s="6">
        <v>1.4463147733983822E-4</v>
      </c>
      <c r="I881" s="6">
        <v>1.3195341028596883E-2</v>
      </c>
      <c r="J881" s="6">
        <v>1.3579220076874628E-2</v>
      </c>
      <c r="K881" s="6">
        <v>1.4266393449860371E-3</v>
      </c>
      <c r="L881" s="6">
        <v>7.2676811695189261E-2</v>
      </c>
      <c r="M881" s="6">
        <v>7.2383382724829949E-4</v>
      </c>
      <c r="N881" s="6">
        <v>3.2372900721394041E-4</v>
      </c>
      <c r="O881" s="6">
        <v>2.8552263724676602E-5</v>
      </c>
      <c r="P881" s="6">
        <v>1.4090633449171623E-2</v>
      </c>
      <c r="Q881" s="6">
        <v>6.4096532930775696E-3</v>
      </c>
      <c r="R881" s="6">
        <v>1.2459692810382376E-4</v>
      </c>
      <c r="S881" s="6">
        <v>1.2639719825590368E-4</v>
      </c>
      <c r="T881" s="6">
        <v>2.9651828836399341</v>
      </c>
      <c r="U881" s="6">
        <v>6.1019900543589304E-3</v>
      </c>
      <c r="V881" s="6">
        <v>3.0345788362889291E-4</v>
      </c>
      <c r="W881" s="33">
        <v>0</v>
      </c>
    </row>
    <row r="882" spans="1:23" x14ac:dyDescent="0.2">
      <c r="A882" s="1" t="s">
        <v>139</v>
      </c>
      <c r="B882" s="1" t="s">
        <v>140</v>
      </c>
      <c r="C882" s="1" t="s">
        <v>640</v>
      </c>
      <c r="D882" s="3">
        <v>2023</v>
      </c>
      <c r="E882" s="6">
        <v>0</v>
      </c>
      <c r="F882" s="6">
        <v>3.3721425180673498E-4</v>
      </c>
      <c r="G882" s="6">
        <v>0</v>
      </c>
      <c r="H882" s="6">
        <v>0</v>
      </c>
      <c r="I882" s="6">
        <v>0</v>
      </c>
      <c r="J882" s="6">
        <v>0</v>
      </c>
      <c r="K882" s="6">
        <v>0</v>
      </c>
      <c r="L882" s="6">
        <v>0</v>
      </c>
      <c r="M882" s="6">
        <v>0</v>
      </c>
      <c r="N882" s="6">
        <v>0</v>
      </c>
      <c r="O882" s="6">
        <v>0</v>
      </c>
      <c r="P882" s="6">
        <v>0</v>
      </c>
      <c r="Q882" s="6">
        <v>0</v>
      </c>
      <c r="R882" s="6">
        <v>0</v>
      </c>
      <c r="S882" s="6">
        <v>0</v>
      </c>
      <c r="T882" s="6">
        <v>2.7290210783743594E-6</v>
      </c>
      <c r="U882" s="6">
        <v>1.4149460874524997E-4</v>
      </c>
      <c r="V882" s="6">
        <v>0</v>
      </c>
      <c r="W882" s="33">
        <v>0</v>
      </c>
    </row>
    <row r="883" spans="1:23" x14ac:dyDescent="0.2">
      <c r="A883" s="1" t="s">
        <v>139</v>
      </c>
      <c r="B883" s="1" t="s">
        <v>140</v>
      </c>
      <c r="C883" s="1" t="s">
        <v>641</v>
      </c>
      <c r="D883" s="3">
        <v>2023</v>
      </c>
      <c r="E883" s="6">
        <v>2.3914711057493395E-5</v>
      </c>
      <c r="F883" s="6">
        <v>3.0876408522574582E-2</v>
      </c>
      <c r="G883" s="6">
        <v>1.9196603086395273E-6</v>
      </c>
      <c r="H883" s="6">
        <v>5.4755658611210931E-5</v>
      </c>
      <c r="I883" s="6">
        <v>3.5627464995271107E-4</v>
      </c>
      <c r="J883" s="6">
        <v>3.5630514839695229E-4</v>
      </c>
      <c r="K883" s="6">
        <v>1.6030873545209954E-6</v>
      </c>
      <c r="L883" s="6">
        <v>7.3154170786969032E-4</v>
      </c>
      <c r="M883" s="6">
        <v>4.9860584219119336E-4</v>
      </c>
      <c r="N883" s="6">
        <v>1.0747976201514096E-4</v>
      </c>
      <c r="O883" s="6">
        <v>3.6231999202799017E-8</v>
      </c>
      <c r="P883" s="6">
        <v>1.319413460511107E-6</v>
      </c>
      <c r="Q883" s="6">
        <v>3.2457571128573229E-6</v>
      </c>
      <c r="R883" s="6">
        <v>0</v>
      </c>
      <c r="S883" s="6">
        <v>0</v>
      </c>
      <c r="T883" s="6">
        <v>0.10379604685873758</v>
      </c>
      <c r="U883" s="6">
        <v>0</v>
      </c>
      <c r="V883" s="6">
        <v>7.7344054724717525E-5</v>
      </c>
      <c r="W883" s="33">
        <v>0</v>
      </c>
    </row>
    <row r="884" spans="1:23" x14ac:dyDescent="0.2">
      <c r="A884" s="1" t="s">
        <v>139</v>
      </c>
      <c r="B884" s="1" t="s">
        <v>140</v>
      </c>
      <c r="C884" s="1" t="s">
        <v>642</v>
      </c>
      <c r="D884" s="3">
        <v>2023</v>
      </c>
      <c r="E884" s="6">
        <v>1.9334518617830684E-2</v>
      </c>
      <c r="F884" s="6">
        <v>3.5007370138168898E-3</v>
      </c>
      <c r="G884" s="6">
        <v>4.3985139811409276E-5</v>
      </c>
      <c r="H884" s="6">
        <v>5.2072759083699989E-4</v>
      </c>
      <c r="I884" s="6">
        <v>1.4501035545690616E-3</v>
      </c>
      <c r="J884" s="6">
        <v>2.1258288983483165E-3</v>
      </c>
      <c r="K884" s="6">
        <v>6.3084413211006224E-4</v>
      </c>
      <c r="L884" s="6">
        <v>1.3468539423506365E-2</v>
      </c>
      <c r="M884" s="6">
        <v>7.2189151544714298E-3</v>
      </c>
      <c r="N884" s="6">
        <v>1.9582428768885332E-5</v>
      </c>
      <c r="O884" s="6">
        <v>1.4049948990059162E-5</v>
      </c>
      <c r="P884" s="6">
        <v>7.4278919661280546E-4</v>
      </c>
      <c r="Q884" s="6">
        <v>1.778861998739175E-4</v>
      </c>
      <c r="R884" s="6">
        <v>7.3277723694052432E-7</v>
      </c>
      <c r="S884" s="6">
        <v>1.485451636007655E-7</v>
      </c>
      <c r="T884" s="6">
        <v>7.0389504767806104</v>
      </c>
      <c r="U884" s="6">
        <v>2.1248520868934637E-4</v>
      </c>
      <c r="V884" s="6">
        <v>1.966214161608073E-4</v>
      </c>
      <c r="W884" s="33">
        <v>0</v>
      </c>
    </row>
    <row r="885" spans="1:23" x14ac:dyDescent="0.2">
      <c r="A885" s="1" t="s">
        <v>139</v>
      </c>
      <c r="B885" s="1" t="s">
        <v>140</v>
      </c>
      <c r="C885" s="1" t="s">
        <v>643</v>
      </c>
      <c r="D885" s="3">
        <v>2023</v>
      </c>
      <c r="E885" s="6">
        <v>0</v>
      </c>
      <c r="F885" s="6">
        <v>0</v>
      </c>
      <c r="G885" s="6">
        <v>0</v>
      </c>
      <c r="H885" s="6">
        <v>0</v>
      </c>
      <c r="I885" s="6">
        <v>0</v>
      </c>
      <c r="J885" s="6">
        <v>0</v>
      </c>
      <c r="K885" s="6">
        <v>0</v>
      </c>
      <c r="L885" s="6">
        <v>0</v>
      </c>
      <c r="M885" s="6">
        <v>0</v>
      </c>
      <c r="N885" s="6">
        <v>0</v>
      </c>
      <c r="O885" s="6">
        <v>0</v>
      </c>
      <c r="P885" s="6">
        <v>0</v>
      </c>
      <c r="Q885" s="6">
        <v>0</v>
      </c>
      <c r="R885" s="6">
        <v>0</v>
      </c>
      <c r="S885" s="6">
        <v>0</v>
      </c>
      <c r="T885" s="6">
        <v>0</v>
      </c>
      <c r="U885" s="6">
        <v>0</v>
      </c>
      <c r="V885" s="6">
        <v>0</v>
      </c>
      <c r="W885" s="33">
        <v>0</v>
      </c>
    </row>
    <row r="886" spans="1:23" x14ac:dyDescent="0.2">
      <c r="A886" s="1" t="s">
        <v>139</v>
      </c>
      <c r="B886" s="1" t="s">
        <v>140</v>
      </c>
      <c r="C886" s="1" t="s">
        <v>644</v>
      </c>
      <c r="D886" s="3">
        <v>2023</v>
      </c>
      <c r="E886" s="6">
        <v>0</v>
      </c>
      <c r="F886" s="6">
        <v>0</v>
      </c>
      <c r="G886" s="6">
        <v>0</v>
      </c>
      <c r="H886" s="6">
        <v>0</v>
      </c>
      <c r="I886" s="6">
        <v>0</v>
      </c>
      <c r="J886" s="6">
        <v>0</v>
      </c>
      <c r="K886" s="6">
        <v>0</v>
      </c>
      <c r="L886" s="6">
        <v>0</v>
      </c>
      <c r="M886" s="6">
        <v>0</v>
      </c>
      <c r="N886" s="6">
        <v>0</v>
      </c>
      <c r="O886" s="6">
        <v>0</v>
      </c>
      <c r="P886" s="6">
        <v>0</v>
      </c>
      <c r="Q886" s="6">
        <v>0</v>
      </c>
      <c r="R886" s="6">
        <v>0</v>
      </c>
      <c r="S886" s="6">
        <v>0</v>
      </c>
      <c r="T886" s="6">
        <v>0</v>
      </c>
      <c r="U886" s="6">
        <v>0</v>
      </c>
      <c r="V886" s="6">
        <v>0</v>
      </c>
      <c r="W886" s="33">
        <v>0</v>
      </c>
    </row>
    <row r="887" spans="1:23" x14ac:dyDescent="0.2">
      <c r="A887" s="1" t="s">
        <v>139</v>
      </c>
      <c r="B887" s="1" t="s">
        <v>140</v>
      </c>
      <c r="C887" s="1" t="s">
        <v>645</v>
      </c>
      <c r="D887" s="3">
        <v>2023</v>
      </c>
      <c r="E887" s="6">
        <v>2.9515108680763678E-3</v>
      </c>
      <c r="F887" s="6">
        <v>8.182899564446993E-4</v>
      </c>
      <c r="G887" s="6">
        <v>2.1522518315951105E-7</v>
      </c>
      <c r="H887" s="6">
        <v>1.809663628268124E-6</v>
      </c>
      <c r="I887" s="6">
        <v>4.3207579326446152E-4</v>
      </c>
      <c r="J887" s="6">
        <v>4.3207579326446152E-4</v>
      </c>
      <c r="K887" s="6">
        <v>2.5084275810835965E-4</v>
      </c>
      <c r="L887" s="6">
        <v>3.2610797116934265E-3</v>
      </c>
      <c r="M887" s="6">
        <v>3.3485527263345097E-6</v>
      </c>
      <c r="N887" s="6">
        <v>2.3451096688122141E-10</v>
      </c>
      <c r="O887" s="6">
        <v>0</v>
      </c>
      <c r="P887" s="6">
        <v>0</v>
      </c>
      <c r="Q887" s="6">
        <v>1.8131691557023842E-5</v>
      </c>
      <c r="R887" s="6">
        <v>0</v>
      </c>
      <c r="S887" s="6">
        <v>0</v>
      </c>
      <c r="T887" s="6">
        <v>0.71540202862794811</v>
      </c>
      <c r="U887" s="6">
        <v>4.2749042732164426E-5</v>
      </c>
      <c r="V887" s="6">
        <v>2.7515235843088938E-4</v>
      </c>
      <c r="W887" s="33">
        <v>0</v>
      </c>
    </row>
    <row r="888" spans="1:23" x14ac:dyDescent="0.2">
      <c r="A888" s="1" t="s">
        <v>139</v>
      </c>
      <c r="B888" s="1" t="s">
        <v>140</v>
      </c>
      <c r="C888" s="1" t="s">
        <v>646</v>
      </c>
      <c r="D888" s="3">
        <v>2023</v>
      </c>
      <c r="E888" s="6">
        <v>7.4478870635377907E-3</v>
      </c>
      <c r="F888" s="6">
        <v>1.0197440833947351E-2</v>
      </c>
      <c r="G888" s="6">
        <v>1.2413145105896319E-3</v>
      </c>
      <c r="H888" s="6">
        <v>6.263025284225043E-3</v>
      </c>
      <c r="I888" s="6">
        <v>1.3406196714368024E-2</v>
      </c>
      <c r="J888" s="6">
        <v>1.4150985420721804E-2</v>
      </c>
      <c r="K888" s="6">
        <v>1.2413145105896319E-3</v>
      </c>
      <c r="L888" s="6">
        <v>0.26564130526618118</v>
      </c>
      <c r="M888" s="6">
        <v>2.7308919232971906E-4</v>
      </c>
      <c r="N888" s="6">
        <v>2.1847135386377525E-3</v>
      </c>
      <c r="O888" s="6">
        <v>3.4756806296509693E-4</v>
      </c>
      <c r="P888" s="6">
        <v>1.2413145105896319E-3</v>
      </c>
      <c r="Q888" s="6">
        <v>5.6951509745852306E-3</v>
      </c>
      <c r="R888" s="6">
        <v>0</v>
      </c>
      <c r="S888" s="6">
        <v>0</v>
      </c>
      <c r="T888" s="6">
        <v>0</v>
      </c>
      <c r="U888" s="6">
        <v>4.7310403546496203E-2</v>
      </c>
      <c r="V888" s="6">
        <v>7.2608583027054634E-4</v>
      </c>
      <c r="W888" s="33">
        <v>0</v>
      </c>
    </row>
    <row r="889" spans="1:23" x14ac:dyDescent="0.2">
      <c r="A889" s="1" t="s">
        <v>139</v>
      </c>
      <c r="B889" s="1" t="s">
        <v>140</v>
      </c>
      <c r="C889" s="1" t="s">
        <v>647</v>
      </c>
      <c r="D889" s="3">
        <v>2023</v>
      </c>
      <c r="E889" s="6">
        <v>7.5856466865608383E-4</v>
      </c>
      <c r="F889" s="6">
        <v>8.9055383449390246E-3</v>
      </c>
      <c r="G889" s="6">
        <v>0</v>
      </c>
      <c r="H889" s="6">
        <v>2.1530467327944159E-2</v>
      </c>
      <c r="I889" s="6">
        <v>1.6753640689041416E-4</v>
      </c>
      <c r="J889" s="6">
        <v>1.0267531177455874E-3</v>
      </c>
      <c r="K889" s="6">
        <v>0</v>
      </c>
      <c r="L889" s="6">
        <v>0</v>
      </c>
      <c r="M889" s="6">
        <v>0</v>
      </c>
      <c r="N889" s="6">
        <v>0</v>
      </c>
      <c r="O889" s="6">
        <v>0</v>
      </c>
      <c r="P889" s="6">
        <v>0</v>
      </c>
      <c r="Q889" s="6">
        <v>0</v>
      </c>
      <c r="R889" s="6">
        <v>0</v>
      </c>
      <c r="S889" s="6">
        <v>0</v>
      </c>
      <c r="T889" s="6">
        <v>0</v>
      </c>
      <c r="U889" s="6">
        <v>0.4243649539773075</v>
      </c>
      <c r="V889" s="6">
        <v>5.2047392404205319E-4</v>
      </c>
      <c r="W889" s="33">
        <v>0</v>
      </c>
    </row>
    <row r="890" spans="1:23" x14ac:dyDescent="0.2">
      <c r="A890" s="1" t="s">
        <v>139</v>
      </c>
      <c r="B890" s="1" t="s">
        <v>140</v>
      </c>
      <c r="C890" s="1" t="s">
        <v>648</v>
      </c>
      <c r="D890" s="3">
        <v>2023</v>
      </c>
      <c r="E890" s="6">
        <v>6.2928612168979048E-2</v>
      </c>
      <c r="F890" s="6">
        <v>4.963565630289038E-2</v>
      </c>
      <c r="G890" s="6">
        <v>3.2323235881730303E-4</v>
      </c>
      <c r="H890" s="6">
        <v>9.1452609219081021E-2</v>
      </c>
      <c r="I890" s="6">
        <v>5.9835586500347187E-3</v>
      </c>
      <c r="J890" s="6">
        <v>6.3284415652104069E-3</v>
      </c>
      <c r="K890" s="6">
        <v>5.6367454669574695E-4</v>
      </c>
      <c r="L890" s="6">
        <v>6.1975299390935205E-2</v>
      </c>
      <c r="M890" s="6">
        <v>7.1562676005987194E-5</v>
      </c>
      <c r="N890" s="6">
        <v>1.709069686031801E-4</v>
      </c>
      <c r="O890" s="6">
        <v>3.6690522821649339E-5</v>
      </c>
      <c r="P890" s="6">
        <v>5.394210745561411E-4</v>
      </c>
      <c r="Q890" s="6">
        <v>1.7173488772655931E-3</v>
      </c>
      <c r="R890" s="6">
        <v>2.512015155996089E-6</v>
      </c>
      <c r="S890" s="6">
        <v>0</v>
      </c>
      <c r="T890" s="6">
        <v>0.37767199355734349</v>
      </c>
      <c r="U890" s="6">
        <v>3.427797823949786E-5</v>
      </c>
      <c r="V890" s="6">
        <v>3.5132218354942776E-2</v>
      </c>
      <c r="W890" s="33">
        <v>0</v>
      </c>
    </row>
    <row r="891" spans="1:23" x14ac:dyDescent="0.2">
      <c r="A891" s="1" t="s">
        <v>139</v>
      </c>
      <c r="B891" s="1" t="s">
        <v>140</v>
      </c>
      <c r="C891" s="1" t="s">
        <v>649</v>
      </c>
      <c r="D891" s="3">
        <v>2023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s="6">
        <v>0</v>
      </c>
      <c r="K891" s="6">
        <v>0</v>
      </c>
      <c r="L891" s="6">
        <v>0</v>
      </c>
      <c r="M891" s="6">
        <v>0</v>
      </c>
      <c r="N891" s="6">
        <v>0</v>
      </c>
      <c r="O891" s="6">
        <v>0</v>
      </c>
      <c r="P891" s="6">
        <v>0</v>
      </c>
      <c r="Q891" s="6">
        <v>0</v>
      </c>
      <c r="R891" s="6">
        <v>0</v>
      </c>
      <c r="S891" s="6">
        <v>0</v>
      </c>
      <c r="T891" s="6">
        <v>0</v>
      </c>
      <c r="U891" s="6">
        <v>0</v>
      </c>
      <c r="V891" s="6">
        <v>0</v>
      </c>
      <c r="W891" s="33">
        <v>0</v>
      </c>
    </row>
    <row r="892" spans="1:23" x14ac:dyDescent="0.2">
      <c r="A892" s="1" t="s">
        <v>139</v>
      </c>
      <c r="B892" s="1" t="s">
        <v>140</v>
      </c>
      <c r="C892" s="1" t="s">
        <v>650</v>
      </c>
      <c r="D892" s="3">
        <v>2023</v>
      </c>
      <c r="E892" s="6">
        <v>3.0541033942088573E-3</v>
      </c>
      <c r="F892" s="6">
        <v>8.0170214097982501E-3</v>
      </c>
      <c r="G892" s="6">
        <v>6.1082067884177141E-4</v>
      </c>
      <c r="H892" s="6">
        <v>6.8717326369699286E-4</v>
      </c>
      <c r="I892" s="6">
        <v>1.7179331592424819E-4</v>
      </c>
      <c r="J892" s="6">
        <v>2.0996960835185889E-4</v>
      </c>
      <c r="K892" s="6">
        <v>1.5461398433182334E-5</v>
      </c>
      <c r="L892" s="6">
        <v>8.7805472583504643E-2</v>
      </c>
      <c r="M892" s="6">
        <v>0</v>
      </c>
      <c r="N892" s="6">
        <v>0</v>
      </c>
      <c r="O892" s="6">
        <v>0</v>
      </c>
      <c r="P892" s="6">
        <v>0</v>
      </c>
      <c r="Q892" s="6">
        <v>0</v>
      </c>
      <c r="R892" s="6">
        <v>0</v>
      </c>
      <c r="S892" s="6">
        <v>0</v>
      </c>
      <c r="T892" s="6">
        <v>2.8823548937748349</v>
      </c>
      <c r="U892" s="6">
        <v>5.7264438641416067E-3</v>
      </c>
      <c r="V892" s="6">
        <v>1.5270516971044285E-4</v>
      </c>
      <c r="W892" s="33">
        <v>0</v>
      </c>
    </row>
    <row r="893" spans="1:23" ht="13.5" thickBot="1" x14ac:dyDescent="0.25">
      <c r="A893" s="7" t="s">
        <v>139</v>
      </c>
      <c r="B893" s="7" t="s">
        <v>140</v>
      </c>
      <c r="C893" s="7" t="s">
        <v>657</v>
      </c>
      <c r="D893" s="8"/>
      <c r="E893" s="9">
        <v>0.10241031872254001</v>
      </c>
      <c r="F893" s="9">
        <v>0.12398772877662509</v>
      </c>
      <c r="G893" s="9">
        <v>2.7515706726417254E-3</v>
      </c>
      <c r="H893" s="9">
        <v>0.12065520082904346</v>
      </c>
      <c r="I893" s="9">
        <v>3.5169632173137309E-2</v>
      </c>
      <c r="J893" s="9">
        <v>3.8220475582847732E-2</v>
      </c>
      <c r="K893" s="9">
        <v>4.1317265070829785E-3</v>
      </c>
      <c r="L893" s="9">
        <v>0.50562565758902844</v>
      </c>
      <c r="M893" s="9">
        <v>8.7926539306979901E-3</v>
      </c>
      <c r="N893" s="9">
        <v>2.8075949094243644E-3</v>
      </c>
      <c r="O893" s="9">
        <v>4.2706115799286235E-4</v>
      </c>
      <c r="P893" s="9">
        <v>1.6617374229420931E-2</v>
      </c>
      <c r="Q893" s="9">
        <v>1.4024603067976142E-2</v>
      </c>
      <c r="R893" s="9">
        <v>1.2827806599141441E-4</v>
      </c>
      <c r="S893" s="9">
        <v>1.2654948111779881E-4</v>
      </c>
      <c r="T893" s="9">
        <v>14.150114943252271</v>
      </c>
      <c r="U893" s="9">
        <v>0.48393712963867452</v>
      </c>
      <c r="V893" s="9">
        <v>3.7385941570229342E-2</v>
      </c>
      <c r="W893" s="34">
        <v>1.4043615290677891</v>
      </c>
    </row>
    <row r="894" spans="1:23" ht="13.5" thickTop="1" x14ac:dyDescent="0.2">
      <c r="A894" s="1" t="s">
        <v>141</v>
      </c>
      <c r="B894" s="1" t="s">
        <v>142</v>
      </c>
      <c r="C894" s="1" t="s">
        <v>22</v>
      </c>
      <c r="D894" s="3">
        <v>2023</v>
      </c>
      <c r="E894" s="6">
        <v>0</v>
      </c>
      <c r="F894" s="6">
        <v>0</v>
      </c>
      <c r="G894" s="6">
        <v>0</v>
      </c>
      <c r="H894" s="6">
        <v>0</v>
      </c>
      <c r="I894" s="6">
        <v>0</v>
      </c>
      <c r="J894" s="6">
        <v>0</v>
      </c>
      <c r="K894" s="6">
        <v>0</v>
      </c>
      <c r="L894" s="6">
        <v>0</v>
      </c>
      <c r="M894" s="6">
        <v>0</v>
      </c>
      <c r="N894" s="6">
        <v>0</v>
      </c>
      <c r="O894" s="6">
        <v>0</v>
      </c>
      <c r="P894" s="6">
        <v>0</v>
      </c>
      <c r="Q894" s="6">
        <v>0</v>
      </c>
      <c r="R894" s="6">
        <v>0</v>
      </c>
      <c r="S894" s="6">
        <v>0</v>
      </c>
      <c r="T894" s="6">
        <v>0</v>
      </c>
      <c r="U894" s="6">
        <v>0</v>
      </c>
      <c r="V894" s="6">
        <v>0</v>
      </c>
      <c r="W894" s="33">
        <v>0</v>
      </c>
    </row>
    <row r="895" spans="1:23" x14ac:dyDescent="0.2">
      <c r="A895" s="1" t="s">
        <v>141</v>
      </c>
      <c r="B895" s="1" t="s">
        <v>142</v>
      </c>
      <c r="C895" s="1" t="s">
        <v>638</v>
      </c>
      <c r="D895" s="3">
        <v>2023</v>
      </c>
      <c r="E895" s="6">
        <v>1.3765985192403248E-4</v>
      </c>
      <c r="F895" s="6">
        <v>8.5383176688223601E-5</v>
      </c>
      <c r="G895" s="6">
        <v>8.6085034635897896E-4</v>
      </c>
      <c r="H895" s="6">
        <v>6.0594745572872502E-10</v>
      </c>
      <c r="I895" s="6">
        <v>1.9877694358232681E-5</v>
      </c>
      <c r="J895" s="6">
        <v>5.9843688406198761E-5</v>
      </c>
      <c r="K895" s="6">
        <v>2.8971104707111585E-6</v>
      </c>
      <c r="L895" s="6">
        <v>6.3746884042340996E-5</v>
      </c>
      <c r="M895" s="6">
        <v>1.90098869317109E-4</v>
      </c>
      <c r="N895" s="6">
        <v>9.9861233569363081E-6</v>
      </c>
      <c r="O895" s="6">
        <v>2.3656214110760043E-7</v>
      </c>
      <c r="P895" s="6">
        <v>1.7534253467132628E-3</v>
      </c>
      <c r="Q895" s="6">
        <v>3.6257103254233411E-6</v>
      </c>
      <c r="R895" s="6">
        <v>7.6053004653174971E-7</v>
      </c>
      <c r="S895" s="6">
        <v>1.4807675887383843E-6</v>
      </c>
      <c r="T895" s="6">
        <v>4.0734967433761718E-2</v>
      </c>
      <c r="U895" s="6">
        <v>2.700458899045926E-6</v>
      </c>
      <c r="V895" s="6">
        <v>1.7931594231750314E-6</v>
      </c>
      <c r="W895" s="33">
        <v>1.1717464784812583</v>
      </c>
    </row>
    <row r="896" spans="1:23" x14ac:dyDescent="0.2">
      <c r="A896" s="1" t="s">
        <v>141</v>
      </c>
      <c r="B896" s="1" t="s">
        <v>142</v>
      </c>
      <c r="C896" s="1" t="s">
        <v>639</v>
      </c>
      <c r="D896" s="3">
        <v>2023</v>
      </c>
      <c r="E896" s="6">
        <v>5.730596175685586E-3</v>
      </c>
      <c r="F896" s="6">
        <v>8.5255041934964131E-3</v>
      </c>
      <c r="G896" s="6">
        <v>3.3455628122487278E-4</v>
      </c>
      <c r="H896" s="6">
        <v>1.2055491752493119E-4</v>
      </c>
      <c r="I896" s="6">
        <v>1.1113649666460544E-2</v>
      </c>
      <c r="J896" s="6">
        <v>1.1466281795922963E-2</v>
      </c>
      <c r="K896" s="6">
        <v>1.2671509076687527E-3</v>
      </c>
      <c r="L896" s="6">
        <v>6.0706736084746533E-2</v>
      </c>
      <c r="M896" s="6">
        <v>5.9293547988246856E-4</v>
      </c>
      <c r="N896" s="6">
        <v>2.6661563137263158E-4</v>
      </c>
      <c r="O896" s="6">
        <v>2.7205923086046367E-5</v>
      </c>
      <c r="P896" s="6">
        <v>1.1771617401199631E-2</v>
      </c>
      <c r="Q896" s="6">
        <v>5.3955702122265589E-3</v>
      </c>
      <c r="R896" s="6">
        <v>1.0274995191700062E-4</v>
      </c>
      <c r="S896" s="6">
        <v>1.7441889172466863E-4</v>
      </c>
      <c r="T896" s="6">
        <v>2.5691907706516117</v>
      </c>
      <c r="U896" s="6">
        <v>5.1227119452527834E-3</v>
      </c>
      <c r="V896" s="6">
        <v>2.5685234222175279E-4</v>
      </c>
      <c r="W896" s="33">
        <v>0</v>
      </c>
    </row>
    <row r="897" spans="1:23" x14ac:dyDescent="0.2">
      <c r="A897" s="1" t="s">
        <v>141</v>
      </c>
      <c r="B897" s="1" t="s">
        <v>142</v>
      </c>
      <c r="C897" s="1" t="s">
        <v>640</v>
      </c>
      <c r="D897" s="3">
        <v>2023</v>
      </c>
      <c r="E897" s="6">
        <v>0</v>
      </c>
      <c r="F897" s="6">
        <v>1.4505000415909544E-3</v>
      </c>
      <c r="G897" s="6">
        <v>0</v>
      </c>
      <c r="H897" s="6">
        <v>0</v>
      </c>
      <c r="I897" s="6">
        <v>0</v>
      </c>
      <c r="J897" s="6">
        <v>0</v>
      </c>
      <c r="K897" s="6">
        <v>0</v>
      </c>
      <c r="L897" s="6">
        <v>0</v>
      </c>
      <c r="M897" s="6">
        <v>0</v>
      </c>
      <c r="N897" s="6">
        <v>0</v>
      </c>
      <c r="O897" s="6">
        <v>0</v>
      </c>
      <c r="P897" s="6">
        <v>0</v>
      </c>
      <c r="Q897" s="6">
        <v>0</v>
      </c>
      <c r="R897" s="6">
        <v>0</v>
      </c>
      <c r="S897" s="6">
        <v>0</v>
      </c>
      <c r="T897" s="6">
        <v>4.4101827381615365E-9</v>
      </c>
      <c r="U897" s="6">
        <v>2.2865967799814148E-7</v>
      </c>
      <c r="V897" s="6">
        <v>0</v>
      </c>
      <c r="W897" s="33">
        <v>0</v>
      </c>
    </row>
    <row r="898" spans="1:23" x14ac:dyDescent="0.2">
      <c r="A898" s="1" t="s">
        <v>141</v>
      </c>
      <c r="B898" s="1" t="s">
        <v>142</v>
      </c>
      <c r="C898" s="1" t="s">
        <v>641</v>
      </c>
      <c r="D898" s="3">
        <v>2023</v>
      </c>
      <c r="E898" s="6">
        <v>1.9953536098440126E-5</v>
      </c>
      <c r="F898" s="6">
        <v>2.6134467454055184E-2</v>
      </c>
      <c r="G898" s="6">
        <v>1.6016924132219194E-6</v>
      </c>
      <c r="H898" s="6">
        <v>4.5686063614400968E-5</v>
      </c>
      <c r="I898" s="6">
        <v>3.0039961785853053E-4</v>
      </c>
      <c r="J898" s="6">
        <v>3.0199378467724242E-4</v>
      </c>
      <c r="K898" s="6">
        <v>1.3375558383493297E-6</v>
      </c>
      <c r="L898" s="6">
        <v>6.1037090686147583E-4</v>
      </c>
      <c r="M898" s="6">
        <v>4.160179751759004E-4</v>
      </c>
      <c r="N898" s="6">
        <v>8.9677073917599488E-5</v>
      </c>
      <c r="O898" s="6">
        <v>3.023061839524815E-8</v>
      </c>
      <c r="P898" s="6">
        <v>2.1365868849252916E-4</v>
      </c>
      <c r="Q898" s="6">
        <v>2.8058561972306834E-6</v>
      </c>
      <c r="R898" s="6">
        <v>0</v>
      </c>
      <c r="S898" s="6">
        <v>0</v>
      </c>
      <c r="T898" s="6">
        <v>8.8913229112966272E-2</v>
      </c>
      <c r="U898" s="6">
        <v>0</v>
      </c>
      <c r="V898" s="6">
        <v>6.4532972371656946E-5</v>
      </c>
      <c r="W898" s="33">
        <v>0</v>
      </c>
    </row>
    <row r="899" spans="1:23" x14ac:dyDescent="0.2">
      <c r="A899" s="1" t="s">
        <v>141</v>
      </c>
      <c r="B899" s="1" t="s">
        <v>142</v>
      </c>
      <c r="C899" s="1" t="s">
        <v>642</v>
      </c>
      <c r="D899" s="3">
        <v>2023</v>
      </c>
      <c r="E899" s="6">
        <v>3.5779823415615322E-2</v>
      </c>
      <c r="F899" s="6">
        <v>4.4002813126745709E-3</v>
      </c>
      <c r="G899" s="6">
        <v>7.2450590647000655E-5</v>
      </c>
      <c r="H899" s="6">
        <v>7.8860582593343509E-4</v>
      </c>
      <c r="I899" s="6">
        <v>2.3023153265143512E-3</v>
      </c>
      <c r="J899" s="6">
        <v>3.0589147831229114E-3</v>
      </c>
      <c r="K899" s="6">
        <v>1.1849300858482047E-3</v>
      </c>
      <c r="L899" s="6">
        <v>3.0194224119788629E-2</v>
      </c>
      <c r="M899" s="6">
        <v>8.5339449604366242E-3</v>
      </c>
      <c r="N899" s="6">
        <v>1.920082759783593E-5</v>
      </c>
      <c r="O899" s="6">
        <v>2.3002298227061469E-5</v>
      </c>
      <c r="P899" s="6">
        <v>1.2246482152467326E-3</v>
      </c>
      <c r="Q899" s="6">
        <v>2.9328377174308098E-4</v>
      </c>
      <c r="R899" s="6">
        <v>1.2081413400798705E-6</v>
      </c>
      <c r="S899" s="6">
        <v>2.4490874438772799E-7</v>
      </c>
      <c r="T899" s="6">
        <v>11.60351766321425</v>
      </c>
      <c r="U899" s="6">
        <v>2.8925857447009901E-4</v>
      </c>
      <c r="V899" s="6">
        <v>2.9624317963449377E-4</v>
      </c>
      <c r="W899" s="33">
        <v>0</v>
      </c>
    </row>
    <row r="900" spans="1:23" x14ac:dyDescent="0.2">
      <c r="A900" s="1" t="s">
        <v>141</v>
      </c>
      <c r="B900" s="1" t="s">
        <v>142</v>
      </c>
      <c r="C900" s="1" t="s">
        <v>643</v>
      </c>
      <c r="D900" s="3">
        <v>2023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s="6">
        <v>0</v>
      </c>
      <c r="K900" s="6">
        <v>0</v>
      </c>
      <c r="L900" s="6">
        <v>0</v>
      </c>
      <c r="M900" s="6">
        <v>0</v>
      </c>
      <c r="N900" s="6">
        <v>0</v>
      </c>
      <c r="O900" s="6">
        <v>0</v>
      </c>
      <c r="P900" s="6">
        <v>0</v>
      </c>
      <c r="Q900" s="6">
        <v>0</v>
      </c>
      <c r="R900" s="6">
        <v>0</v>
      </c>
      <c r="S900" s="6">
        <v>0</v>
      </c>
      <c r="T900" s="6">
        <v>0</v>
      </c>
      <c r="U900" s="6">
        <v>0</v>
      </c>
      <c r="V900" s="6">
        <v>0</v>
      </c>
      <c r="W900" s="33">
        <v>0</v>
      </c>
    </row>
    <row r="901" spans="1:23" x14ac:dyDescent="0.2">
      <c r="A901" s="1" t="s">
        <v>141</v>
      </c>
      <c r="B901" s="1" t="s">
        <v>142</v>
      </c>
      <c r="C901" s="1" t="s">
        <v>644</v>
      </c>
      <c r="D901" s="3">
        <v>2023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s="6">
        <v>0</v>
      </c>
      <c r="K901" s="6">
        <v>0</v>
      </c>
      <c r="L901" s="6">
        <v>0</v>
      </c>
      <c r="M901" s="6">
        <v>0</v>
      </c>
      <c r="N901" s="6">
        <v>0</v>
      </c>
      <c r="O901" s="6">
        <v>0</v>
      </c>
      <c r="P901" s="6">
        <v>0</v>
      </c>
      <c r="Q901" s="6">
        <v>0</v>
      </c>
      <c r="R901" s="6">
        <v>0</v>
      </c>
      <c r="S901" s="6">
        <v>0</v>
      </c>
      <c r="T901" s="6">
        <v>0</v>
      </c>
      <c r="U901" s="6">
        <v>0</v>
      </c>
      <c r="V901" s="6">
        <v>0</v>
      </c>
      <c r="W901" s="33">
        <v>0</v>
      </c>
    </row>
    <row r="902" spans="1:23" x14ac:dyDescent="0.2">
      <c r="A902" s="1" t="s">
        <v>141</v>
      </c>
      <c r="B902" s="1" t="s">
        <v>142</v>
      </c>
      <c r="C902" s="1" t="s">
        <v>645</v>
      </c>
      <c r="D902" s="3">
        <v>2023</v>
      </c>
      <c r="E902" s="6">
        <v>6.6357080339567885E-3</v>
      </c>
      <c r="F902" s="6">
        <v>1.3549097156218262E-3</v>
      </c>
      <c r="G902" s="6">
        <v>1.1881269254848635E-6</v>
      </c>
      <c r="H902" s="6">
        <v>2.8523376642429028E-6</v>
      </c>
      <c r="I902" s="6">
        <v>6.6733093200204438E-4</v>
      </c>
      <c r="J902" s="6">
        <v>6.7063607295129589E-4</v>
      </c>
      <c r="K902" s="6">
        <v>3.5006712505937184E-4</v>
      </c>
      <c r="L902" s="6">
        <v>4.8951870345485832E-3</v>
      </c>
      <c r="M902" s="6">
        <v>3.553767785945288E-6</v>
      </c>
      <c r="N902" s="6">
        <v>4.7248787910986986E-7</v>
      </c>
      <c r="O902" s="6">
        <v>0</v>
      </c>
      <c r="P902" s="6">
        <v>0</v>
      </c>
      <c r="Q902" s="6">
        <v>2.9036286085763719E-5</v>
      </c>
      <c r="R902" s="6">
        <v>0</v>
      </c>
      <c r="S902" s="6">
        <v>0</v>
      </c>
      <c r="T902" s="6">
        <v>1.1357328979617947</v>
      </c>
      <c r="U902" s="6">
        <v>6.738225499491761E-5</v>
      </c>
      <c r="V902" s="6">
        <v>4.4055970375540701E-4</v>
      </c>
      <c r="W902" s="33">
        <v>0</v>
      </c>
    </row>
    <row r="903" spans="1:23" x14ac:dyDescent="0.2">
      <c r="A903" s="1" t="s">
        <v>141</v>
      </c>
      <c r="B903" s="1" t="s">
        <v>142</v>
      </c>
      <c r="C903" s="1" t="s">
        <v>646</v>
      </c>
      <c r="D903" s="3">
        <v>2023</v>
      </c>
      <c r="E903" s="6">
        <v>1.052009608116306E-3</v>
      </c>
      <c r="F903" s="6">
        <v>6.4913595356604252E-3</v>
      </c>
      <c r="G903" s="6">
        <v>1.75334934686051E-4</v>
      </c>
      <c r="H903" s="6">
        <v>9.7096561115933339E-4</v>
      </c>
      <c r="I903" s="6">
        <v>1.8936172946093508E-3</v>
      </c>
      <c r="J903" s="6">
        <v>1.9988182554209815E-3</v>
      </c>
      <c r="K903" s="6">
        <v>1.75334934686051E-4</v>
      </c>
      <c r="L903" s="6">
        <v>3.7521676022814907E-2</v>
      </c>
      <c r="M903" s="6">
        <v>3.8573685630931219E-5</v>
      </c>
      <c r="N903" s="6">
        <v>3.0858948504744975E-4</v>
      </c>
      <c r="O903" s="6">
        <v>4.9093781712094279E-5</v>
      </c>
      <c r="P903" s="6">
        <v>1.75334934686051E-4</v>
      </c>
      <c r="Q903" s="6">
        <v>8.0443668033960199E-4</v>
      </c>
      <c r="R903" s="6">
        <v>0</v>
      </c>
      <c r="S903" s="6">
        <v>0</v>
      </c>
      <c r="T903" s="6">
        <v>0</v>
      </c>
      <c r="U903" s="6">
        <v>2.6406018722985598E-2</v>
      </c>
      <c r="V903" s="6">
        <v>9.7528737239973001E-5</v>
      </c>
      <c r="W903" s="33">
        <v>0</v>
      </c>
    </row>
    <row r="904" spans="1:23" x14ac:dyDescent="0.2">
      <c r="A904" s="1" t="s">
        <v>141</v>
      </c>
      <c r="B904" s="1" t="s">
        <v>142</v>
      </c>
      <c r="C904" s="1" t="s">
        <v>647</v>
      </c>
      <c r="D904" s="3">
        <v>2023</v>
      </c>
      <c r="E904" s="6">
        <v>1.8764124088204161E-4</v>
      </c>
      <c r="F904" s="6">
        <v>2.1931981670445314E-3</v>
      </c>
      <c r="G904" s="6">
        <v>0</v>
      </c>
      <c r="H904" s="6">
        <v>4.3706546050013614E-3</v>
      </c>
      <c r="I904" s="6">
        <v>4.3033745685409002E-5</v>
      </c>
      <c r="J904" s="6">
        <v>1.904918079602405E-4</v>
      </c>
      <c r="K904" s="6">
        <v>0</v>
      </c>
      <c r="L904" s="6">
        <v>0</v>
      </c>
      <c r="M904" s="6">
        <v>0</v>
      </c>
      <c r="N904" s="6">
        <v>0</v>
      </c>
      <c r="O904" s="6">
        <v>0</v>
      </c>
      <c r="P904" s="6">
        <v>0</v>
      </c>
      <c r="Q904" s="6">
        <v>0</v>
      </c>
      <c r="R904" s="6">
        <v>0</v>
      </c>
      <c r="S904" s="6">
        <v>0</v>
      </c>
      <c r="T904" s="6">
        <v>0</v>
      </c>
      <c r="U904" s="6">
        <v>0.1456910674781822</v>
      </c>
      <c r="V904" s="6">
        <v>1.2433826661599744E-4</v>
      </c>
      <c r="W904" s="33">
        <v>0</v>
      </c>
    </row>
    <row r="905" spans="1:23" x14ac:dyDescent="0.2">
      <c r="A905" s="1" t="s">
        <v>141</v>
      </c>
      <c r="B905" s="1" t="s">
        <v>142</v>
      </c>
      <c r="C905" s="1" t="s">
        <v>648</v>
      </c>
      <c r="D905" s="3">
        <v>2023</v>
      </c>
      <c r="E905" s="6">
        <v>1.4994493348005034E-2</v>
      </c>
      <c r="F905" s="6">
        <v>7.2988664507258492E-3</v>
      </c>
      <c r="G905" s="6">
        <v>4.5656378007479815E-5</v>
      </c>
      <c r="H905" s="6">
        <v>1.7882094299546156E-2</v>
      </c>
      <c r="I905" s="6">
        <v>8.5567013852013286E-4</v>
      </c>
      <c r="J905" s="6">
        <v>1.1667857932106005E-3</v>
      </c>
      <c r="K905" s="6">
        <v>7.9618693720209921E-5</v>
      </c>
      <c r="L905" s="6">
        <v>8.7539740961349588E-3</v>
      </c>
      <c r="M905" s="6">
        <v>1.0108185328075063E-5</v>
      </c>
      <c r="N905" s="6">
        <v>2.4140507439323768E-5</v>
      </c>
      <c r="O905" s="6">
        <v>5.1825144777169929E-6</v>
      </c>
      <c r="P905" s="6">
        <v>7.6192905237734373E-5</v>
      </c>
      <c r="Q905" s="6">
        <v>2.4257450521987056E-4</v>
      </c>
      <c r="R905" s="6">
        <v>3.5482064339820766E-7</v>
      </c>
      <c r="S905" s="6">
        <v>0</v>
      </c>
      <c r="T905" s="6">
        <v>5.334594396360761E-2</v>
      </c>
      <c r="U905" s="6">
        <v>4.513896265545472E-5</v>
      </c>
      <c r="V905" s="6">
        <v>6.4075313025004988E-3</v>
      </c>
      <c r="W905" s="33">
        <v>0</v>
      </c>
    </row>
    <row r="906" spans="1:23" x14ac:dyDescent="0.2">
      <c r="A906" s="1" t="s">
        <v>141</v>
      </c>
      <c r="B906" s="1" t="s">
        <v>142</v>
      </c>
      <c r="C906" s="1" t="s">
        <v>649</v>
      </c>
      <c r="D906" s="3">
        <v>2023</v>
      </c>
      <c r="E906" s="6">
        <v>0</v>
      </c>
      <c r="F906" s="6">
        <v>0</v>
      </c>
      <c r="G906" s="6">
        <v>0</v>
      </c>
      <c r="H906" s="6">
        <v>0</v>
      </c>
      <c r="I906" s="6">
        <v>0</v>
      </c>
      <c r="J906" s="6">
        <v>0</v>
      </c>
      <c r="K906" s="6">
        <v>0</v>
      </c>
      <c r="L906" s="6">
        <v>0</v>
      </c>
      <c r="M906" s="6">
        <v>0</v>
      </c>
      <c r="N906" s="6">
        <v>0</v>
      </c>
      <c r="O906" s="6">
        <v>0</v>
      </c>
      <c r="P906" s="6">
        <v>0</v>
      </c>
      <c r="Q906" s="6">
        <v>0</v>
      </c>
      <c r="R906" s="6">
        <v>0</v>
      </c>
      <c r="S906" s="6">
        <v>0</v>
      </c>
      <c r="T906" s="6">
        <v>0</v>
      </c>
      <c r="U906" s="6">
        <v>0</v>
      </c>
      <c r="V906" s="6">
        <v>0</v>
      </c>
      <c r="W906" s="33">
        <v>0</v>
      </c>
    </row>
    <row r="907" spans="1:23" x14ac:dyDescent="0.2">
      <c r="A907" s="1" t="s">
        <v>141</v>
      </c>
      <c r="B907" s="1" t="s">
        <v>142</v>
      </c>
      <c r="C907" s="1" t="s">
        <v>650</v>
      </c>
      <c r="D907" s="3">
        <v>2023</v>
      </c>
      <c r="E907" s="6">
        <v>2.1480851437752544E-4</v>
      </c>
      <c r="F907" s="6">
        <v>5.6387235024100426E-4</v>
      </c>
      <c r="G907" s="6">
        <v>4.2961702875505083E-5</v>
      </c>
      <c r="H907" s="6">
        <v>4.8331915734943212E-5</v>
      </c>
      <c r="I907" s="6">
        <v>1.2082978933735801E-5</v>
      </c>
      <c r="J907" s="6">
        <v>1.4768085363454871E-5</v>
      </c>
      <c r="K907" s="6">
        <v>1.0874681040362222E-6</v>
      </c>
      <c r="L907" s="6">
        <v>6.1757447883538548E-3</v>
      </c>
      <c r="M907" s="6">
        <v>0</v>
      </c>
      <c r="N907" s="6">
        <v>0</v>
      </c>
      <c r="O907" s="6">
        <v>0</v>
      </c>
      <c r="P907" s="6">
        <v>0</v>
      </c>
      <c r="Q907" s="6">
        <v>0</v>
      </c>
      <c r="R907" s="6">
        <v>0</v>
      </c>
      <c r="S907" s="6">
        <v>0</v>
      </c>
      <c r="T907" s="6">
        <v>0.23917238372347144</v>
      </c>
      <c r="U907" s="6">
        <v>4.0276596445786017E-4</v>
      </c>
      <c r="V907" s="6">
        <v>1.0740425718876271E-5</v>
      </c>
      <c r="W907" s="33">
        <v>0</v>
      </c>
    </row>
    <row r="908" spans="1:23" ht="13.5" thickBot="1" x14ac:dyDescent="0.25">
      <c r="A908" s="7" t="s">
        <v>141</v>
      </c>
      <c r="B908" s="7" t="s">
        <v>142</v>
      </c>
      <c r="C908" s="7" t="s">
        <v>657</v>
      </c>
      <c r="D908" s="8"/>
      <c r="E908" s="9">
        <v>6.4752693724661067E-2</v>
      </c>
      <c r="F908" s="9">
        <v>5.8498342397798983E-2</v>
      </c>
      <c r="G908" s="9">
        <v>1.5346000531385952E-3</v>
      </c>
      <c r="H908" s="9">
        <v>2.4229746182126262E-2</v>
      </c>
      <c r="I908" s="9">
        <v>1.7207977394942332E-2</v>
      </c>
      <c r="J908" s="9">
        <v>1.8928534067035891E-2</v>
      </c>
      <c r="K908" s="9">
        <v>3.0624238813956868E-3</v>
      </c>
      <c r="L908" s="9">
        <v>0.14892165993729131</v>
      </c>
      <c r="M908" s="9">
        <v>9.7852329235570551E-3</v>
      </c>
      <c r="N908" s="9">
        <v>7.1868213661088678E-4</v>
      </c>
      <c r="O908" s="9">
        <v>1.0475131026242197E-4</v>
      </c>
      <c r="P908" s="9">
        <v>1.5214877491575941E-2</v>
      </c>
      <c r="Q908" s="9">
        <v>6.7713330221375314E-3</v>
      </c>
      <c r="R908" s="9">
        <v>1.0507344394701044E-4</v>
      </c>
      <c r="S908" s="9">
        <v>1.7614456805779475E-4</v>
      </c>
      <c r="T908" s="9">
        <v>15.730607860471645</v>
      </c>
      <c r="U908" s="9">
        <v>0.17802727302157595</v>
      </c>
      <c r="V908" s="9">
        <v>7.7001200894818312E-3</v>
      </c>
      <c r="W908" s="34">
        <v>1.1717464784812583</v>
      </c>
    </row>
    <row r="909" spans="1:23" ht="13.5" thickTop="1" x14ac:dyDescent="0.2">
      <c r="A909" s="1" t="s">
        <v>143</v>
      </c>
      <c r="B909" s="1" t="s">
        <v>144</v>
      </c>
      <c r="C909" s="1" t="s">
        <v>22</v>
      </c>
      <c r="D909" s="3">
        <v>2023</v>
      </c>
      <c r="E909" s="6">
        <v>0</v>
      </c>
      <c r="F909" s="6">
        <v>0</v>
      </c>
      <c r="G909" s="6">
        <v>0</v>
      </c>
      <c r="H909" s="6">
        <v>0</v>
      </c>
      <c r="I909" s="6">
        <v>0</v>
      </c>
      <c r="J909" s="6">
        <v>0</v>
      </c>
      <c r="K909" s="6">
        <v>0</v>
      </c>
      <c r="L909" s="6">
        <v>0</v>
      </c>
      <c r="M909" s="6">
        <v>0</v>
      </c>
      <c r="N909" s="6">
        <v>0</v>
      </c>
      <c r="O909" s="6">
        <v>0</v>
      </c>
      <c r="P909" s="6">
        <v>0</v>
      </c>
      <c r="Q909" s="6">
        <v>0</v>
      </c>
      <c r="R909" s="6">
        <v>0</v>
      </c>
      <c r="S909" s="6">
        <v>0</v>
      </c>
      <c r="T909" s="6">
        <v>0</v>
      </c>
      <c r="U909" s="6">
        <v>0</v>
      </c>
      <c r="V909" s="6">
        <v>0</v>
      </c>
      <c r="W909" s="33">
        <v>0</v>
      </c>
    </row>
    <row r="910" spans="1:23" x14ac:dyDescent="0.2">
      <c r="A910" s="1" t="s">
        <v>143</v>
      </c>
      <c r="B910" s="1" t="s">
        <v>144</v>
      </c>
      <c r="C910" s="1" t="s">
        <v>638</v>
      </c>
      <c r="D910" s="3">
        <v>2023</v>
      </c>
      <c r="E910" s="6">
        <v>1.07388966747054E-2</v>
      </c>
      <c r="F910" s="6">
        <v>7.2355799122486825E-2</v>
      </c>
      <c r="G910" s="6">
        <v>3.6035207567343963E-3</v>
      </c>
      <c r="H910" s="6">
        <v>8.5870202155421221E-8</v>
      </c>
      <c r="I910" s="6">
        <v>1.7906494833762102E-3</v>
      </c>
      <c r="J910" s="6">
        <v>9.9566150726044158E-3</v>
      </c>
      <c r="K910" s="6">
        <v>1.8113432610128316E-4</v>
      </c>
      <c r="L910" s="6">
        <v>5.6206354527789052E-3</v>
      </c>
      <c r="M910" s="6">
        <v>3.4575214001904335E-4</v>
      </c>
      <c r="N910" s="6">
        <v>1.1105979754353014E-4</v>
      </c>
      <c r="O910" s="6">
        <v>1.7282718152728455E-5</v>
      </c>
      <c r="P910" s="6">
        <v>2.4336563967883765E-4</v>
      </c>
      <c r="Q910" s="6">
        <v>2.9510918895595613E-4</v>
      </c>
      <c r="R910" s="6">
        <v>5.1448303212542781E-5</v>
      </c>
      <c r="S910" s="6">
        <v>6.2059033977500321E-5</v>
      </c>
      <c r="T910" s="6">
        <v>4.7103840127074541</v>
      </c>
      <c r="U910" s="6">
        <v>2.1791607093016966E-4</v>
      </c>
      <c r="V910" s="6">
        <v>1.5977308647244185E-4</v>
      </c>
      <c r="W910" s="33">
        <v>9.9743599446394491</v>
      </c>
    </row>
    <row r="911" spans="1:23" x14ac:dyDescent="0.2">
      <c r="A911" s="1" t="s">
        <v>143</v>
      </c>
      <c r="B911" s="1" t="s">
        <v>144</v>
      </c>
      <c r="C911" s="1" t="s">
        <v>639</v>
      </c>
      <c r="D911" s="3">
        <v>2023</v>
      </c>
      <c r="E911" s="6">
        <v>3.5259168009012021E-2</v>
      </c>
      <c r="F911" s="6">
        <v>7.1767054020924259E-2</v>
      </c>
      <c r="G911" s="6">
        <v>3.152421399453488E-3</v>
      </c>
      <c r="H911" s="6">
        <v>1.0262304114542018E-3</v>
      </c>
      <c r="I911" s="6">
        <v>9.3155909251535288E-2</v>
      </c>
      <c r="J911" s="6">
        <v>9.5770156493218198E-2</v>
      </c>
      <c r="K911" s="6">
        <v>9.8333446471273924E-3</v>
      </c>
      <c r="L911" s="6">
        <v>0.51374063628522848</v>
      </c>
      <c r="M911" s="6">
        <v>5.0188789259207837E-3</v>
      </c>
      <c r="N911" s="6">
        <v>2.275066875410711E-3</v>
      </c>
      <c r="O911" s="6">
        <v>1.8025057678278071E-4</v>
      </c>
      <c r="P911" s="6">
        <v>9.9698460184777446E-2</v>
      </c>
      <c r="Q911" s="6">
        <v>4.5119709386214839E-2</v>
      </c>
      <c r="R911" s="6">
        <v>8.7541261598482185E-4</v>
      </c>
      <c r="S911" s="6">
        <v>6.6695473874196678E-4</v>
      </c>
      <c r="T911" s="6">
        <v>18.002875230204076</v>
      </c>
      <c r="U911" s="6">
        <v>4.3156351861633011E-2</v>
      </c>
      <c r="V911" s="6">
        <v>2.044290368119134E-3</v>
      </c>
      <c r="W911" s="33">
        <v>0</v>
      </c>
    </row>
    <row r="912" spans="1:23" x14ac:dyDescent="0.2">
      <c r="A912" s="1" t="s">
        <v>143</v>
      </c>
      <c r="B912" s="1" t="s">
        <v>144</v>
      </c>
      <c r="C912" s="1" t="s">
        <v>640</v>
      </c>
      <c r="D912" s="3">
        <v>2023</v>
      </c>
      <c r="E912" s="6">
        <v>0</v>
      </c>
      <c r="F912" s="6">
        <v>1.2800961928455345E-2</v>
      </c>
      <c r="G912" s="6">
        <v>0</v>
      </c>
      <c r="H912" s="6">
        <v>0</v>
      </c>
      <c r="I912" s="6">
        <v>0</v>
      </c>
      <c r="J912" s="6">
        <v>0</v>
      </c>
      <c r="K912" s="6">
        <v>0</v>
      </c>
      <c r="L912" s="6">
        <v>0</v>
      </c>
      <c r="M912" s="6">
        <v>0</v>
      </c>
      <c r="N912" s="6">
        <v>0</v>
      </c>
      <c r="O912" s="6">
        <v>0</v>
      </c>
      <c r="P912" s="6">
        <v>0</v>
      </c>
      <c r="Q912" s="6">
        <v>0</v>
      </c>
      <c r="R912" s="6">
        <v>0</v>
      </c>
      <c r="S912" s="6">
        <v>0</v>
      </c>
      <c r="T912" s="6">
        <v>3.8578514520341862E-5</v>
      </c>
      <c r="U912" s="6">
        <v>2.0002233992565425E-3</v>
      </c>
      <c r="V912" s="6">
        <v>0</v>
      </c>
      <c r="W912" s="33">
        <v>0</v>
      </c>
    </row>
    <row r="913" spans="1:23" x14ac:dyDescent="0.2">
      <c r="A913" s="1" t="s">
        <v>143</v>
      </c>
      <c r="B913" s="1" t="s">
        <v>144</v>
      </c>
      <c r="C913" s="1" t="s">
        <v>641</v>
      </c>
      <c r="D913" s="3">
        <v>2023</v>
      </c>
      <c r="E913" s="6">
        <v>1.6985222901814067E-4</v>
      </c>
      <c r="F913" s="6">
        <v>0.23486006721841179</v>
      </c>
      <c r="G913" s="6">
        <v>1.3634226296784336E-5</v>
      </c>
      <c r="H913" s="6">
        <v>3.8889747169060463E-4</v>
      </c>
      <c r="I913" s="6">
        <v>2.6615442299331659E-3</v>
      </c>
      <c r="J913" s="6">
        <v>2.7273275513032698E-3</v>
      </c>
      <c r="K913" s="6">
        <v>1.1385793448291197E-5</v>
      </c>
      <c r="L913" s="6">
        <v>5.1957136091958294E-3</v>
      </c>
      <c r="M913" s="6">
        <v>3.5413061648137739E-3</v>
      </c>
      <c r="N913" s="6">
        <v>7.6336599295398033E-4</v>
      </c>
      <c r="O913" s="6">
        <v>2.5733473474063148E-7</v>
      </c>
      <c r="P913" s="6">
        <v>8.8935033593123512E-3</v>
      </c>
      <c r="Q913" s="6">
        <v>2.7136988163764928E-5</v>
      </c>
      <c r="R913" s="6">
        <v>0</v>
      </c>
      <c r="S913" s="6">
        <v>0</v>
      </c>
      <c r="T913" s="6">
        <v>0.83374001285955346</v>
      </c>
      <c r="U913" s="6">
        <v>0</v>
      </c>
      <c r="V913" s="6">
        <v>5.4932966008711137E-4</v>
      </c>
      <c r="W913" s="33">
        <v>0</v>
      </c>
    </row>
    <row r="914" spans="1:23" x14ac:dyDescent="0.2">
      <c r="A914" s="1" t="s">
        <v>143</v>
      </c>
      <c r="B914" s="1" t="s">
        <v>144</v>
      </c>
      <c r="C914" s="1" t="s">
        <v>642</v>
      </c>
      <c r="D914" s="3">
        <v>2023</v>
      </c>
      <c r="E914" s="6">
        <v>0.19058096822013948</v>
      </c>
      <c r="F914" s="6">
        <v>2.7539328645063449E-2</v>
      </c>
      <c r="G914" s="6">
        <v>4.035650174807659E-4</v>
      </c>
      <c r="H914" s="6">
        <v>4.5459522951238245E-3</v>
      </c>
      <c r="I914" s="6">
        <v>1.3015597175967434E-2</v>
      </c>
      <c r="J914" s="6">
        <v>1.8020328878962457E-2</v>
      </c>
      <c r="K914" s="6">
        <v>6.2769624091259827E-3</v>
      </c>
      <c r="L914" s="6">
        <v>0.15042888818306868</v>
      </c>
      <c r="M914" s="6">
        <v>5.4978868927220745E-2</v>
      </c>
      <c r="N914" s="6">
        <v>1.3589871861518636E-4</v>
      </c>
      <c r="O914" s="6">
        <v>1.2843855745188216E-4</v>
      </c>
      <c r="P914" s="6">
        <v>6.8189867513938976E-3</v>
      </c>
      <c r="Q914" s="6">
        <v>1.6330388833433094E-3</v>
      </c>
      <c r="R914" s="6">
        <v>6.727074509438709E-6</v>
      </c>
      <c r="S914" s="6">
        <v>1.3636809840481145E-6</v>
      </c>
      <c r="T914" s="6">
        <v>64.613554091775342</v>
      </c>
      <c r="U914" s="6">
        <v>1.7459076977623992E-3</v>
      </c>
      <c r="V914" s="6">
        <v>1.7113875281127922E-3</v>
      </c>
      <c r="W914" s="33">
        <v>0</v>
      </c>
    </row>
    <row r="915" spans="1:23" x14ac:dyDescent="0.2">
      <c r="A915" s="1" t="s">
        <v>143</v>
      </c>
      <c r="B915" s="1" t="s">
        <v>144</v>
      </c>
      <c r="C915" s="1" t="s">
        <v>643</v>
      </c>
      <c r="D915" s="3">
        <v>2023</v>
      </c>
      <c r="E915" s="6">
        <v>0</v>
      </c>
      <c r="F915" s="6">
        <v>0</v>
      </c>
      <c r="G915" s="6">
        <v>0</v>
      </c>
      <c r="H915" s="6">
        <v>0</v>
      </c>
      <c r="I915" s="6">
        <v>0</v>
      </c>
      <c r="J915" s="6">
        <v>0</v>
      </c>
      <c r="K915" s="6">
        <v>0</v>
      </c>
      <c r="L915" s="6">
        <v>0</v>
      </c>
      <c r="M915" s="6">
        <v>0</v>
      </c>
      <c r="N915" s="6">
        <v>0</v>
      </c>
      <c r="O915" s="6">
        <v>0</v>
      </c>
      <c r="P915" s="6">
        <v>0</v>
      </c>
      <c r="Q915" s="6">
        <v>0</v>
      </c>
      <c r="R915" s="6">
        <v>0</v>
      </c>
      <c r="S915" s="6">
        <v>0</v>
      </c>
      <c r="T915" s="6">
        <v>0</v>
      </c>
      <c r="U915" s="6">
        <v>0</v>
      </c>
      <c r="V915" s="6">
        <v>0</v>
      </c>
      <c r="W915" s="33">
        <v>0</v>
      </c>
    </row>
    <row r="916" spans="1:23" x14ac:dyDescent="0.2">
      <c r="A916" s="1" t="s">
        <v>143</v>
      </c>
      <c r="B916" s="1" t="s">
        <v>144</v>
      </c>
      <c r="C916" s="1" t="s">
        <v>644</v>
      </c>
      <c r="D916" s="3">
        <v>2023</v>
      </c>
      <c r="E916" s="6">
        <v>0</v>
      </c>
      <c r="F916" s="6">
        <v>0</v>
      </c>
      <c r="G916" s="6">
        <v>0</v>
      </c>
      <c r="H916" s="6">
        <v>0</v>
      </c>
      <c r="I916" s="6">
        <v>0</v>
      </c>
      <c r="J916" s="6">
        <v>0</v>
      </c>
      <c r="K916" s="6">
        <v>0</v>
      </c>
      <c r="L916" s="6">
        <v>0</v>
      </c>
      <c r="M916" s="6">
        <v>0</v>
      </c>
      <c r="N916" s="6">
        <v>0</v>
      </c>
      <c r="O916" s="6">
        <v>0</v>
      </c>
      <c r="P916" s="6">
        <v>0</v>
      </c>
      <c r="Q916" s="6">
        <v>0</v>
      </c>
      <c r="R916" s="6">
        <v>0</v>
      </c>
      <c r="S916" s="6">
        <v>0</v>
      </c>
      <c r="T916" s="6">
        <v>0</v>
      </c>
      <c r="U916" s="6">
        <v>0</v>
      </c>
      <c r="V916" s="6">
        <v>0</v>
      </c>
      <c r="W916" s="33">
        <v>0</v>
      </c>
    </row>
    <row r="917" spans="1:23" x14ac:dyDescent="0.2">
      <c r="A917" s="1" t="s">
        <v>143</v>
      </c>
      <c r="B917" s="1" t="s">
        <v>144</v>
      </c>
      <c r="C917" s="1" t="s">
        <v>645</v>
      </c>
      <c r="D917" s="3">
        <v>2023</v>
      </c>
      <c r="E917" s="6">
        <v>2.4102388080941388E-2</v>
      </c>
      <c r="F917" s="6">
        <v>5.0832833730086891E-3</v>
      </c>
      <c r="G917" s="6">
        <v>5.0119126726435202E-6</v>
      </c>
      <c r="H917" s="6">
        <v>1.0933905742754532E-5</v>
      </c>
      <c r="I917" s="6">
        <v>2.5961078968673003E-3</v>
      </c>
      <c r="J917" s="6">
        <v>2.6033431730814304E-3</v>
      </c>
      <c r="K917" s="6">
        <v>1.432208724310313E-3</v>
      </c>
      <c r="L917" s="6">
        <v>1.930530972089687E-2</v>
      </c>
      <c r="M917" s="6">
        <v>1.8502005959940302E-5</v>
      </c>
      <c r="N917" s="6">
        <v>1.0349323187699169E-6</v>
      </c>
      <c r="O917" s="6">
        <v>0</v>
      </c>
      <c r="P917" s="6">
        <v>0</v>
      </c>
      <c r="Q917" s="6">
        <v>1.1056338152845034E-4</v>
      </c>
      <c r="R917" s="6">
        <v>0</v>
      </c>
      <c r="S917" s="6">
        <v>0</v>
      </c>
      <c r="T917" s="6">
        <v>4.3406286145107442</v>
      </c>
      <c r="U917" s="6">
        <v>2.5868526375392141E-4</v>
      </c>
      <c r="V917" s="6">
        <v>1.6773700739960938E-3</v>
      </c>
      <c r="W917" s="33">
        <v>0</v>
      </c>
    </row>
    <row r="918" spans="1:23" x14ac:dyDescent="0.2">
      <c r="A918" s="1" t="s">
        <v>143</v>
      </c>
      <c r="B918" s="1" t="s">
        <v>144</v>
      </c>
      <c r="C918" s="1" t="s">
        <v>646</v>
      </c>
      <c r="D918" s="3">
        <v>2023</v>
      </c>
      <c r="E918" s="6">
        <v>8.6898266963644343E-3</v>
      </c>
      <c r="F918" s="6">
        <v>1.6804770216018367E-2</v>
      </c>
      <c r="G918" s="6">
        <v>1.4457861434643588E-3</v>
      </c>
      <c r="H918" s="6">
        <v>1.5113505150082352E-2</v>
      </c>
      <c r="I918" s="6">
        <v>1.5492973318016639E-2</v>
      </c>
      <c r="J918" s="6">
        <v>1.6355497723489758E-2</v>
      </c>
      <c r="K918" s="6">
        <v>1.4341710997885359E-3</v>
      </c>
      <c r="L918" s="6">
        <v>0.30703920727434503</v>
      </c>
      <c r="M918" s="6">
        <v>3.1860436550732715E-4</v>
      </c>
      <c r="N918" s="6">
        <v>2.524658159253393E-3</v>
      </c>
      <c r="O918" s="6">
        <v>5.5472202366624193E-4</v>
      </c>
      <c r="P918" s="6">
        <v>1.4369463757110776E-3</v>
      </c>
      <c r="Q918" s="6">
        <v>6.579980484175625E-3</v>
      </c>
      <c r="R918" s="6">
        <v>1.5418199569676361E-5</v>
      </c>
      <c r="S918" s="6">
        <v>4.2143078823782055E-5</v>
      </c>
      <c r="T918" s="6">
        <v>0</v>
      </c>
      <c r="U918" s="6">
        <v>1.2469191237746942</v>
      </c>
      <c r="V918" s="6">
        <v>2.0896656117826259E-2</v>
      </c>
      <c r="W918" s="33">
        <v>0</v>
      </c>
    </row>
    <row r="919" spans="1:23" x14ac:dyDescent="0.2">
      <c r="A919" s="1" t="s">
        <v>143</v>
      </c>
      <c r="B919" s="1" t="s">
        <v>144</v>
      </c>
      <c r="C919" s="1" t="s">
        <v>647</v>
      </c>
      <c r="D919" s="3">
        <v>2023</v>
      </c>
      <c r="E919" s="6">
        <v>1.8776967239781497E-3</v>
      </c>
      <c r="F919" s="6">
        <v>2.3382072559514081E-2</v>
      </c>
      <c r="G919" s="6">
        <v>0</v>
      </c>
      <c r="H919" s="6">
        <v>4.5027637235202825E-2</v>
      </c>
      <c r="I919" s="6">
        <v>5.3028397442406118E-4</v>
      </c>
      <c r="J919" s="6">
        <v>3.5081335347822975E-3</v>
      </c>
      <c r="K919" s="6">
        <v>0</v>
      </c>
      <c r="L919" s="6">
        <v>0</v>
      </c>
      <c r="M919" s="6">
        <v>0</v>
      </c>
      <c r="N919" s="6">
        <v>0</v>
      </c>
      <c r="O919" s="6">
        <v>0</v>
      </c>
      <c r="P919" s="6">
        <v>0</v>
      </c>
      <c r="Q919" s="6">
        <v>0</v>
      </c>
      <c r="R919" s="6">
        <v>0</v>
      </c>
      <c r="S919" s="6">
        <v>0</v>
      </c>
      <c r="T919" s="6">
        <v>0</v>
      </c>
      <c r="U919" s="6">
        <v>1.1085946454345141</v>
      </c>
      <c r="V919" s="6">
        <v>1.4347892941007968E-3</v>
      </c>
      <c r="W919" s="33">
        <v>0</v>
      </c>
    </row>
    <row r="920" spans="1:23" x14ac:dyDescent="0.2">
      <c r="A920" s="1" t="s">
        <v>143</v>
      </c>
      <c r="B920" s="1" t="s">
        <v>144</v>
      </c>
      <c r="C920" s="1" t="s">
        <v>648</v>
      </c>
      <c r="D920" s="3">
        <v>2023</v>
      </c>
      <c r="E920" s="6">
        <v>0.11680917683573742</v>
      </c>
      <c r="F920" s="6">
        <v>5.9195864070822807E-2</v>
      </c>
      <c r="G920" s="6">
        <v>3.734512918181029E-4</v>
      </c>
      <c r="H920" s="6">
        <v>0.14370255247606509</v>
      </c>
      <c r="I920" s="6">
        <v>6.9782070958669335E-3</v>
      </c>
      <c r="J920" s="6">
        <v>9.0020229733627638E-3</v>
      </c>
      <c r="K920" s="6">
        <v>6.5124973377894864E-4</v>
      </c>
      <c r="L920" s="6">
        <v>7.1604079811329421E-2</v>
      </c>
      <c r="M920" s="6">
        <v>8.2680997342539706E-5</v>
      </c>
      <c r="N920" s="6">
        <v>1.9745989677242952E-4</v>
      </c>
      <c r="O920" s="6">
        <v>4.2390938813682412E-5</v>
      </c>
      <c r="P920" s="6">
        <v>6.2322812562451999E-4</v>
      </c>
      <c r="Q920" s="6">
        <v>1.9841644539051397E-3</v>
      </c>
      <c r="R920" s="6">
        <v>2.9022939055542793E-6</v>
      </c>
      <c r="S920" s="6">
        <v>0</v>
      </c>
      <c r="T920" s="6">
        <v>0.43634892989543717</v>
      </c>
      <c r="U920" s="6">
        <v>2.039728444453599E-4</v>
      </c>
      <c r="V920" s="6">
        <v>5.1732323657094084E-2</v>
      </c>
      <c r="W920" s="33">
        <v>0</v>
      </c>
    </row>
    <row r="921" spans="1:23" x14ac:dyDescent="0.2">
      <c r="A921" s="1" t="s">
        <v>143</v>
      </c>
      <c r="B921" s="1" t="s">
        <v>144</v>
      </c>
      <c r="C921" s="1" t="s">
        <v>649</v>
      </c>
      <c r="D921" s="3">
        <v>2023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s="6">
        <v>0</v>
      </c>
      <c r="K921" s="6">
        <v>0</v>
      </c>
      <c r="L921" s="6">
        <v>0</v>
      </c>
      <c r="M921" s="6">
        <v>0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>
        <v>0</v>
      </c>
      <c r="U921" s="6">
        <v>0</v>
      </c>
      <c r="V921" s="6">
        <v>0</v>
      </c>
      <c r="W921" s="33">
        <v>0</v>
      </c>
    </row>
    <row r="922" spans="1:23" x14ac:dyDescent="0.2">
      <c r="A922" s="1" t="s">
        <v>143</v>
      </c>
      <c r="B922" s="1" t="s">
        <v>144</v>
      </c>
      <c r="C922" s="1" t="s">
        <v>650</v>
      </c>
      <c r="D922" s="3">
        <v>2023</v>
      </c>
      <c r="E922" s="6">
        <v>3.9051184974779198E-2</v>
      </c>
      <c r="F922" s="6">
        <v>0.10250936055879543</v>
      </c>
      <c r="G922" s="6">
        <v>7.8102369949558399E-3</v>
      </c>
      <c r="H922" s="6">
        <v>8.7865166193253196E-3</v>
      </c>
      <c r="I922" s="6">
        <v>2.1966291548313299E-3</v>
      </c>
      <c r="J922" s="6">
        <v>2.6847689670160694E-3</v>
      </c>
      <c r="K922" s="6">
        <v>1.9769662393481969E-4</v>
      </c>
      <c r="L922" s="6">
        <v>1.1227215680249019</v>
      </c>
      <c r="M922" s="6">
        <v>0</v>
      </c>
      <c r="N922" s="6">
        <v>0</v>
      </c>
      <c r="O922" s="6">
        <v>0</v>
      </c>
      <c r="P922" s="6">
        <v>0</v>
      </c>
      <c r="Q922" s="6">
        <v>0</v>
      </c>
      <c r="R922" s="6">
        <v>0</v>
      </c>
      <c r="S922" s="6">
        <v>0</v>
      </c>
      <c r="T922" s="6">
        <v>20.040581037221195</v>
      </c>
      <c r="U922" s="6">
        <v>7.3220971827710993E-2</v>
      </c>
      <c r="V922" s="6">
        <v>1.95255924873896E-3</v>
      </c>
      <c r="W922" s="33">
        <v>0</v>
      </c>
    </row>
    <row r="923" spans="1:23" ht="13.5" thickBot="1" x14ac:dyDescent="0.25">
      <c r="A923" s="7" t="s">
        <v>143</v>
      </c>
      <c r="B923" s="7" t="s">
        <v>144</v>
      </c>
      <c r="C923" s="7" t="s">
        <v>657</v>
      </c>
      <c r="D923" s="8"/>
      <c r="E923" s="9">
        <v>0.42727915844467562</v>
      </c>
      <c r="F923" s="9">
        <v>0.62629856171350096</v>
      </c>
      <c r="G923" s="9">
        <v>1.6807627742876381E-2</v>
      </c>
      <c r="H923" s="9">
        <v>0.21860231143488912</v>
      </c>
      <c r="I923" s="9">
        <v>0.13841790158081838</v>
      </c>
      <c r="J923" s="9">
        <v>0.16062819436782066</v>
      </c>
      <c r="K923" s="9">
        <v>2.0018153357615569E-2</v>
      </c>
      <c r="L923" s="9">
        <v>2.1956560383617449</v>
      </c>
      <c r="M923" s="9">
        <v>6.4304593526784165E-2</v>
      </c>
      <c r="N923" s="9">
        <v>6.0085443728679997E-3</v>
      </c>
      <c r="O923" s="9">
        <v>9.2334214960205629E-4</v>
      </c>
      <c r="P923" s="9">
        <v>0.11771449043649813</v>
      </c>
      <c r="Q923" s="9">
        <v>5.5749702766287081E-2</v>
      </c>
      <c r="R923" s="9">
        <v>9.5190848718203398E-4</v>
      </c>
      <c r="S923" s="9">
        <v>7.7252053252729728E-4</v>
      </c>
      <c r="T923" s="9">
        <v>112.97815050768833</v>
      </c>
      <c r="U923" s="9">
        <v>2.4763177981747009</v>
      </c>
      <c r="V923" s="9">
        <v>8.2158479034547677E-2</v>
      </c>
      <c r="W923" s="34">
        <v>9.9743599446394491</v>
      </c>
    </row>
    <row r="924" spans="1:23" ht="13.5" thickTop="1" x14ac:dyDescent="0.2">
      <c r="A924" s="1" t="s">
        <v>145</v>
      </c>
      <c r="B924" s="1" t="s">
        <v>146</v>
      </c>
      <c r="C924" s="1" t="s">
        <v>22</v>
      </c>
      <c r="D924" s="3">
        <v>2023</v>
      </c>
      <c r="E924" s="6">
        <v>0</v>
      </c>
      <c r="F924" s="6">
        <v>0</v>
      </c>
      <c r="G924" s="6">
        <v>0</v>
      </c>
      <c r="H924" s="6">
        <v>0</v>
      </c>
      <c r="I924" s="6">
        <v>0</v>
      </c>
      <c r="J924" s="6">
        <v>0</v>
      </c>
      <c r="K924" s="6">
        <v>0</v>
      </c>
      <c r="L924" s="6">
        <v>0</v>
      </c>
      <c r="M924" s="6">
        <v>0</v>
      </c>
      <c r="N924" s="6">
        <v>0</v>
      </c>
      <c r="O924" s="6">
        <v>0</v>
      </c>
      <c r="P924" s="6">
        <v>0</v>
      </c>
      <c r="Q924" s="6">
        <v>0</v>
      </c>
      <c r="R924" s="6">
        <v>0</v>
      </c>
      <c r="S924" s="6">
        <v>0</v>
      </c>
      <c r="T924" s="6">
        <v>0</v>
      </c>
      <c r="U924" s="6">
        <v>0</v>
      </c>
      <c r="V924" s="6">
        <v>0</v>
      </c>
      <c r="W924" s="33">
        <v>0</v>
      </c>
    </row>
    <row r="925" spans="1:23" x14ac:dyDescent="0.2">
      <c r="A925" s="1" t="s">
        <v>145</v>
      </c>
      <c r="B925" s="1" t="s">
        <v>146</v>
      </c>
      <c r="C925" s="1" t="s">
        <v>638</v>
      </c>
      <c r="D925" s="3">
        <v>2023</v>
      </c>
      <c r="E925" s="6">
        <v>3.8561098521572384E-2</v>
      </c>
      <c r="F925" s="6">
        <v>1.1988977011767241E-2</v>
      </c>
      <c r="G925" s="6">
        <v>9.4050418387168419E-3</v>
      </c>
      <c r="H925" s="6">
        <v>1.6267985362625552E-7</v>
      </c>
      <c r="I925" s="6">
        <v>7.3965315760152178E-3</v>
      </c>
      <c r="J925" s="6">
        <v>3.138389169295349E-2</v>
      </c>
      <c r="K925" s="6">
        <v>8.1252835595138292E-4</v>
      </c>
      <c r="L925" s="6">
        <v>1.7738372907984558E-2</v>
      </c>
      <c r="M925" s="6">
        <v>1.3343892771670975E-3</v>
      </c>
      <c r="N925" s="6">
        <v>3.8692230556758268E-4</v>
      </c>
      <c r="O925" s="6">
        <v>6.647968316795115E-5</v>
      </c>
      <c r="P925" s="6">
        <v>1.1549560414261645E-3</v>
      </c>
      <c r="Q925" s="6">
        <v>1.0133865957027124E-3</v>
      </c>
      <c r="R925" s="6">
        <v>2.1447958137489525E-4</v>
      </c>
      <c r="S925" s="6">
        <v>4.2456425046393453E-4</v>
      </c>
      <c r="T925" s="6">
        <v>11.14590939135665</v>
      </c>
      <c r="U925" s="6">
        <v>7.551230786322587E-4</v>
      </c>
      <c r="V925" s="6">
        <v>4.9866129068980715E-4</v>
      </c>
      <c r="W925" s="33">
        <v>8.7419148873179466</v>
      </c>
    </row>
    <row r="926" spans="1:23" x14ac:dyDescent="0.2">
      <c r="A926" s="1" t="s">
        <v>145</v>
      </c>
      <c r="B926" s="1" t="s">
        <v>146</v>
      </c>
      <c r="C926" s="1" t="s">
        <v>639</v>
      </c>
      <c r="D926" s="3">
        <v>2023</v>
      </c>
      <c r="E926" s="6">
        <v>2.2890293069400273E-2</v>
      </c>
      <c r="F926" s="6">
        <v>6.2462992400085231E-2</v>
      </c>
      <c r="G926" s="6">
        <v>3.0688202454742328E-3</v>
      </c>
      <c r="H926" s="6">
        <v>8.9975528977226165E-4</v>
      </c>
      <c r="I926" s="6">
        <v>8.0764831536809925E-2</v>
      </c>
      <c r="J926" s="6">
        <v>8.2808386124023692E-2</v>
      </c>
      <c r="K926" s="6">
        <v>8.0163460897518437E-3</v>
      </c>
      <c r="L926" s="6">
        <v>0.4488209264934464</v>
      </c>
      <c r="M926" s="6">
        <v>4.4160664440895088E-3</v>
      </c>
      <c r="N926" s="6">
        <v>2.0055318141827916E-3</v>
      </c>
      <c r="O926" s="6">
        <v>1.2755722825110179E-4</v>
      </c>
      <c r="P926" s="6">
        <v>8.7128574063584971E-2</v>
      </c>
      <c r="Q926" s="6">
        <v>3.9080223850520547E-2</v>
      </c>
      <c r="R926" s="6">
        <v>7.707731169868566E-4</v>
      </c>
      <c r="S926" s="6">
        <v>5.9967574529033232E-5</v>
      </c>
      <c r="T926" s="6">
        <v>13.910529793806695</v>
      </c>
      <c r="U926" s="6">
        <v>3.7552427220673743E-2</v>
      </c>
      <c r="V926" s="6">
        <v>1.722612638420063E-3</v>
      </c>
      <c r="W926" s="33">
        <v>0</v>
      </c>
    </row>
    <row r="927" spans="1:23" x14ac:dyDescent="0.2">
      <c r="A927" s="1" t="s">
        <v>145</v>
      </c>
      <c r="B927" s="1" t="s">
        <v>146</v>
      </c>
      <c r="C927" s="1" t="s">
        <v>640</v>
      </c>
      <c r="D927" s="3">
        <v>2023</v>
      </c>
      <c r="E927" s="6">
        <v>0</v>
      </c>
      <c r="F927" s="6">
        <v>6.6799402276424402E-3</v>
      </c>
      <c r="G927" s="6">
        <v>0</v>
      </c>
      <c r="H927" s="6">
        <v>0</v>
      </c>
      <c r="I927" s="6">
        <v>0</v>
      </c>
      <c r="J927" s="6">
        <v>0</v>
      </c>
      <c r="K927" s="6">
        <v>0</v>
      </c>
      <c r="L927" s="6">
        <v>0</v>
      </c>
      <c r="M927" s="6">
        <v>0</v>
      </c>
      <c r="N927" s="6">
        <v>0</v>
      </c>
      <c r="O927" s="6">
        <v>0</v>
      </c>
      <c r="P927" s="6">
        <v>0</v>
      </c>
      <c r="Q927" s="6">
        <v>0</v>
      </c>
      <c r="R927" s="6">
        <v>0</v>
      </c>
      <c r="S927" s="6">
        <v>0</v>
      </c>
      <c r="T927" s="6">
        <v>6.0037581687688266E-5</v>
      </c>
      <c r="U927" s="6">
        <v>3.112835660459899E-3</v>
      </c>
      <c r="V927" s="6">
        <v>0</v>
      </c>
      <c r="W927" s="33">
        <v>0</v>
      </c>
    </row>
    <row r="928" spans="1:23" x14ac:dyDescent="0.2">
      <c r="A928" s="1" t="s">
        <v>145</v>
      </c>
      <c r="B928" s="1" t="s">
        <v>146</v>
      </c>
      <c r="C928" s="1" t="s">
        <v>641</v>
      </c>
      <c r="D928" s="3">
        <v>2023</v>
      </c>
      <c r="E928" s="6">
        <v>1.4886506379748404E-4</v>
      </c>
      <c r="F928" s="6">
        <v>0.29896879355215422</v>
      </c>
      <c r="G928" s="6">
        <v>1.1949563330625244E-5</v>
      </c>
      <c r="H928" s="6">
        <v>3.4084478766374595E-4</v>
      </c>
      <c r="I928" s="6">
        <v>3.1173789571207755E-3</v>
      </c>
      <c r="J928" s="6">
        <v>3.5673833242144785E-3</v>
      </c>
      <c r="K928" s="6">
        <v>9.978949807504853E-6</v>
      </c>
      <c r="L928" s="6">
        <v>4.5537243895915295E-3</v>
      </c>
      <c r="M928" s="6">
        <v>3.1037377089418242E-3</v>
      </c>
      <c r="N928" s="6">
        <v>6.6904348502713578E-4</v>
      </c>
      <c r="O928" s="6">
        <v>2.2553811584292681E-7</v>
      </c>
      <c r="P928" s="6">
        <v>6.0957005501101981E-2</v>
      </c>
      <c r="Q928" s="6">
        <v>4.8224065007387959E-5</v>
      </c>
      <c r="R928" s="6">
        <v>0</v>
      </c>
      <c r="S928" s="6">
        <v>0</v>
      </c>
      <c r="T928" s="6">
        <v>1.3083984415601435</v>
      </c>
      <c r="U928" s="6">
        <v>0</v>
      </c>
      <c r="V928" s="6">
        <v>4.8145376347097656E-4</v>
      </c>
      <c r="W928" s="33">
        <v>0</v>
      </c>
    </row>
    <row r="929" spans="1:23" x14ac:dyDescent="0.2">
      <c r="A929" s="1" t="s">
        <v>145</v>
      </c>
      <c r="B929" s="1" t="s">
        <v>146</v>
      </c>
      <c r="C929" s="1" t="s">
        <v>642</v>
      </c>
      <c r="D929" s="3">
        <v>2023</v>
      </c>
      <c r="E929" s="6">
        <v>0.18843705521339038</v>
      </c>
      <c r="F929" s="6">
        <v>4.5252441218291445E-2</v>
      </c>
      <c r="G929" s="6">
        <v>3.928655658196348E-4</v>
      </c>
      <c r="H929" s="6">
        <v>3.0740263646478107E-3</v>
      </c>
      <c r="I929" s="6">
        <v>1.2634923394563489E-2</v>
      </c>
      <c r="J929" s="6">
        <v>1.7615895255900439E-2</v>
      </c>
      <c r="K929" s="6">
        <v>5.6162025726517253E-3</v>
      </c>
      <c r="L929" s="6">
        <v>0.19209335173605985</v>
      </c>
      <c r="M929" s="6">
        <v>5.9313506019501944E-2</v>
      </c>
      <c r="N929" s="6">
        <v>1.4540321320001846E-4</v>
      </c>
      <c r="O929" s="6">
        <v>1.2566976233164897E-4</v>
      </c>
      <c r="P929" s="6">
        <v>6.6775379669988958E-3</v>
      </c>
      <c r="Q929" s="6">
        <v>1.5991641489670526E-3</v>
      </c>
      <c r="R929" s="6">
        <v>6.5875322949447141E-6</v>
      </c>
      <c r="S929" s="6">
        <v>1.3353936409972195E-6</v>
      </c>
      <c r="T929" s="6">
        <v>63.17980006521902</v>
      </c>
      <c r="U929" s="6">
        <v>2.7345299691637608E-3</v>
      </c>
      <c r="V929" s="6">
        <v>2.033059225673968E-3</v>
      </c>
      <c r="W929" s="33">
        <v>0</v>
      </c>
    </row>
    <row r="930" spans="1:23" x14ac:dyDescent="0.2">
      <c r="A930" s="1" t="s">
        <v>145</v>
      </c>
      <c r="B930" s="1" t="s">
        <v>146</v>
      </c>
      <c r="C930" s="1" t="s">
        <v>643</v>
      </c>
      <c r="D930" s="3">
        <v>2023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s="6">
        <v>0</v>
      </c>
      <c r="K930" s="6">
        <v>0</v>
      </c>
      <c r="L930" s="6">
        <v>0</v>
      </c>
      <c r="M930" s="6">
        <v>0</v>
      </c>
      <c r="N930" s="6">
        <v>0</v>
      </c>
      <c r="O930" s="6">
        <v>0</v>
      </c>
      <c r="P930" s="6">
        <v>0</v>
      </c>
      <c r="Q930" s="6">
        <v>0</v>
      </c>
      <c r="R930" s="6">
        <v>0</v>
      </c>
      <c r="S930" s="6">
        <v>0</v>
      </c>
      <c r="T930" s="6">
        <v>0</v>
      </c>
      <c r="U930" s="6">
        <v>0</v>
      </c>
      <c r="V930" s="6">
        <v>0</v>
      </c>
      <c r="W930" s="33">
        <v>0</v>
      </c>
    </row>
    <row r="931" spans="1:23" x14ac:dyDescent="0.2">
      <c r="A931" s="1" t="s">
        <v>145</v>
      </c>
      <c r="B931" s="1" t="s">
        <v>146</v>
      </c>
      <c r="C931" s="1" t="s">
        <v>644</v>
      </c>
      <c r="D931" s="3">
        <v>2023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s="6">
        <v>0</v>
      </c>
      <c r="K931" s="6">
        <v>0</v>
      </c>
      <c r="L931" s="6">
        <v>0</v>
      </c>
      <c r="M931" s="6">
        <v>0</v>
      </c>
      <c r="N931" s="6">
        <v>0</v>
      </c>
      <c r="O931" s="6">
        <v>0</v>
      </c>
      <c r="P931" s="6">
        <v>0</v>
      </c>
      <c r="Q931" s="6">
        <v>0</v>
      </c>
      <c r="R931" s="6">
        <v>0</v>
      </c>
      <c r="S931" s="6">
        <v>0</v>
      </c>
      <c r="T931" s="6">
        <v>0</v>
      </c>
      <c r="U931" s="6">
        <v>0</v>
      </c>
      <c r="V931" s="6">
        <v>0</v>
      </c>
      <c r="W931" s="33">
        <v>0</v>
      </c>
    </row>
    <row r="932" spans="1:23" x14ac:dyDescent="0.2">
      <c r="A932" s="1" t="s">
        <v>145</v>
      </c>
      <c r="B932" s="1" t="s">
        <v>146</v>
      </c>
      <c r="C932" s="1" t="s">
        <v>645</v>
      </c>
      <c r="D932" s="3">
        <v>2023</v>
      </c>
      <c r="E932" s="6">
        <v>2.6050906849551195E-2</v>
      </c>
      <c r="F932" s="6">
        <v>2.6598135596006753E-3</v>
      </c>
      <c r="G932" s="6">
        <v>1.3783174925649432E-5</v>
      </c>
      <c r="H932" s="6">
        <v>5.9211993099836129E-6</v>
      </c>
      <c r="I932" s="6">
        <v>1.5096070410282793E-3</v>
      </c>
      <c r="J932" s="6">
        <v>1.5137798450958377E-3</v>
      </c>
      <c r="K932" s="6">
        <v>8.7876965816759329E-4</v>
      </c>
      <c r="L932" s="6">
        <v>9.4612426329447035E-3</v>
      </c>
      <c r="M932" s="6">
        <v>9.6476267529341463E-6</v>
      </c>
      <c r="N932" s="6">
        <v>5.9681967760912952E-7</v>
      </c>
      <c r="O932" s="6">
        <v>0</v>
      </c>
      <c r="P932" s="6">
        <v>0</v>
      </c>
      <c r="Q932" s="6">
        <v>5.9879525745413981E-5</v>
      </c>
      <c r="R932" s="6">
        <v>0</v>
      </c>
      <c r="S932" s="6">
        <v>0</v>
      </c>
      <c r="T932" s="6">
        <v>2.3500656913508728</v>
      </c>
      <c r="U932" s="6">
        <v>1.3653120277659173E-4</v>
      </c>
      <c r="V932" s="6">
        <v>9.0930653065188476E-4</v>
      </c>
      <c r="W932" s="33">
        <v>0</v>
      </c>
    </row>
    <row r="933" spans="1:23" x14ac:dyDescent="0.2">
      <c r="A933" s="1" t="s">
        <v>145</v>
      </c>
      <c r="B933" s="1" t="s">
        <v>146</v>
      </c>
      <c r="C933" s="1" t="s">
        <v>646</v>
      </c>
      <c r="D933" s="3">
        <v>2023</v>
      </c>
      <c r="E933" s="6">
        <v>2.7340884413502103E-3</v>
      </c>
      <c r="F933" s="6">
        <v>4.2004235809093684E-3</v>
      </c>
      <c r="G933" s="6">
        <v>4.5568140689170175E-4</v>
      </c>
      <c r="H933" s="6">
        <v>3.2736513064641161E-3</v>
      </c>
      <c r="I933" s="6">
        <v>6.8821592360207122E-3</v>
      </c>
      <c r="J933" s="6">
        <v>7.1555680801557347E-3</v>
      </c>
      <c r="K933" s="6">
        <v>4.5568140689170175E-4</v>
      </c>
      <c r="L933" s="6">
        <v>9.7515821074824163E-2</v>
      </c>
      <c r="M933" s="6">
        <v>1.0592671855369231E-4</v>
      </c>
      <c r="N933" s="6">
        <v>8.134759743714695E-4</v>
      </c>
      <c r="O933" s="6">
        <v>1.3906749217175083E-4</v>
      </c>
      <c r="P933" s="6">
        <v>2.0290924452277658E-2</v>
      </c>
      <c r="Q933" s="6">
        <v>2.0906662948191271E-3</v>
      </c>
      <c r="R933" s="6">
        <v>0</v>
      </c>
      <c r="S933" s="6">
        <v>0</v>
      </c>
      <c r="T933" s="6">
        <v>0</v>
      </c>
      <c r="U933" s="6">
        <v>0.22697497505940345</v>
      </c>
      <c r="V933" s="6">
        <v>1.0276077845918649E-2</v>
      </c>
      <c r="W933" s="33">
        <v>0</v>
      </c>
    </row>
    <row r="934" spans="1:23" x14ac:dyDescent="0.2">
      <c r="A934" s="1" t="s">
        <v>145</v>
      </c>
      <c r="B934" s="1" t="s">
        <v>146</v>
      </c>
      <c r="C934" s="1" t="s">
        <v>647</v>
      </c>
      <c r="D934" s="3">
        <v>2023</v>
      </c>
      <c r="E934" s="6">
        <v>9.3601009580758792E-4</v>
      </c>
      <c r="F934" s="6">
        <v>1.9133491371434819E-2</v>
      </c>
      <c r="G934" s="6">
        <v>0</v>
      </c>
      <c r="H934" s="6">
        <v>3.3508627873938844E-2</v>
      </c>
      <c r="I934" s="6">
        <v>3.0670535415864929E-4</v>
      </c>
      <c r="J934" s="6">
        <v>8.7985923083201884E-4</v>
      </c>
      <c r="K934" s="6">
        <v>0</v>
      </c>
      <c r="L934" s="6">
        <v>0</v>
      </c>
      <c r="M934" s="6">
        <v>0</v>
      </c>
      <c r="N934" s="6">
        <v>0</v>
      </c>
      <c r="O934" s="6">
        <v>0</v>
      </c>
      <c r="P934" s="6">
        <v>0</v>
      </c>
      <c r="Q934" s="6">
        <v>0</v>
      </c>
      <c r="R934" s="6">
        <v>0</v>
      </c>
      <c r="S934" s="6">
        <v>0</v>
      </c>
      <c r="T934" s="6">
        <v>0</v>
      </c>
      <c r="U934" s="6">
        <v>0.43346584474044597</v>
      </c>
      <c r="V934" s="6">
        <v>8.1417819779166524E-4</v>
      </c>
      <c r="W934" s="33">
        <v>0</v>
      </c>
    </row>
    <row r="935" spans="1:23" x14ac:dyDescent="0.2">
      <c r="A935" s="1" t="s">
        <v>145</v>
      </c>
      <c r="B935" s="1" t="s">
        <v>146</v>
      </c>
      <c r="C935" s="1" t="s">
        <v>648</v>
      </c>
      <c r="D935" s="3">
        <v>2023</v>
      </c>
      <c r="E935" s="6">
        <v>3.156358569568269E-2</v>
      </c>
      <c r="F935" s="6">
        <v>1.9498337404547129E-2</v>
      </c>
      <c r="G935" s="6">
        <v>1.186572579006008E-4</v>
      </c>
      <c r="H935" s="6">
        <v>6.092787238953238E-2</v>
      </c>
      <c r="I935" s="6">
        <v>2.2379018883975929E-3</v>
      </c>
      <c r="J935" s="6">
        <v>3.398565287266413E-3</v>
      </c>
      <c r="K935" s="6">
        <v>2.0692258752808102E-4</v>
      </c>
      <c r="L935" s="6">
        <v>2.2750875284283226E-2</v>
      </c>
      <c r="M935" s="6">
        <v>2.6270361463714325E-5</v>
      </c>
      <c r="N935" s="6">
        <v>6.2739239118134497E-5</v>
      </c>
      <c r="O935" s="6">
        <v>1.3468938706774277E-5</v>
      </c>
      <c r="P935" s="6">
        <v>1.9801923852804835E-4</v>
      </c>
      <c r="Q935" s="6">
        <v>6.3043164793469405E-4</v>
      </c>
      <c r="R935" s="6">
        <v>9.2215034195793466E-7</v>
      </c>
      <c r="S935" s="6">
        <v>0</v>
      </c>
      <c r="T935" s="6">
        <v>0.13864182195538535</v>
      </c>
      <c r="U935" s="6">
        <v>1.5030544398692984E-4</v>
      </c>
      <c r="V935" s="6">
        <v>1.7963835437550781E-2</v>
      </c>
      <c r="W935" s="33">
        <v>0</v>
      </c>
    </row>
    <row r="936" spans="1:23" x14ac:dyDescent="0.2">
      <c r="A936" s="1" t="s">
        <v>145</v>
      </c>
      <c r="B936" s="1" t="s">
        <v>146</v>
      </c>
      <c r="C936" s="1" t="s">
        <v>649</v>
      </c>
      <c r="D936" s="3">
        <v>2023</v>
      </c>
      <c r="E936" s="6">
        <v>0</v>
      </c>
      <c r="F936" s="6">
        <v>0</v>
      </c>
      <c r="G936" s="6">
        <v>0</v>
      </c>
      <c r="H936" s="6">
        <v>0</v>
      </c>
      <c r="I936" s="6">
        <v>0</v>
      </c>
      <c r="J936" s="6">
        <v>0</v>
      </c>
      <c r="K936" s="6">
        <v>0</v>
      </c>
      <c r="L936" s="6">
        <v>0</v>
      </c>
      <c r="M936" s="6">
        <v>0</v>
      </c>
      <c r="N936" s="6">
        <v>0</v>
      </c>
      <c r="O936" s="6">
        <v>0</v>
      </c>
      <c r="P936" s="6">
        <v>0</v>
      </c>
      <c r="Q936" s="6">
        <v>0</v>
      </c>
      <c r="R936" s="6">
        <v>0</v>
      </c>
      <c r="S936" s="6">
        <v>0</v>
      </c>
      <c r="T936" s="6">
        <v>0</v>
      </c>
      <c r="U936" s="6">
        <v>0</v>
      </c>
      <c r="V936" s="6">
        <v>0</v>
      </c>
      <c r="W936" s="33">
        <v>0</v>
      </c>
    </row>
    <row r="937" spans="1:23" x14ac:dyDescent="0.2">
      <c r="A937" s="1" t="s">
        <v>145</v>
      </c>
      <c r="B937" s="1" t="s">
        <v>146</v>
      </c>
      <c r="C937" s="1" t="s">
        <v>650</v>
      </c>
      <c r="D937" s="3">
        <v>2023</v>
      </c>
      <c r="E937" s="6">
        <v>4.2631411076139618E-3</v>
      </c>
      <c r="F937" s="6">
        <v>1.1190745407486651E-2</v>
      </c>
      <c r="G937" s="6">
        <v>8.5262822152279243E-4</v>
      </c>
      <c r="H937" s="6">
        <v>9.5920674921314139E-4</v>
      </c>
      <c r="I937" s="6">
        <v>2.3980168730328535E-4</v>
      </c>
      <c r="J937" s="6">
        <v>2.9309095114845983E-4</v>
      </c>
      <c r="K937" s="6">
        <v>2.1582151857295681E-5</v>
      </c>
      <c r="L937" s="6">
        <v>0.12256530684390141</v>
      </c>
      <c r="M937" s="6">
        <v>0</v>
      </c>
      <c r="N937" s="6">
        <v>0</v>
      </c>
      <c r="O937" s="6">
        <v>0</v>
      </c>
      <c r="P937" s="6">
        <v>0</v>
      </c>
      <c r="Q937" s="6">
        <v>0</v>
      </c>
      <c r="R937" s="6">
        <v>0</v>
      </c>
      <c r="S937" s="6">
        <v>0</v>
      </c>
      <c r="T937" s="6">
        <v>2.1145846113326217</v>
      </c>
      <c r="U937" s="6">
        <v>7.9933895767761772E-3</v>
      </c>
      <c r="V937" s="6">
        <v>2.1315705538069811E-4</v>
      </c>
      <c r="W937" s="33">
        <v>0</v>
      </c>
    </row>
    <row r="938" spans="1:23" ht="13.5" thickBot="1" x14ac:dyDescent="0.25">
      <c r="A938" s="7" t="s">
        <v>145</v>
      </c>
      <c r="B938" s="7" t="s">
        <v>146</v>
      </c>
      <c r="C938" s="7" t="s">
        <v>657</v>
      </c>
      <c r="D938" s="8"/>
      <c r="E938" s="9">
        <v>0.31558504405816612</v>
      </c>
      <c r="F938" s="9">
        <v>0.48203595573391922</v>
      </c>
      <c r="G938" s="9">
        <v>1.4319427274582082E-2</v>
      </c>
      <c r="H938" s="9">
        <v>0.10299006864039591</v>
      </c>
      <c r="I938" s="9">
        <v>0.11508984067141792</v>
      </c>
      <c r="J938" s="9">
        <v>0.14861641979159063</v>
      </c>
      <c r="K938" s="9">
        <v>1.6018011772607126E-2</v>
      </c>
      <c r="L938" s="9">
        <v>0.91549962136303575</v>
      </c>
      <c r="M938" s="9">
        <v>6.8309544156470711E-2</v>
      </c>
      <c r="N938" s="9">
        <v>4.0837128511447413E-3</v>
      </c>
      <c r="O938" s="9">
        <v>4.7246864274506993E-4</v>
      </c>
      <c r="P938" s="9">
        <v>0.17640701726391772</v>
      </c>
      <c r="Q938" s="9">
        <v>4.4521976128696933E-2</v>
      </c>
      <c r="R938" s="9">
        <v>9.927623809986544E-4</v>
      </c>
      <c r="S938" s="9">
        <v>4.8586721863396501E-4</v>
      </c>
      <c r="T938" s="9">
        <v>94.147989854163072</v>
      </c>
      <c r="U938" s="9">
        <v>0.71287596195231884</v>
      </c>
      <c r="V938" s="9">
        <v>3.4912341985548496E-2</v>
      </c>
      <c r="W938" s="34">
        <v>8.7419148873179466</v>
      </c>
    </row>
    <row r="939" spans="1:23" ht="13.5" thickTop="1" x14ac:dyDescent="0.2">
      <c r="A939" s="1" t="s">
        <v>147</v>
      </c>
      <c r="B939" s="1" t="s">
        <v>148</v>
      </c>
      <c r="C939" s="1" t="s">
        <v>22</v>
      </c>
      <c r="D939" s="3">
        <v>2023</v>
      </c>
      <c r="E939" s="6">
        <v>6.5313137485453086E-3</v>
      </c>
      <c r="F939" s="6">
        <v>2.0300029218451635E-3</v>
      </c>
      <c r="G939" s="6">
        <v>5.9134867723315639E-5</v>
      </c>
      <c r="H939" s="6">
        <v>0</v>
      </c>
      <c r="I939" s="6">
        <v>6.8843577349531645E-5</v>
      </c>
      <c r="J939" s="6">
        <v>6.8843577349531645E-5</v>
      </c>
      <c r="K939" s="6">
        <v>2.753743093981266E-6</v>
      </c>
      <c r="L939" s="6">
        <v>2.5595689014569455E-3</v>
      </c>
      <c r="M939" s="6">
        <v>8.430872717835147E-7</v>
      </c>
      <c r="N939" s="6">
        <v>6.8979867691378487E-8</v>
      </c>
      <c r="O939" s="6">
        <v>4.1387920614827097E-5</v>
      </c>
      <c r="P939" s="6">
        <v>3.9855034666129793E-5</v>
      </c>
      <c r="Q939" s="6">
        <v>4.4453692512221701E-7</v>
      </c>
      <c r="R939" s="6">
        <v>0</v>
      </c>
      <c r="S939" s="6">
        <v>0</v>
      </c>
      <c r="T939" s="6">
        <v>0</v>
      </c>
      <c r="U939" s="6">
        <v>8.8260996601963645E-5</v>
      </c>
      <c r="V939" s="6">
        <v>8.8260996601963635E-6</v>
      </c>
      <c r="W939" s="33">
        <v>0</v>
      </c>
    </row>
    <row r="940" spans="1:23" x14ac:dyDescent="0.2">
      <c r="A940" s="1" t="s">
        <v>147</v>
      </c>
      <c r="B940" s="1" t="s">
        <v>148</v>
      </c>
      <c r="C940" s="1" t="s">
        <v>638</v>
      </c>
      <c r="D940" s="3">
        <v>2023</v>
      </c>
      <c r="E940" s="6">
        <v>6.9244475039126289E-3</v>
      </c>
      <c r="F940" s="6">
        <v>4.779849875957172E-2</v>
      </c>
      <c r="G940" s="6">
        <v>2.2476818223417044E-3</v>
      </c>
      <c r="H940" s="6">
        <v>5.5031589803109634E-8</v>
      </c>
      <c r="I940" s="6">
        <v>2.2087953595342187E-3</v>
      </c>
      <c r="J940" s="6">
        <v>1.4150495339192307E-2</v>
      </c>
      <c r="K940" s="6">
        <v>1.1714647438072297E-4</v>
      </c>
      <c r="L940" s="6">
        <v>3.6185213040935311E-3</v>
      </c>
      <c r="M940" s="6">
        <v>2.079815680766632E-4</v>
      </c>
      <c r="N940" s="6">
        <v>7.0879603473546129E-5</v>
      </c>
      <c r="O940" s="6">
        <v>1.1154153759536635E-5</v>
      </c>
      <c r="P940" s="6">
        <v>1.4353005061587474E-5</v>
      </c>
      <c r="Q940" s="6">
        <v>1.9017932308616981E-4</v>
      </c>
      <c r="R940" s="6">
        <v>3.3242820870170798E-5</v>
      </c>
      <c r="S940" s="6">
        <v>4.0483200151030927E-5</v>
      </c>
      <c r="T940" s="6">
        <v>3.0374663826931596</v>
      </c>
      <c r="U940" s="6">
        <v>1.4044899932743476E-4</v>
      </c>
      <c r="V940" s="6">
        <v>1.0284786062111134E-4</v>
      </c>
      <c r="W940" s="33">
        <v>5.0860507940641639</v>
      </c>
    </row>
    <row r="941" spans="1:23" x14ac:dyDescent="0.2">
      <c r="A941" s="1" t="s">
        <v>147</v>
      </c>
      <c r="B941" s="1" t="s">
        <v>148</v>
      </c>
      <c r="C941" s="1" t="s">
        <v>639</v>
      </c>
      <c r="D941" s="3">
        <v>2023</v>
      </c>
      <c r="E941" s="6">
        <v>1.7259306864042472E-2</v>
      </c>
      <c r="F941" s="6">
        <v>3.6559442236289208E-2</v>
      </c>
      <c r="G941" s="6">
        <v>1.646426060570182E-3</v>
      </c>
      <c r="H941" s="6">
        <v>5.2334597142508613E-4</v>
      </c>
      <c r="I941" s="6">
        <v>4.7420169575977174E-2</v>
      </c>
      <c r="J941" s="6">
        <v>4.8729302991662761E-2</v>
      </c>
      <c r="K941" s="6">
        <v>4.9566598344836588E-3</v>
      </c>
      <c r="L941" s="6">
        <v>0.26186509743044989</v>
      </c>
      <c r="M941" s="6">
        <v>2.5638731798159368E-3</v>
      </c>
      <c r="N941" s="6">
        <v>1.1618844796172461E-3</v>
      </c>
      <c r="O941" s="6">
        <v>8.9178868266952889E-5</v>
      </c>
      <c r="P941" s="6">
        <v>5.0819414849861279E-2</v>
      </c>
      <c r="Q941" s="6">
        <v>2.2966772963910802E-2</v>
      </c>
      <c r="R941" s="6">
        <v>4.4698215888665927E-4</v>
      </c>
      <c r="S941" s="6">
        <v>2.8929910296106922E-4</v>
      </c>
      <c r="T941" s="6">
        <v>9.0508548333342365</v>
      </c>
      <c r="U941" s="6">
        <v>2.1981142091265594E-2</v>
      </c>
      <c r="V941" s="6">
        <v>1.0375888985747004E-3</v>
      </c>
      <c r="W941" s="33">
        <v>0</v>
      </c>
    </row>
    <row r="942" spans="1:23" x14ac:dyDescent="0.2">
      <c r="A942" s="1" t="s">
        <v>147</v>
      </c>
      <c r="B942" s="1" t="s">
        <v>148</v>
      </c>
      <c r="C942" s="1" t="s">
        <v>640</v>
      </c>
      <c r="D942" s="3">
        <v>2023</v>
      </c>
      <c r="E942" s="6">
        <v>0</v>
      </c>
      <c r="F942" s="6">
        <v>2.9601471935268857E-3</v>
      </c>
      <c r="G942" s="6">
        <v>0</v>
      </c>
      <c r="H942" s="6">
        <v>0</v>
      </c>
      <c r="I942" s="6">
        <v>0</v>
      </c>
      <c r="J942" s="6">
        <v>0</v>
      </c>
      <c r="K942" s="6">
        <v>0</v>
      </c>
      <c r="L942" s="6">
        <v>0</v>
      </c>
      <c r="M942" s="6">
        <v>0</v>
      </c>
      <c r="N942" s="6">
        <v>0</v>
      </c>
      <c r="O942" s="6">
        <v>0</v>
      </c>
      <c r="P942" s="6">
        <v>0</v>
      </c>
      <c r="Q942" s="6">
        <v>0</v>
      </c>
      <c r="R942" s="6">
        <v>0</v>
      </c>
      <c r="S942" s="6">
        <v>0</v>
      </c>
      <c r="T942" s="6">
        <v>1.7012720930731944E-5</v>
      </c>
      <c r="U942" s="6">
        <v>8.8207757384563062E-4</v>
      </c>
      <c r="V942" s="6">
        <v>0</v>
      </c>
      <c r="W942" s="33">
        <v>0</v>
      </c>
    </row>
    <row r="943" spans="1:23" x14ac:dyDescent="0.2">
      <c r="A943" s="1" t="s">
        <v>147</v>
      </c>
      <c r="B943" s="1" t="s">
        <v>148</v>
      </c>
      <c r="C943" s="1" t="s">
        <v>641</v>
      </c>
      <c r="D943" s="3">
        <v>2023</v>
      </c>
      <c r="E943" s="6">
        <v>8.6609774368084463E-5</v>
      </c>
      <c r="F943" s="6">
        <v>0.12197526945678983</v>
      </c>
      <c r="G943" s="6">
        <v>6.9522623875708828E-6</v>
      </c>
      <c r="H943" s="6">
        <v>1.9830368120658822E-4</v>
      </c>
      <c r="I943" s="6">
        <v>1.3758366560521948E-3</v>
      </c>
      <c r="J943" s="6">
        <v>1.4187213885530606E-3</v>
      </c>
      <c r="K943" s="6">
        <v>5.8057583774940901E-6</v>
      </c>
      <c r="L943" s="6">
        <v>2.6493593047022972E-3</v>
      </c>
      <c r="M943" s="6">
        <v>1.8057562722363207E-3</v>
      </c>
      <c r="N943" s="6">
        <v>3.8924986025912992E-4</v>
      </c>
      <c r="O943" s="6">
        <v>1.3121819738130475E-7</v>
      </c>
      <c r="P943" s="6">
        <v>5.8005909819469842E-3</v>
      </c>
      <c r="Q943" s="6">
        <v>1.4419357119842245E-5</v>
      </c>
      <c r="R943" s="6">
        <v>0</v>
      </c>
      <c r="S943" s="6">
        <v>0</v>
      </c>
      <c r="T943" s="6">
        <v>0.43888768816681978</v>
      </c>
      <c r="U943" s="6">
        <v>0</v>
      </c>
      <c r="V943" s="6">
        <v>2.8011005913122203E-4</v>
      </c>
      <c r="W943" s="33">
        <v>0</v>
      </c>
    </row>
    <row r="944" spans="1:23" x14ac:dyDescent="0.2">
      <c r="A944" s="1" t="s">
        <v>147</v>
      </c>
      <c r="B944" s="1" t="s">
        <v>148</v>
      </c>
      <c r="C944" s="1" t="s">
        <v>642</v>
      </c>
      <c r="D944" s="3">
        <v>2023</v>
      </c>
      <c r="E944" s="6">
        <v>0.11809753682730804</v>
      </c>
      <c r="F944" s="6">
        <v>1.5901209574503909E-2</v>
      </c>
      <c r="G944" s="6">
        <v>2.450656472372796E-4</v>
      </c>
      <c r="H944" s="6">
        <v>2.7189420028859487E-3</v>
      </c>
      <c r="I944" s="6">
        <v>7.8518458496648104E-3</v>
      </c>
      <c r="J944" s="6">
        <v>1.0676468176663139E-2</v>
      </c>
      <c r="K944" s="6">
        <v>3.8994621946705685E-3</v>
      </c>
      <c r="L944" s="6">
        <v>9.6168549076984633E-2</v>
      </c>
      <c r="M944" s="6">
        <v>3.1365809969451514E-2</v>
      </c>
      <c r="N944" s="6">
        <v>7.4668078645526815E-5</v>
      </c>
      <c r="O944" s="6">
        <v>7.7910173663432231E-5</v>
      </c>
      <c r="P944" s="6">
        <v>4.1415382337022036E-3</v>
      </c>
      <c r="Q944" s="6">
        <v>9.9183254331828077E-4</v>
      </c>
      <c r="R944" s="6">
        <v>4.0857149746051127E-6</v>
      </c>
      <c r="S944" s="6">
        <v>8.2823697125580049E-7</v>
      </c>
      <c r="T944" s="6">
        <v>39.242265533558879</v>
      </c>
      <c r="U944" s="6">
        <v>1.0236512777804219E-3</v>
      </c>
      <c r="V944" s="6">
        <v>1.0226184499045634E-3</v>
      </c>
      <c r="W944" s="33">
        <v>0</v>
      </c>
    </row>
    <row r="945" spans="1:23" x14ac:dyDescent="0.2">
      <c r="A945" s="1" t="s">
        <v>147</v>
      </c>
      <c r="B945" s="1" t="s">
        <v>148</v>
      </c>
      <c r="C945" s="1" t="s">
        <v>643</v>
      </c>
      <c r="D945" s="3">
        <v>2023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s="6">
        <v>0</v>
      </c>
      <c r="K945" s="6">
        <v>0</v>
      </c>
      <c r="L945" s="6">
        <v>0</v>
      </c>
      <c r="M945" s="6">
        <v>0</v>
      </c>
      <c r="N945" s="6">
        <v>0</v>
      </c>
      <c r="O945" s="6">
        <v>0</v>
      </c>
      <c r="P945" s="6">
        <v>0</v>
      </c>
      <c r="Q945" s="6">
        <v>0</v>
      </c>
      <c r="R945" s="6">
        <v>0</v>
      </c>
      <c r="S945" s="6">
        <v>0</v>
      </c>
      <c r="T945" s="6">
        <v>0</v>
      </c>
      <c r="U945" s="6">
        <v>0</v>
      </c>
      <c r="V945" s="6">
        <v>0</v>
      </c>
      <c r="W945" s="33">
        <v>0</v>
      </c>
    </row>
    <row r="946" spans="1:23" x14ac:dyDescent="0.2">
      <c r="A946" s="1" t="s">
        <v>147</v>
      </c>
      <c r="B946" s="1" t="s">
        <v>148</v>
      </c>
      <c r="C946" s="1" t="s">
        <v>644</v>
      </c>
      <c r="D946" s="3">
        <v>2023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s="6">
        <v>0</v>
      </c>
      <c r="K946" s="6">
        <v>0</v>
      </c>
      <c r="L946" s="6">
        <v>0</v>
      </c>
      <c r="M946" s="6">
        <v>0</v>
      </c>
      <c r="N946" s="6">
        <v>0</v>
      </c>
      <c r="O946" s="6">
        <v>0</v>
      </c>
      <c r="P946" s="6">
        <v>0</v>
      </c>
      <c r="Q946" s="6">
        <v>0</v>
      </c>
      <c r="R946" s="6">
        <v>0</v>
      </c>
      <c r="S946" s="6">
        <v>0</v>
      </c>
      <c r="T946" s="6">
        <v>0</v>
      </c>
      <c r="U946" s="6">
        <v>0</v>
      </c>
      <c r="V946" s="6">
        <v>0</v>
      </c>
      <c r="W946" s="33">
        <v>0</v>
      </c>
    </row>
    <row r="947" spans="1:23" x14ac:dyDescent="0.2">
      <c r="A947" s="1" t="s">
        <v>147</v>
      </c>
      <c r="B947" s="1" t="s">
        <v>148</v>
      </c>
      <c r="C947" s="1" t="s">
        <v>645</v>
      </c>
      <c r="D947" s="3">
        <v>2023</v>
      </c>
      <c r="E947" s="6">
        <v>1.5197387062565675E-2</v>
      </c>
      <c r="F947" s="6">
        <v>2.6292667346539825E-3</v>
      </c>
      <c r="G947" s="6">
        <v>4.1563685866247418E-6</v>
      </c>
      <c r="H947" s="6">
        <v>5.4284397791031245E-6</v>
      </c>
      <c r="I947" s="6">
        <v>1.2700012731991291E-3</v>
      </c>
      <c r="J947" s="6">
        <v>1.2785706170843677E-3</v>
      </c>
      <c r="K947" s="6">
        <v>6.4464766319147638E-4</v>
      </c>
      <c r="L947" s="6">
        <v>9.5012000057519246E-3</v>
      </c>
      <c r="M947" s="6">
        <v>8.8711390982841472E-6</v>
      </c>
      <c r="N947" s="6">
        <v>1.2247843236616489E-6</v>
      </c>
      <c r="O947" s="6">
        <v>0</v>
      </c>
      <c r="P947" s="6">
        <v>0</v>
      </c>
      <c r="Q947" s="6">
        <v>5.5596942543333266E-5</v>
      </c>
      <c r="R947" s="6">
        <v>0</v>
      </c>
      <c r="S947" s="6">
        <v>0</v>
      </c>
      <c r="T947" s="6">
        <v>2.167854379339277</v>
      </c>
      <c r="U947" s="6">
        <v>1.2927669893707597E-4</v>
      </c>
      <c r="V947" s="6">
        <v>8.4292686943945199E-4</v>
      </c>
      <c r="W947" s="33">
        <v>0</v>
      </c>
    </row>
    <row r="948" spans="1:23" x14ac:dyDescent="0.2">
      <c r="A948" s="1" t="s">
        <v>147</v>
      </c>
      <c r="B948" s="1" t="s">
        <v>148</v>
      </c>
      <c r="C948" s="1" t="s">
        <v>646</v>
      </c>
      <c r="D948" s="3">
        <v>2023</v>
      </c>
      <c r="E948" s="6">
        <v>6.8369969467383142E-3</v>
      </c>
      <c r="F948" s="6">
        <v>1.9411355543298293E-2</v>
      </c>
      <c r="G948" s="6">
        <v>1.1394994911230526E-3</v>
      </c>
      <c r="H948" s="6">
        <v>1.7823724730782899E-2</v>
      </c>
      <c r="I948" s="6">
        <v>1.2308616172568966E-2</v>
      </c>
      <c r="J948" s="6">
        <v>1.3003710725722799E-2</v>
      </c>
      <c r="K948" s="6">
        <v>1.1394994911230526E-3</v>
      </c>
      <c r="L948" s="6">
        <v>0.25420011271665255</v>
      </c>
      <c r="M948" s="6">
        <v>2.506898880470716E-4</v>
      </c>
      <c r="N948" s="6">
        <v>2.0055191043765728E-3</v>
      </c>
      <c r="O948" s="6">
        <v>3.1905985751445474E-4</v>
      </c>
      <c r="P948" s="6">
        <v>1.1394994911230526E-3</v>
      </c>
      <c r="Q948" s="6">
        <v>5.2280236652725645E-3</v>
      </c>
      <c r="R948" s="6">
        <v>0</v>
      </c>
      <c r="S948" s="6">
        <v>0</v>
      </c>
      <c r="T948" s="6">
        <v>0</v>
      </c>
      <c r="U948" s="6">
        <v>1.6347776989977125</v>
      </c>
      <c r="V948" s="6">
        <v>1.8465519177966232E-2</v>
      </c>
      <c r="W948" s="33">
        <v>0</v>
      </c>
    </row>
    <row r="949" spans="1:23" x14ac:dyDescent="0.2">
      <c r="A949" s="1" t="s">
        <v>147</v>
      </c>
      <c r="B949" s="1" t="s">
        <v>148</v>
      </c>
      <c r="C949" s="1" t="s">
        <v>647</v>
      </c>
      <c r="D949" s="3">
        <v>2023</v>
      </c>
      <c r="E949" s="6">
        <v>1.064809015193276E-3</v>
      </c>
      <c r="F949" s="6">
        <v>1.6432502462175935E-2</v>
      </c>
      <c r="G949" s="6">
        <v>0</v>
      </c>
      <c r="H949" s="6">
        <v>5.5659412226442946E-2</v>
      </c>
      <c r="I949" s="6">
        <v>3.3064147655967313E-4</v>
      </c>
      <c r="J949" s="6">
        <v>2.2736634306273259E-3</v>
      </c>
      <c r="K949" s="6">
        <v>0</v>
      </c>
      <c r="L949" s="6">
        <v>0</v>
      </c>
      <c r="M949" s="6">
        <v>0</v>
      </c>
      <c r="N949" s="6">
        <v>0</v>
      </c>
      <c r="O949" s="6">
        <v>0</v>
      </c>
      <c r="P949" s="6">
        <v>0</v>
      </c>
      <c r="Q949" s="6">
        <v>0</v>
      </c>
      <c r="R949" s="6">
        <v>0</v>
      </c>
      <c r="S949" s="6">
        <v>0</v>
      </c>
      <c r="T949" s="6">
        <v>0</v>
      </c>
      <c r="U949" s="6">
        <v>0.72835054085788842</v>
      </c>
      <c r="V949" s="6">
        <v>9.1058905975308644E-4</v>
      </c>
      <c r="W949" s="33">
        <v>0</v>
      </c>
    </row>
    <row r="950" spans="1:23" x14ac:dyDescent="0.2">
      <c r="A950" s="1" t="s">
        <v>147</v>
      </c>
      <c r="B950" s="1" t="s">
        <v>148</v>
      </c>
      <c r="C950" s="1" t="s">
        <v>648</v>
      </c>
      <c r="D950" s="3">
        <v>2023</v>
      </c>
      <c r="E950" s="6">
        <v>8.3999158227738444E-2</v>
      </c>
      <c r="F950" s="6">
        <v>4.6102169610413975E-2</v>
      </c>
      <c r="G950" s="6">
        <v>2.9672021493719997E-4</v>
      </c>
      <c r="H950" s="6">
        <v>0.10800842625515847</v>
      </c>
      <c r="I950" s="6">
        <v>5.5432804931821117E-3</v>
      </c>
      <c r="J950" s="6">
        <v>7.1224981535848771E-3</v>
      </c>
      <c r="K950" s="6">
        <v>5.1744086904592884E-4</v>
      </c>
      <c r="L950" s="6">
        <v>5.6891965344563797E-2</v>
      </c>
      <c r="M950" s="6">
        <v>6.5692966767537126E-5</v>
      </c>
      <c r="N950" s="6">
        <v>1.5688884814550391E-4</v>
      </c>
      <c r="O950" s="6">
        <v>3.3681095103326173E-5</v>
      </c>
      <c r="P950" s="6">
        <v>4.9517671364834122E-4</v>
      </c>
      <c r="Q950" s="6">
        <v>1.5764885973945E-3</v>
      </c>
      <c r="R950" s="6">
        <v>2.3059748093907825E-6</v>
      </c>
      <c r="S950" s="6">
        <v>0</v>
      </c>
      <c r="T950" s="6">
        <v>0.34669460543532971</v>
      </c>
      <c r="U950" s="6">
        <v>3.2231831693899917E-4</v>
      </c>
      <c r="V950" s="6">
        <v>3.5687149681070361E-2</v>
      </c>
      <c r="W950" s="33">
        <v>0</v>
      </c>
    </row>
    <row r="951" spans="1:23" x14ac:dyDescent="0.2">
      <c r="A951" s="1" t="s">
        <v>147</v>
      </c>
      <c r="B951" s="1" t="s">
        <v>148</v>
      </c>
      <c r="C951" s="1" t="s">
        <v>649</v>
      </c>
      <c r="D951" s="3">
        <v>2023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s="6">
        <v>0</v>
      </c>
      <c r="K951" s="6">
        <v>0</v>
      </c>
      <c r="L951" s="6">
        <v>0</v>
      </c>
      <c r="M951" s="6">
        <v>0</v>
      </c>
      <c r="N951" s="6">
        <v>0</v>
      </c>
      <c r="O951" s="6">
        <v>0</v>
      </c>
      <c r="P951" s="6">
        <v>0</v>
      </c>
      <c r="Q951" s="6">
        <v>0</v>
      </c>
      <c r="R951" s="6">
        <v>0</v>
      </c>
      <c r="S951" s="6">
        <v>0</v>
      </c>
      <c r="T951" s="6">
        <v>0</v>
      </c>
      <c r="U951" s="6">
        <v>0</v>
      </c>
      <c r="V951" s="6">
        <v>0</v>
      </c>
      <c r="W951" s="33">
        <v>0</v>
      </c>
    </row>
    <row r="952" spans="1:23" x14ac:dyDescent="0.2">
      <c r="A952" s="1" t="s">
        <v>147</v>
      </c>
      <c r="B952" s="1" t="s">
        <v>148</v>
      </c>
      <c r="C952" s="1" t="s">
        <v>650</v>
      </c>
      <c r="D952" s="3">
        <v>2023</v>
      </c>
      <c r="E952" s="6">
        <v>6.4175299077124624E-3</v>
      </c>
      <c r="F952" s="6">
        <v>1.6846016007745216E-2</v>
      </c>
      <c r="G952" s="6">
        <v>1.2835059815424928E-3</v>
      </c>
      <c r="H952" s="6">
        <v>1.4439442292353045E-3</v>
      </c>
      <c r="I952" s="6">
        <v>3.6098605730882608E-4</v>
      </c>
      <c r="J952" s="6">
        <v>4.4120518115523178E-4</v>
      </c>
      <c r="K952" s="6">
        <v>3.248874515779434E-5</v>
      </c>
      <c r="L952" s="6">
        <v>0.1845039848467333</v>
      </c>
      <c r="M952" s="6">
        <v>0</v>
      </c>
      <c r="N952" s="6">
        <v>0</v>
      </c>
      <c r="O952" s="6">
        <v>0</v>
      </c>
      <c r="P952" s="6">
        <v>0</v>
      </c>
      <c r="Q952" s="6">
        <v>0</v>
      </c>
      <c r="R952" s="6">
        <v>0</v>
      </c>
      <c r="S952" s="6">
        <v>0</v>
      </c>
      <c r="T952" s="6">
        <v>3.0692146211552189</v>
      </c>
      <c r="U952" s="6">
        <v>1.2032868576960867E-2</v>
      </c>
      <c r="V952" s="6">
        <v>3.208764953856232E-4</v>
      </c>
      <c r="W952" s="33">
        <v>0</v>
      </c>
    </row>
    <row r="953" spans="1:23" ht="13.5" thickBot="1" x14ac:dyDescent="0.25">
      <c r="A953" s="7" t="s">
        <v>147</v>
      </c>
      <c r="B953" s="7" t="s">
        <v>148</v>
      </c>
      <c r="C953" s="7" t="s">
        <v>657</v>
      </c>
      <c r="D953" s="8"/>
      <c r="E953" s="9">
        <v>0.26241509587812467</v>
      </c>
      <c r="F953" s="9">
        <v>0.32864588050081411</v>
      </c>
      <c r="G953" s="9">
        <v>6.9291427164494233E-3</v>
      </c>
      <c r="H953" s="9">
        <v>0.18638158256850615</v>
      </c>
      <c r="I953" s="9">
        <v>7.8739016491396641E-2</v>
      </c>
      <c r="J953" s="9">
        <v>9.9163479581595382E-2</v>
      </c>
      <c r="K953" s="9">
        <v>1.1315904773524675E-2</v>
      </c>
      <c r="L953" s="9">
        <v>0.87195835893138884</v>
      </c>
      <c r="M953" s="9">
        <v>3.626951807076511E-2</v>
      </c>
      <c r="N953" s="9">
        <v>3.8603837387088786E-3</v>
      </c>
      <c r="O953" s="9">
        <v>5.725032871199111E-4</v>
      </c>
      <c r="P953" s="9">
        <v>6.2450428310009576E-2</v>
      </c>
      <c r="Q953" s="9">
        <v>3.1023757929570614E-2</v>
      </c>
      <c r="R953" s="9">
        <v>4.8661666954082593E-4</v>
      </c>
      <c r="S953" s="9">
        <v>3.3061054008335592E-4</v>
      </c>
      <c r="T953" s="9">
        <v>57.353255056403846</v>
      </c>
      <c r="U953" s="9">
        <v>2.3997282843872592</v>
      </c>
      <c r="V953" s="9">
        <v>5.8679052651506552E-2</v>
      </c>
      <c r="W953" s="34">
        <v>5.0860507940641639</v>
      </c>
    </row>
    <row r="954" spans="1:23" ht="13.5" thickTop="1" x14ac:dyDescent="0.2">
      <c r="A954" s="1" t="s">
        <v>149</v>
      </c>
      <c r="B954" s="1" t="s">
        <v>150</v>
      </c>
      <c r="C954" s="1" t="s">
        <v>22</v>
      </c>
      <c r="D954" s="3">
        <v>2023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s="6">
        <v>0</v>
      </c>
      <c r="K954" s="6">
        <v>0</v>
      </c>
      <c r="L954" s="6">
        <v>0</v>
      </c>
      <c r="M954" s="6">
        <v>0</v>
      </c>
      <c r="N954" s="6">
        <v>0</v>
      </c>
      <c r="O954" s="6">
        <v>0</v>
      </c>
      <c r="P954" s="6">
        <v>0</v>
      </c>
      <c r="Q954" s="6">
        <v>0</v>
      </c>
      <c r="R954" s="6">
        <v>0</v>
      </c>
      <c r="S954" s="6">
        <v>0</v>
      </c>
      <c r="T954" s="6">
        <v>0</v>
      </c>
      <c r="U954" s="6">
        <v>0</v>
      </c>
      <c r="V954" s="6">
        <v>0</v>
      </c>
      <c r="W954" s="33">
        <v>0</v>
      </c>
    </row>
    <row r="955" spans="1:23" x14ac:dyDescent="0.2">
      <c r="A955" s="1" t="s">
        <v>149</v>
      </c>
      <c r="B955" s="1" t="s">
        <v>150</v>
      </c>
      <c r="C955" s="1" t="s">
        <v>638</v>
      </c>
      <c r="D955" s="3">
        <v>2023</v>
      </c>
      <c r="E955" s="6">
        <v>3.1847559022721629E-5</v>
      </c>
      <c r="F955" s="6">
        <v>4.3943429128528397E-4</v>
      </c>
      <c r="G955" s="6">
        <v>1.3671937190445099E-5</v>
      </c>
      <c r="H955" s="6">
        <v>3.867777586775594E-10</v>
      </c>
      <c r="I955" s="6">
        <v>1.9425203077791349E-6</v>
      </c>
      <c r="J955" s="6">
        <v>3.1290953842380319E-6</v>
      </c>
      <c r="K955" s="6">
        <v>3.8764707956610886E-7</v>
      </c>
      <c r="L955" s="6">
        <v>1.8885183317911086E-5</v>
      </c>
      <c r="M955" s="6">
        <v>8.9168194216857269E-7</v>
      </c>
      <c r="N955" s="6">
        <v>3.3783265738315372E-7</v>
      </c>
      <c r="O955" s="6">
        <v>4.7244036498958794E-8</v>
      </c>
      <c r="P955" s="6">
        <v>2.6490509626631085E-12</v>
      </c>
      <c r="Q955" s="6">
        <v>9.1716790991663167E-7</v>
      </c>
      <c r="R955" s="6">
        <v>1.2560188547386352E-7</v>
      </c>
      <c r="S955" s="6">
        <v>1.0758950392694841E-9</v>
      </c>
      <c r="T955" s="6">
        <v>1.9215082254790433E-2</v>
      </c>
      <c r="U955" s="6">
        <v>6.7108050749384555E-7</v>
      </c>
      <c r="V955" s="6">
        <v>5.41899456319333E-7</v>
      </c>
      <c r="W955" s="33">
        <v>1.6007836382340488</v>
      </c>
    </row>
    <row r="956" spans="1:23" x14ac:dyDescent="0.2">
      <c r="A956" s="1" t="s">
        <v>149</v>
      </c>
      <c r="B956" s="1" t="s">
        <v>150</v>
      </c>
      <c r="C956" s="1" t="s">
        <v>639</v>
      </c>
      <c r="D956" s="3">
        <v>2023</v>
      </c>
      <c r="E956" s="6">
        <v>5.0431899160092337E-3</v>
      </c>
      <c r="F956" s="6">
        <v>1.146557186631135E-2</v>
      </c>
      <c r="G956" s="6">
        <v>4.7162351594025705E-4</v>
      </c>
      <c r="H956" s="6">
        <v>1.6457944969472559E-4</v>
      </c>
      <c r="I956" s="6">
        <v>1.4893406637120776E-2</v>
      </c>
      <c r="J956" s="6">
        <v>1.5302264813514821E-2</v>
      </c>
      <c r="K956" s="6">
        <v>1.5490506579333297E-3</v>
      </c>
      <c r="L956" s="6">
        <v>8.2179359651012918E-2</v>
      </c>
      <c r="M956" s="6">
        <v>7.9106737183637138E-4</v>
      </c>
      <c r="N956" s="6">
        <v>3.6219096779855432E-4</v>
      </c>
      <c r="O956" s="6">
        <v>2.6592358163921111E-5</v>
      </c>
      <c r="P956" s="6">
        <v>1.5958787045493937E-2</v>
      </c>
      <c r="Q956" s="6">
        <v>7.1985673303554595E-3</v>
      </c>
      <c r="R956" s="6">
        <v>1.3934930014642381E-4</v>
      </c>
      <c r="S956" s="6">
        <v>8.5179414360627331E-5</v>
      </c>
      <c r="T956" s="6">
        <v>2.5506350053624085</v>
      </c>
      <c r="U956" s="6">
        <v>6.9074826839257029E-3</v>
      </c>
      <c r="V956" s="6">
        <v>3.1580493174855872E-4</v>
      </c>
      <c r="W956" s="33">
        <v>0</v>
      </c>
    </row>
    <row r="957" spans="1:23" x14ac:dyDescent="0.2">
      <c r="A957" s="1" t="s">
        <v>149</v>
      </c>
      <c r="B957" s="1" t="s">
        <v>150</v>
      </c>
      <c r="C957" s="1" t="s">
        <v>640</v>
      </c>
      <c r="D957" s="3">
        <v>2023</v>
      </c>
      <c r="E957" s="6">
        <v>0</v>
      </c>
      <c r="F957" s="6">
        <v>3.7202165106614202E-4</v>
      </c>
      <c r="G957" s="6">
        <v>0</v>
      </c>
      <c r="H957" s="6">
        <v>0</v>
      </c>
      <c r="I957" s="6">
        <v>0</v>
      </c>
      <c r="J957" s="6">
        <v>0</v>
      </c>
      <c r="K957" s="6">
        <v>0</v>
      </c>
      <c r="L957" s="6">
        <v>0</v>
      </c>
      <c r="M957" s="6">
        <v>0</v>
      </c>
      <c r="N957" s="6">
        <v>0</v>
      </c>
      <c r="O957" s="6">
        <v>0</v>
      </c>
      <c r="P957" s="6">
        <v>0</v>
      </c>
      <c r="Q957" s="6">
        <v>0</v>
      </c>
      <c r="R957" s="6">
        <v>0</v>
      </c>
      <c r="S957" s="6">
        <v>0</v>
      </c>
      <c r="T957" s="6">
        <v>8.820365476323074E-10</v>
      </c>
      <c r="U957" s="6">
        <v>4.57319355996283E-8</v>
      </c>
      <c r="V957" s="6">
        <v>0</v>
      </c>
      <c r="W957" s="33">
        <v>0</v>
      </c>
    </row>
    <row r="958" spans="1:23" x14ac:dyDescent="0.2">
      <c r="A958" s="1" t="s">
        <v>149</v>
      </c>
      <c r="B958" s="1" t="s">
        <v>150</v>
      </c>
      <c r="C958" s="1" t="s">
        <v>641</v>
      </c>
      <c r="D958" s="3">
        <v>2023</v>
      </c>
      <c r="E958" s="6">
        <v>2.7259560577212604E-5</v>
      </c>
      <c r="F958" s="6">
        <v>3.519496123136958E-2</v>
      </c>
      <c r="G958" s="6">
        <v>2.1881550793244114E-6</v>
      </c>
      <c r="H958" s="6">
        <v>6.2414101063946751E-5</v>
      </c>
      <c r="I958" s="6">
        <v>4.0610527884542589E-4</v>
      </c>
      <c r="J958" s="6">
        <v>4.0614004297810993E-4</v>
      </c>
      <c r="K958" s="6">
        <v>1.8273044046432607E-6</v>
      </c>
      <c r="L958" s="6">
        <v>8.3385935345361224E-4</v>
      </c>
      <c r="M958" s="6">
        <v>5.6834373313927706E-4</v>
      </c>
      <c r="N958" s="6">
        <v>1.2251250188356736E-4</v>
      </c>
      <c r="O958" s="6">
        <v>4.1299615735593189E-8</v>
      </c>
      <c r="P958" s="6">
        <v>1.5039542425047412E-6</v>
      </c>
      <c r="Q958" s="6">
        <v>3.6997274365616624E-6</v>
      </c>
      <c r="R958" s="6">
        <v>0</v>
      </c>
      <c r="S958" s="6">
        <v>0</v>
      </c>
      <c r="T958" s="6">
        <v>0.1183135610636778</v>
      </c>
      <c r="U958" s="6">
        <v>0</v>
      </c>
      <c r="V958" s="6">
        <v>8.8161840633865942E-5</v>
      </c>
      <c r="W958" s="33">
        <v>0</v>
      </c>
    </row>
    <row r="959" spans="1:23" x14ac:dyDescent="0.2">
      <c r="A959" s="1" t="s">
        <v>149</v>
      </c>
      <c r="B959" s="1" t="s">
        <v>150</v>
      </c>
      <c r="C959" s="1" t="s">
        <v>642</v>
      </c>
      <c r="D959" s="3">
        <v>2023</v>
      </c>
      <c r="E959" s="6">
        <v>2.0720734931705599E-2</v>
      </c>
      <c r="F959" s="6">
        <v>3.7517274240287794E-3</v>
      </c>
      <c r="G959" s="6">
        <v>4.7138718112469955E-5</v>
      </c>
      <c r="H959" s="6">
        <v>5.580619096152979E-4</v>
      </c>
      <c r="I959" s="6">
        <v>1.5540708290528347E-3</v>
      </c>
      <c r="J959" s="6">
        <v>2.2782432799859087E-3</v>
      </c>
      <c r="K959" s="6">
        <v>6.7607341579322354E-4</v>
      </c>
      <c r="L959" s="6">
        <v>1.4434185863532742E-2</v>
      </c>
      <c r="M959" s="6">
        <v>7.7364857313969122E-3</v>
      </c>
      <c r="N959" s="6">
        <v>2.0986419360080507E-5</v>
      </c>
      <c r="O959" s="6">
        <v>1.5057280430996562E-5</v>
      </c>
      <c r="P959" s="6">
        <v>7.9604454382197409E-4</v>
      </c>
      <c r="Q959" s="6">
        <v>1.9064000860081429E-4</v>
      </c>
      <c r="R959" s="6">
        <v>7.8531476220098535E-7</v>
      </c>
      <c r="S959" s="6">
        <v>1.5919532423836725E-7</v>
      </c>
      <c r="T959" s="6">
        <v>7.5436182255019206</v>
      </c>
      <c r="U959" s="6">
        <v>2.2771964346191147E-4</v>
      </c>
      <c r="V959" s="6">
        <v>2.1071847335301166E-4</v>
      </c>
      <c r="W959" s="33">
        <v>0</v>
      </c>
    </row>
    <row r="960" spans="1:23" x14ac:dyDescent="0.2">
      <c r="A960" s="1" t="s">
        <v>149</v>
      </c>
      <c r="B960" s="1" t="s">
        <v>150</v>
      </c>
      <c r="C960" s="1" t="s">
        <v>643</v>
      </c>
      <c r="D960" s="3">
        <v>2023</v>
      </c>
      <c r="E960" s="6">
        <v>0</v>
      </c>
      <c r="F960" s="6">
        <v>0</v>
      </c>
      <c r="G960" s="6">
        <v>0</v>
      </c>
      <c r="H960" s="6">
        <v>0</v>
      </c>
      <c r="I960" s="6">
        <v>0</v>
      </c>
      <c r="J960" s="6">
        <v>0</v>
      </c>
      <c r="K960" s="6">
        <v>0</v>
      </c>
      <c r="L960" s="6">
        <v>0</v>
      </c>
      <c r="M960" s="6">
        <v>0</v>
      </c>
      <c r="N960" s="6">
        <v>0</v>
      </c>
      <c r="O960" s="6">
        <v>0</v>
      </c>
      <c r="P960" s="6">
        <v>0</v>
      </c>
      <c r="Q960" s="6">
        <v>0</v>
      </c>
      <c r="R960" s="6">
        <v>0</v>
      </c>
      <c r="S960" s="6">
        <v>0</v>
      </c>
      <c r="T960" s="6">
        <v>0</v>
      </c>
      <c r="U960" s="6">
        <v>0</v>
      </c>
      <c r="V960" s="6">
        <v>0</v>
      </c>
      <c r="W960" s="33">
        <v>0</v>
      </c>
    </row>
    <row r="961" spans="1:23" x14ac:dyDescent="0.2">
      <c r="A961" s="1" t="s">
        <v>149</v>
      </c>
      <c r="B961" s="1" t="s">
        <v>150</v>
      </c>
      <c r="C961" s="1" t="s">
        <v>644</v>
      </c>
      <c r="D961" s="3">
        <v>2023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s="6">
        <v>0</v>
      </c>
      <c r="K961" s="6">
        <v>0</v>
      </c>
      <c r="L961" s="6">
        <v>0</v>
      </c>
      <c r="M961" s="6">
        <v>0</v>
      </c>
      <c r="N961" s="6">
        <v>0</v>
      </c>
      <c r="O961" s="6">
        <v>0</v>
      </c>
      <c r="P961" s="6">
        <v>0</v>
      </c>
      <c r="Q961" s="6">
        <v>0</v>
      </c>
      <c r="R961" s="6">
        <v>0</v>
      </c>
      <c r="S961" s="6">
        <v>0</v>
      </c>
      <c r="T961" s="6">
        <v>0</v>
      </c>
      <c r="U961" s="6">
        <v>0</v>
      </c>
      <c r="V961" s="6">
        <v>0</v>
      </c>
      <c r="W961" s="33">
        <v>0</v>
      </c>
    </row>
    <row r="962" spans="1:23" x14ac:dyDescent="0.2">
      <c r="A962" s="1" t="s">
        <v>149</v>
      </c>
      <c r="B962" s="1" t="s">
        <v>150</v>
      </c>
      <c r="C962" s="1" t="s">
        <v>645</v>
      </c>
      <c r="D962" s="3">
        <v>2023</v>
      </c>
      <c r="E962" s="6">
        <v>1.9771654465151871E-3</v>
      </c>
      <c r="F962" s="6">
        <v>5.4965853823043013E-4</v>
      </c>
      <c r="G962" s="6">
        <v>1.6788443196803528E-7</v>
      </c>
      <c r="H962" s="6">
        <v>1.2122588920646968E-6</v>
      </c>
      <c r="I962" s="6">
        <v>2.8943336757840805E-4</v>
      </c>
      <c r="J962" s="6">
        <v>2.8943336757840805E-4</v>
      </c>
      <c r="K962" s="6">
        <v>1.6801988774687752E-4</v>
      </c>
      <c r="L962" s="6">
        <v>2.2068481090660817E-3</v>
      </c>
      <c r="M962" s="6">
        <v>2.3927407198555829E-6</v>
      </c>
      <c r="N962" s="6">
        <v>1.5738090352425403E-10</v>
      </c>
      <c r="O962" s="6">
        <v>0</v>
      </c>
      <c r="P962" s="6">
        <v>0</v>
      </c>
      <c r="Q962" s="6">
        <v>1.2147322896615661E-5</v>
      </c>
      <c r="R962" s="6">
        <v>0</v>
      </c>
      <c r="S962" s="6">
        <v>0</v>
      </c>
      <c r="T962" s="6">
        <v>0.47928095139478655</v>
      </c>
      <c r="U962" s="6">
        <v>2.8727136406119393E-5</v>
      </c>
      <c r="V962" s="6">
        <v>1.8430397648423773E-4</v>
      </c>
      <c r="W962" s="33">
        <v>0</v>
      </c>
    </row>
    <row r="963" spans="1:23" x14ac:dyDescent="0.2">
      <c r="A963" s="1" t="s">
        <v>149</v>
      </c>
      <c r="B963" s="1" t="s">
        <v>150</v>
      </c>
      <c r="C963" s="1" t="s">
        <v>646</v>
      </c>
      <c r="D963" s="3">
        <v>2023</v>
      </c>
      <c r="E963" s="6">
        <v>6.9769334037261023E-3</v>
      </c>
      <c r="F963" s="6">
        <v>2.4761635981092638E-2</v>
      </c>
      <c r="G963" s="6">
        <v>1.1628222339543505E-3</v>
      </c>
      <c r="H963" s="6">
        <v>5.8331613694036794E-3</v>
      </c>
      <c r="I963" s="6">
        <v>1.2558480126706984E-2</v>
      </c>
      <c r="J963" s="6">
        <v>1.3256173467079595E-2</v>
      </c>
      <c r="K963" s="6">
        <v>1.1628222339543505E-3</v>
      </c>
      <c r="L963" s="6">
        <v>0.24884395806623094</v>
      </c>
      <c r="M963" s="6">
        <v>2.5582089146995713E-4</v>
      </c>
      <c r="N963" s="6">
        <v>2.046567131759657E-3</v>
      </c>
      <c r="O963" s="6">
        <v>3.255902255072181E-4</v>
      </c>
      <c r="P963" s="6">
        <v>1.1628222339543505E-3</v>
      </c>
      <c r="Q963" s="6">
        <v>5.3350284093825594E-3</v>
      </c>
      <c r="R963" s="6">
        <v>0</v>
      </c>
      <c r="S963" s="6">
        <v>0</v>
      </c>
      <c r="T963" s="6">
        <v>0</v>
      </c>
      <c r="U963" s="6">
        <v>4.0199525065986862E-2</v>
      </c>
      <c r="V963" s="6">
        <v>6.5576795779788248E-4</v>
      </c>
      <c r="W963" s="33">
        <v>0</v>
      </c>
    </row>
    <row r="964" spans="1:23" x14ac:dyDescent="0.2">
      <c r="A964" s="1" t="s">
        <v>149</v>
      </c>
      <c r="B964" s="1" t="s">
        <v>150</v>
      </c>
      <c r="C964" s="1" t="s">
        <v>647</v>
      </c>
      <c r="D964" s="3">
        <v>2023</v>
      </c>
      <c r="E964" s="6">
        <v>2.5661665140096035E-3</v>
      </c>
      <c r="F964" s="6">
        <v>5.4199042498485998E-2</v>
      </c>
      <c r="G964" s="6">
        <v>0</v>
      </c>
      <c r="H964" s="6">
        <v>7.9125405191660267E-2</v>
      </c>
      <c r="I964" s="6">
        <v>7.3030929534404951E-4</v>
      </c>
      <c r="J964" s="6">
        <v>1.7939021608385907E-3</v>
      </c>
      <c r="K964" s="6">
        <v>0</v>
      </c>
      <c r="L964" s="6">
        <v>0</v>
      </c>
      <c r="M964" s="6">
        <v>0</v>
      </c>
      <c r="N964" s="6">
        <v>0</v>
      </c>
      <c r="O964" s="6">
        <v>0</v>
      </c>
      <c r="P964" s="6">
        <v>0</v>
      </c>
      <c r="Q964" s="6">
        <v>0</v>
      </c>
      <c r="R964" s="6">
        <v>0</v>
      </c>
      <c r="S964" s="6">
        <v>0</v>
      </c>
      <c r="T964" s="6">
        <v>0</v>
      </c>
      <c r="U964" s="6">
        <v>2.1290817486468927</v>
      </c>
      <c r="V964" s="6">
        <v>1.7852278684116747E-3</v>
      </c>
      <c r="W964" s="33">
        <v>0</v>
      </c>
    </row>
    <row r="965" spans="1:23" x14ac:dyDescent="0.2">
      <c r="A965" s="1" t="s">
        <v>149</v>
      </c>
      <c r="B965" s="1" t="s">
        <v>150</v>
      </c>
      <c r="C965" s="1" t="s">
        <v>648</v>
      </c>
      <c r="D965" s="3">
        <v>2023</v>
      </c>
      <c r="E965" s="6">
        <v>0.1123567136516721</v>
      </c>
      <c r="F965" s="6">
        <v>5.4206000742719168E-2</v>
      </c>
      <c r="G965" s="6">
        <v>3.0279334557020032E-4</v>
      </c>
      <c r="H965" s="6">
        <v>0.23986920607896017</v>
      </c>
      <c r="I965" s="6">
        <v>5.6422627317823616E-3</v>
      </c>
      <c r="J965" s="6">
        <v>6.8919272091578429E-3</v>
      </c>
      <c r="K965" s="6">
        <v>5.2803160683315457E-4</v>
      </c>
      <c r="L965" s="6">
        <v>5.8056403492395381E-2</v>
      </c>
      <c r="M965" s="6">
        <v>6.7037539697740222E-5</v>
      </c>
      <c r="N965" s="6">
        <v>1.6009997573871576E-4</v>
      </c>
      <c r="O965" s="6">
        <v>3.4370464010895548E-5</v>
      </c>
      <c r="P965" s="6">
        <v>5.0531175911210471E-4</v>
      </c>
      <c r="Q965" s="6">
        <v>1.6087554289463664E-3</v>
      </c>
      <c r="R965" s="6">
        <v>2.3531724236713005E-6</v>
      </c>
      <c r="S965" s="6">
        <v>0</v>
      </c>
      <c r="T965" s="6">
        <v>0.35379058852839562</v>
      </c>
      <c r="U965" s="6">
        <v>7.6157191583488111E-5</v>
      </c>
      <c r="V965" s="6">
        <v>7.2469351157010017E-2</v>
      </c>
      <c r="W965" s="33">
        <v>0</v>
      </c>
    </row>
    <row r="966" spans="1:23" x14ac:dyDescent="0.2">
      <c r="A966" s="1" t="s">
        <v>149</v>
      </c>
      <c r="B966" s="1" t="s">
        <v>150</v>
      </c>
      <c r="C966" s="1" t="s">
        <v>649</v>
      </c>
      <c r="D966" s="3">
        <v>2023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s="6">
        <v>0</v>
      </c>
      <c r="K966" s="6">
        <v>0</v>
      </c>
      <c r="L966" s="6">
        <v>0</v>
      </c>
      <c r="M966" s="6">
        <v>0</v>
      </c>
      <c r="N966" s="6">
        <v>0</v>
      </c>
      <c r="O966" s="6">
        <v>0</v>
      </c>
      <c r="P966" s="6">
        <v>0</v>
      </c>
      <c r="Q966" s="6">
        <v>0</v>
      </c>
      <c r="R966" s="6">
        <v>0</v>
      </c>
      <c r="S966" s="6">
        <v>0</v>
      </c>
      <c r="T966" s="6">
        <v>0</v>
      </c>
      <c r="U966" s="6">
        <v>0</v>
      </c>
      <c r="V966" s="6">
        <v>0</v>
      </c>
      <c r="W966" s="33">
        <v>0</v>
      </c>
    </row>
    <row r="967" spans="1:23" x14ac:dyDescent="0.2">
      <c r="A967" s="1" t="s">
        <v>149</v>
      </c>
      <c r="B967" s="1" t="s">
        <v>150</v>
      </c>
      <c r="C967" s="1" t="s">
        <v>650</v>
      </c>
      <c r="D967" s="3">
        <v>2023</v>
      </c>
      <c r="E967" s="6">
        <v>2.3905092782872011E-4</v>
      </c>
      <c r="F967" s="6">
        <v>6.2750868555039036E-4</v>
      </c>
      <c r="G967" s="6">
        <v>4.7810185565744023E-5</v>
      </c>
      <c r="H967" s="6">
        <v>5.3786458761462029E-5</v>
      </c>
      <c r="I967" s="6">
        <v>1.3446614690365504E-5</v>
      </c>
      <c r="J967" s="6">
        <v>1.6434751288224502E-5</v>
      </c>
      <c r="K967" s="6">
        <v>1.2101953221328953E-6</v>
      </c>
      <c r="L967" s="6">
        <v>6.8727141750757025E-3</v>
      </c>
      <c r="M967" s="6">
        <v>0</v>
      </c>
      <c r="N967" s="6">
        <v>0</v>
      </c>
      <c r="O967" s="6">
        <v>0</v>
      </c>
      <c r="P967" s="6">
        <v>0</v>
      </c>
      <c r="Q967" s="6">
        <v>0</v>
      </c>
      <c r="R967" s="6">
        <v>0</v>
      </c>
      <c r="S967" s="6">
        <v>0</v>
      </c>
      <c r="T967" s="6">
        <v>0.13973089814013034</v>
      </c>
      <c r="U967" s="6">
        <v>4.4822048967885014E-4</v>
      </c>
      <c r="V967" s="6">
        <v>1.1952546391436006E-5</v>
      </c>
      <c r="W967" s="33">
        <v>0</v>
      </c>
    </row>
    <row r="968" spans="1:23" ht="13.5" thickBot="1" x14ac:dyDescent="0.25">
      <c r="A968" s="7" t="s">
        <v>149</v>
      </c>
      <c r="B968" s="7" t="s">
        <v>150</v>
      </c>
      <c r="C968" s="7" t="s">
        <v>657</v>
      </c>
      <c r="D968" s="8"/>
      <c r="E968" s="9">
        <v>0.14993906191106648</v>
      </c>
      <c r="F968" s="9">
        <v>0.18556756291013976</v>
      </c>
      <c r="G968" s="9">
        <v>2.0482159758447591E-3</v>
      </c>
      <c r="H968" s="9">
        <v>0.3256678272048294</v>
      </c>
      <c r="I968" s="9">
        <v>3.6089457401428986E-2</v>
      </c>
      <c r="J968" s="9">
        <v>4.0237648187805737E-2</v>
      </c>
      <c r="K968" s="9">
        <v>4.0874229490672782E-3</v>
      </c>
      <c r="L968" s="9">
        <v>0.41344621389408526</v>
      </c>
      <c r="M968" s="9">
        <v>9.4220396902022826E-3</v>
      </c>
      <c r="N968" s="9">
        <v>2.7126949865788619E-3</v>
      </c>
      <c r="O968" s="9">
        <v>4.0169887176526585E-4</v>
      </c>
      <c r="P968" s="9">
        <v>1.842446953927392E-2</v>
      </c>
      <c r="Q968" s="9">
        <v>1.4349755395528293E-2</v>
      </c>
      <c r="R968" s="9">
        <v>1.4261338921776995E-4</v>
      </c>
      <c r="S968" s="9">
        <v>8.5339685579904957E-5</v>
      </c>
      <c r="T968" s="9">
        <v>11.204584313128146</v>
      </c>
      <c r="U968" s="9">
        <v>2.1769702976703784</v>
      </c>
      <c r="V968" s="9">
        <v>7.5721830651287014E-2</v>
      </c>
      <c r="W968" s="34">
        <v>1.6007836382340488</v>
      </c>
    </row>
    <row r="969" spans="1:23" ht="13.5" thickTop="1" x14ac:dyDescent="0.2">
      <c r="A969" s="1" t="s">
        <v>151</v>
      </c>
      <c r="B969" s="1" t="s">
        <v>152</v>
      </c>
      <c r="C969" s="1" t="s">
        <v>22</v>
      </c>
      <c r="D969" s="3">
        <v>2023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s="6">
        <v>0</v>
      </c>
      <c r="K969" s="6">
        <v>0</v>
      </c>
      <c r="L969" s="6">
        <v>0</v>
      </c>
      <c r="M969" s="6">
        <v>0</v>
      </c>
      <c r="N969" s="6">
        <v>0</v>
      </c>
      <c r="O969" s="6">
        <v>0</v>
      </c>
      <c r="P969" s="6">
        <v>0</v>
      </c>
      <c r="Q969" s="6">
        <v>0</v>
      </c>
      <c r="R969" s="6">
        <v>0</v>
      </c>
      <c r="S969" s="6">
        <v>0</v>
      </c>
      <c r="T969" s="6">
        <v>0</v>
      </c>
      <c r="U969" s="6">
        <v>0</v>
      </c>
      <c r="V969" s="6">
        <v>0</v>
      </c>
      <c r="W969" s="33">
        <v>0</v>
      </c>
    </row>
    <row r="970" spans="1:23" x14ac:dyDescent="0.2">
      <c r="A970" s="1" t="s">
        <v>151</v>
      </c>
      <c r="B970" s="1" t="s">
        <v>152</v>
      </c>
      <c r="C970" s="1" t="s">
        <v>638</v>
      </c>
      <c r="D970" s="3">
        <v>2023</v>
      </c>
      <c r="E970" s="6">
        <v>8.6144662373192937E-4</v>
      </c>
      <c r="F970" s="6">
        <v>4.8627768877761915E-5</v>
      </c>
      <c r="G970" s="6">
        <v>1.9687669352825546E-4</v>
      </c>
      <c r="H970" s="6">
        <v>3.5065202278345805E-9</v>
      </c>
      <c r="I970" s="6">
        <v>3.0810786820381376E-4</v>
      </c>
      <c r="J970" s="6">
        <v>2.2619149244098862E-3</v>
      </c>
      <c r="K970" s="6">
        <v>1.8282722071312253E-5</v>
      </c>
      <c r="L970" s="6">
        <v>3.941266672140819E-4</v>
      </c>
      <c r="M970" s="6">
        <v>2.7619857553800893E-5</v>
      </c>
      <c r="N970" s="6">
        <v>8.5279239389026673E-6</v>
      </c>
      <c r="O970" s="6">
        <v>1.4890181015731793E-6</v>
      </c>
      <c r="P970" s="6">
        <v>4.6091057092276476E-6</v>
      </c>
      <c r="Q970" s="6">
        <v>2.2598253938331018E-5</v>
      </c>
      <c r="R970" s="6">
        <v>4.8175025590279907E-6</v>
      </c>
      <c r="S970" s="6">
        <v>9.6615398093523958E-6</v>
      </c>
      <c r="T970" s="6">
        <v>0.24358006512129268</v>
      </c>
      <c r="U970" s="6">
        <v>1.684529176432627E-5</v>
      </c>
      <c r="V970" s="6">
        <v>1.107418377104007E-5</v>
      </c>
      <c r="W970" s="33">
        <v>0.92103495718459283</v>
      </c>
    </row>
    <row r="971" spans="1:23" x14ac:dyDescent="0.2">
      <c r="A971" s="1" t="s">
        <v>151</v>
      </c>
      <c r="B971" s="1" t="s">
        <v>152</v>
      </c>
      <c r="C971" s="1" t="s">
        <v>639</v>
      </c>
      <c r="D971" s="3">
        <v>2023</v>
      </c>
      <c r="E971" s="6">
        <v>3.6610798305031526E-3</v>
      </c>
      <c r="F971" s="6">
        <v>6.6479660550154626E-3</v>
      </c>
      <c r="G971" s="6">
        <v>2.7225034257005948E-4</v>
      </c>
      <c r="H971" s="6">
        <v>9.4737352942866879E-5</v>
      </c>
      <c r="I971" s="6">
        <v>8.6471913541364964E-3</v>
      </c>
      <c r="J971" s="6">
        <v>8.9016040505412782E-3</v>
      </c>
      <c r="K971" s="6">
        <v>9.3946049720972449E-4</v>
      </c>
      <c r="L971" s="6">
        <v>4.7502498328877422E-2</v>
      </c>
      <c r="M971" s="6">
        <v>4.6164981610406146E-4</v>
      </c>
      <c r="N971" s="6">
        <v>2.0927176056488499E-4</v>
      </c>
      <c r="O971" s="6">
        <v>1.8183093462809729E-5</v>
      </c>
      <c r="P971" s="6">
        <v>9.2175632857093553E-3</v>
      </c>
      <c r="Q971" s="6">
        <v>4.1894467950191645E-3</v>
      </c>
      <c r="R971" s="6">
        <v>8.057476727146032E-5</v>
      </c>
      <c r="S971" s="6">
        <v>8.9194522685876948E-5</v>
      </c>
      <c r="T971" s="6">
        <v>1.7454796005704887</v>
      </c>
      <c r="U971" s="6">
        <v>3.9989261692098153E-3</v>
      </c>
      <c r="V971" s="6">
        <v>1.9185739823985651E-4</v>
      </c>
      <c r="W971" s="33">
        <v>0</v>
      </c>
    </row>
    <row r="972" spans="1:23" x14ac:dyDescent="0.2">
      <c r="A972" s="1" t="s">
        <v>151</v>
      </c>
      <c r="B972" s="1" t="s">
        <v>152</v>
      </c>
      <c r="C972" s="1" t="s">
        <v>640</v>
      </c>
      <c r="D972" s="3">
        <v>2023</v>
      </c>
      <c r="E972" s="6">
        <v>0</v>
      </c>
      <c r="F972" s="6">
        <v>5.4994889614828272E-4</v>
      </c>
      <c r="G972" s="6">
        <v>0</v>
      </c>
      <c r="H972" s="6">
        <v>0</v>
      </c>
      <c r="I972" s="6">
        <v>0</v>
      </c>
      <c r="J972" s="6">
        <v>0</v>
      </c>
      <c r="K972" s="6">
        <v>0</v>
      </c>
      <c r="L972" s="6">
        <v>0</v>
      </c>
      <c r="M972" s="6">
        <v>0</v>
      </c>
      <c r="N972" s="6">
        <v>0</v>
      </c>
      <c r="O972" s="6">
        <v>0</v>
      </c>
      <c r="P972" s="6">
        <v>0</v>
      </c>
      <c r="Q972" s="6">
        <v>0</v>
      </c>
      <c r="R972" s="6">
        <v>0</v>
      </c>
      <c r="S972" s="6">
        <v>0</v>
      </c>
      <c r="T972" s="6">
        <v>4.4101827381615365E-9</v>
      </c>
      <c r="U972" s="6">
        <v>2.2865967799814148E-7</v>
      </c>
      <c r="V972" s="6">
        <v>0</v>
      </c>
      <c r="W972" s="33">
        <v>0</v>
      </c>
    </row>
    <row r="973" spans="1:23" x14ac:dyDescent="0.2">
      <c r="A973" s="1" t="s">
        <v>151</v>
      </c>
      <c r="B973" s="1" t="s">
        <v>152</v>
      </c>
      <c r="C973" s="1" t="s">
        <v>641</v>
      </c>
      <c r="D973" s="3">
        <v>2023</v>
      </c>
      <c r="E973" s="6">
        <v>1.5684198419719827E-5</v>
      </c>
      <c r="F973" s="6">
        <v>2.2679746805621018E-2</v>
      </c>
      <c r="G973" s="6">
        <v>1.2589879554379503E-6</v>
      </c>
      <c r="H973" s="6">
        <v>3.5910892345553908E-5</v>
      </c>
      <c r="I973" s="6">
        <v>2.5413222567963363E-4</v>
      </c>
      <c r="J973" s="6">
        <v>2.6438894866228122E-4</v>
      </c>
      <c r="K973" s="6">
        <v>1.0513670891529641E-6</v>
      </c>
      <c r="L973" s="6">
        <v>4.7977352814111506E-4</v>
      </c>
      <c r="M973" s="6">
        <v>3.270051201270028E-4</v>
      </c>
      <c r="N973" s="6">
        <v>7.0489411705500498E-5</v>
      </c>
      <c r="O973" s="6">
        <v>2.3762355450318927E-8</v>
      </c>
      <c r="P973" s="6">
        <v>1.3879165422153107E-3</v>
      </c>
      <c r="Q973" s="6">
        <v>2.766357983989531E-6</v>
      </c>
      <c r="R973" s="6">
        <v>0</v>
      </c>
      <c r="S973" s="6">
        <v>0</v>
      </c>
      <c r="T973" s="6">
        <v>8.3145548023496038E-2</v>
      </c>
      <c r="U973" s="6">
        <v>0</v>
      </c>
      <c r="V973" s="6">
        <v>5.0725241796640252E-5</v>
      </c>
      <c r="W973" s="33">
        <v>0</v>
      </c>
    </row>
    <row r="974" spans="1:23" x14ac:dyDescent="0.2">
      <c r="A974" s="1" t="s">
        <v>151</v>
      </c>
      <c r="B974" s="1" t="s">
        <v>152</v>
      </c>
      <c r="C974" s="1" t="s">
        <v>642</v>
      </c>
      <c r="D974" s="3">
        <v>2023</v>
      </c>
      <c r="E974" s="6">
        <v>1.2200836202582103E-2</v>
      </c>
      <c r="F974" s="6">
        <v>2.2091017489572502E-3</v>
      </c>
      <c r="G974" s="6">
        <v>2.7756340708258606E-5</v>
      </c>
      <c r="H974" s="6">
        <v>3.2859944266252773E-4</v>
      </c>
      <c r="I974" s="6">
        <v>9.1507196511025814E-4</v>
      </c>
      <c r="J974" s="6">
        <v>1.3414810420748647E-3</v>
      </c>
      <c r="K974" s="6">
        <v>3.9808727992517824E-4</v>
      </c>
      <c r="L974" s="6">
        <v>8.4991742821398531E-3</v>
      </c>
      <c r="M974" s="6">
        <v>4.5554173393702897E-3</v>
      </c>
      <c r="N974" s="6">
        <v>1.2357277188042464E-5</v>
      </c>
      <c r="O974" s="6">
        <v>8.8660664209274717E-6</v>
      </c>
      <c r="P974" s="6">
        <v>4.6872898674408343E-4</v>
      </c>
      <c r="Q974" s="6">
        <v>1.1225313804088707E-4</v>
      </c>
      <c r="R974" s="6">
        <v>4.624110492539973E-7</v>
      </c>
      <c r="S974" s="6">
        <v>9.3737798473414904E-8</v>
      </c>
      <c r="T974" s="6">
        <v>4.4418526006686374</v>
      </c>
      <c r="U974" s="6">
        <v>1.3408646359053063E-4</v>
      </c>
      <c r="V974" s="6">
        <v>1.2407579107169409E-4</v>
      </c>
      <c r="W974" s="33">
        <v>0</v>
      </c>
    </row>
    <row r="975" spans="1:23" x14ac:dyDescent="0.2">
      <c r="A975" s="1" t="s">
        <v>151</v>
      </c>
      <c r="B975" s="1" t="s">
        <v>152</v>
      </c>
      <c r="C975" s="1" t="s">
        <v>643</v>
      </c>
      <c r="D975" s="3">
        <v>2023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s="6">
        <v>0</v>
      </c>
      <c r="K975" s="6">
        <v>0</v>
      </c>
      <c r="L975" s="6">
        <v>0</v>
      </c>
      <c r="M975" s="6">
        <v>0</v>
      </c>
      <c r="N975" s="6">
        <v>0</v>
      </c>
      <c r="O975" s="6">
        <v>0</v>
      </c>
      <c r="P975" s="6">
        <v>0</v>
      </c>
      <c r="Q975" s="6">
        <v>0</v>
      </c>
      <c r="R975" s="6">
        <v>0</v>
      </c>
      <c r="S975" s="6">
        <v>0</v>
      </c>
      <c r="T975" s="6">
        <v>0</v>
      </c>
      <c r="U975" s="6">
        <v>0</v>
      </c>
      <c r="V975" s="6">
        <v>0</v>
      </c>
      <c r="W975" s="33">
        <v>0</v>
      </c>
    </row>
    <row r="976" spans="1:23" x14ac:dyDescent="0.2">
      <c r="A976" s="1" t="s">
        <v>151</v>
      </c>
      <c r="B976" s="1" t="s">
        <v>152</v>
      </c>
      <c r="C976" s="1" t="s">
        <v>644</v>
      </c>
      <c r="D976" s="3">
        <v>2023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s="6">
        <v>0</v>
      </c>
      <c r="K976" s="6">
        <v>0</v>
      </c>
      <c r="L976" s="6">
        <v>0</v>
      </c>
      <c r="M976" s="6">
        <v>0</v>
      </c>
      <c r="N976" s="6">
        <v>0</v>
      </c>
      <c r="O976" s="6">
        <v>0</v>
      </c>
      <c r="P976" s="6">
        <v>0</v>
      </c>
      <c r="Q976" s="6">
        <v>0</v>
      </c>
      <c r="R976" s="6">
        <v>0</v>
      </c>
      <c r="S976" s="6">
        <v>0</v>
      </c>
      <c r="T976" s="6">
        <v>0</v>
      </c>
      <c r="U976" s="6">
        <v>0</v>
      </c>
      <c r="V976" s="6">
        <v>0</v>
      </c>
      <c r="W976" s="33">
        <v>0</v>
      </c>
    </row>
    <row r="977" spans="1:23" x14ac:dyDescent="0.2">
      <c r="A977" s="1" t="s">
        <v>151</v>
      </c>
      <c r="B977" s="1" t="s">
        <v>152</v>
      </c>
      <c r="C977" s="1" t="s">
        <v>645</v>
      </c>
      <c r="D977" s="3">
        <v>2023</v>
      </c>
      <c r="E977" s="6">
        <v>2.5769321748801994E-3</v>
      </c>
      <c r="F977" s="6">
        <v>6.2214674941496917E-4</v>
      </c>
      <c r="G977" s="6">
        <v>3.9915819916269842E-7</v>
      </c>
      <c r="H977" s="6">
        <v>1.3853686907661953E-6</v>
      </c>
      <c r="I977" s="6">
        <v>3.334238191704073E-4</v>
      </c>
      <c r="J977" s="6">
        <v>3.334238191704073E-4</v>
      </c>
      <c r="K977" s="6">
        <v>1.9471322829695592E-4</v>
      </c>
      <c r="L977" s="6">
        <v>2.4053531430714404E-3</v>
      </c>
      <c r="M977" s="6">
        <v>2.0487028414986801E-6</v>
      </c>
      <c r="N977" s="6">
        <v>1.7850920790968511E-10</v>
      </c>
      <c r="O977" s="6">
        <v>0</v>
      </c>
      <c r="P977" s="6">
        <v>0</v>
      </c>
      <c r="Q977" s="6">
        <v>1.387622565674751E-5</v>
      </c>
      <c r="R977" s="6">
        <v>0</v>
      </c>
      <c r="S977" s="6">
        <v>0</v>
      </c>
      <c r="T977" s="6">
        <v>0.54750731191646052</v>
      </c>
      <c r="U977" s="6">
        <v>3.2442837851521017E-5</v>
      </c>
      <c r="V977" s="6">
        <v>2.1069572927328681E-4</v>
      </c>
      <c r="W977" s="33">
        <v>0</v>
      </c>
    </row>
    <row r="978" spans="1:23" x14ac:dyDescent="0.2">
      <c r="A978" s="1" t="s">
        <v>151</v>
      </c>
      <c r="B978" s="1" t="s">
        <v>152</v>
      </c>
      <c r="C978" s="1" t="s">
        <v>646</v>
      </c>
      <c r="D978" s="3">
        <v>2023</v>
      </c>
      <c r="E978" s="6">
        <v>5.704008881278822E-4</v>
      </c>
      <c r="F978" s="6">
        <v>3.4765396394126598E-3</v>
      </c>
      <c r="G978" s="6">
        <v>9.5066814687980381E-5</v>
      </c>
      <c r="H978" s="6">
        <v>5.9568485072491594E-4</v>
      </c>
      <c r="I978" s="6">
        <v>1.0267215986301881E-3</v>
      </c>
      <c r="J978" s="6">
        <v>1.0837616874429764E-3</v>
      </c>
      <c r="K978" s="6">
        <v>9.5066814687980381E-5</v>
      </c>
      <c r="L978" s="6">
        <v>2.0344298343227797E-2</v>
      </c>
      <c r="M978" s="6">
        <v>2.0914699231355685E-5</v>
      </c>
      <c r="N978" s="6">
        <v>1.6731759385084548E-4</v>
      </c>
      <c r="O978" s="6">
        <v>2.6618708112634506E-5</v>
      </c>
      <c r="P978" s="6">
        <v>9.5066814687980381E-5</v>
      </c>
      <c r="Q978" s="6">
        <v>4.3616654578845391E-4</v>
      </c>
      <c r="R978" s="6">
        <v>0</v>
      </c>
      <c r="S978" s="6">
        <v>0</v>
      </c>
      <c r="T978" s="6">
        <v>0</v>
      </c>
      <c r="U978" s="6">
        <v>1.6628570564644899E-2</v>
      </c>
      <c r="V978" s="6">
        <v>5.2616927279643796E-5</v>
      </c>
      <c r="W978" s="33">
        <v>0</v>
      </c>
    </row>
    <row r="979" spans="1:23" x14ac:dyDescent="0.2">
      <c r="A979" s="1" t="s">
        <v>151</v>
      </c>
      <c r="B979" s="1" t="s">
        <v>152</v>
      </c>
      <c r="C979" s="1" t="s">
        <v>647</v>
      </c>
      <c r="D979" s="3">
        <v>2023</v>
      </c>
      <c r="E979" s="6">
        <v>1.1722648376060299E-4</v>
      </c>
      <c r="F979" s="6">
        <v>8.5738915100243502E-4</v>
      </c>
      <c r="G979" s="6">
        <v>0</v>
      </c>
      <c r="H979" s="6">
        <v>2.3237393276139572E-3</v>
      </c>
      <c r="I979" s="6">
        <v>2.7861466938792983E-5</v>
      </c>
      <c r="J979" s="6">
        <v>2.7452915176973358E-4</v>
      </c>
      <c r="K979" s="6">
        <v>0</v>
      </c>
      <c r="L979" s="6">
        <v>0</v>
      </c>
      <c r="M979" s="6">
        <v>0</v>
      </c>
      <c r="N979" s="6">
        <v>0</v>
      </c>
      <c r="O979" s="6">
        <v>0</v>
      </c>
      <c r="P979" s="6">
        <v>0</v>
      </c>
      <c r="Q979" s="6">
        <v>0</v>
      </c>
      <c r="R979" s="6">
        <v>0</v>
      </c>
      <c r="S979" s="6">
        <v>0</v>
      </c>
      <c r="T979" s="6">
        <v>0</v>
      </c>
      <c r="U979" s="6">
        <v>1.7594355842170093E-2</v>
      </c>
      <c r="V979" s="6">
        <v>9.1051520296480887E-5</v>
      </c>
      <c r="W979" s="33">
        <v>0</v>
      </c>
    </row>
    <row r="980" spans="1:23" x14ac:dyDescent="0.2">
      <c r="A980" s="1" t="s">
        <v>151</v>
      </c>
      <c r="B980" s="1" t="s">
        <v>152</v>
      </c>
      <c r="C980" s="1" t="s">
        <v>648</v>
      </c>
      <c r="D980" s="3">
        <v>2023</v>
      </c>
      <c r="E980" s="6">
        <v>4.946284344025248E-3</v>
      </c>
      <c r="F980" s="6">
        <v>3.8024269727579166E-3</v>
      </c>
      <c r="G980" s="6">
        <v>2.4754943646189252E-5</v>
      </c>
      <c r="H980" s="6">
        <v>5.4552207400266825E-3</v>
      </c>
      <c r="I980" s="6">
        <v>4.581621926143957E-4</v>
      </c>
      <c r="J980" s="6">
        <v>4.8226956700520159E-4</v>
      </c>
      <c r="K980" s="6">
        <v>4.3169352503260339E-5</v>
      </c>
      <c r="L980" s="6">
        <v>4.74641539446075E-3</v>
      </c>
      <c r="M980" s="6">
        <v>5.4806703703202392E-6</v>
      </c>
      <c r="N980" s="6">
        <v>1.3089012473853467E-5</v>
      </c>
      <c r="O980" s="6">
        <v>2.8099656486203543E-6</v>
      </c>
      <c r="P980" s="6">
        <v>4.1311885824375892E-5</v>
      </c>
      <c r="Q980" s="6">
        <v>1.3152419155405541E-4</v>
      </c>
      <c r="R980" s="6">
        <v>1.9238418409774526E-7</v>
      </c>
      <c r="S980" s="6">
        <v>0</v>
      </c>
      <c r="T980" s="6">
        <v>2.8924235653461788E-2</v>
      </c>
      <c r="U980" s="6">
        <v>1.3183837784422254E-5</v>
      </c>
      <c r="V980" s="6">
        <v>2.3671947665316957E-3</v>
      </c>
      <c r="W980" s="33">
        <v>0</v>
      </c>
    </row>
    <row r="981" spans="1:23" x14ac:dyDescent="0.2">
      <c r="A981" s="1" t="s">
        <v>151</v>
      </c>
      <c r="B981" s="1" t="s">
        <v>152</v>
      </c>
      <c r="C981" s="1" t="s">
        <v>649</v>
      </c>
      <c r="D981" s="3">
        <v>2023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s="6">
        <v>0</v>
      </c>
      <c r="K981" s="6">
        <v>0</v>
      </c>
      <c r="L981" s="6">
        <v>0</v>
      </c>
      <c r="M981" s="6">
        <v>0</v>
      </c>
      <c r="N981" s="6">
        <v>0</v>
      </c>
      <c r="O981" s="6">
        <v>0</v>
      </c>
      <c r="P981" s="6">
        <v>0</v>
      </c>
      <c r="Q981" s="6">
        <v>0</v>
      </c>
      <c r="R981" s="6">
        <v>0</v>
      </c>
      <c r="S981" s="6">
        <v>0</v>
      </c>
      <c r="T981" s="6">
        <v>0</v>
      </c>
      <c r="U981" s="6">
        <v>0</v>
      </c>
      <c r="V981" s="6">
        <v>0</v>
      </c>
      <c r="W981" s="33">
        <v>0</v>
      </c>
    </row>
    <row r="982" spans="1:23" x14ac:dyDescent="0.2">
      <c r="A982" s="1" t="s">
        <v>151</v>
      </c>
      <c r="B982" s="1" t="s">
        <v>152</v>
      </c>
      <c r="C982" s="1" t="s">
        <v>650</v>
      </c>
      <c r="D982" s="3">
        <v>2023</v>
      </c>
      <c r="E982" s="6">
        <v>7.4589028246506859E-5</v>
      </c>
      <c r="F982" s="6">
        <v>1.9579619914708053E-4</v>
      </c>
      <c r="G982" s="6">
        <v>1.4917805649301373E-5</v>
      </c>
      <c r="H982" s="6">
        <v>1.6782531355464046E-5</v>
      </c>
      <c r="I982" s="6">
        <v>4.1956328388660116E-6</v>
      </c>
      <c r="J982" s="6">
        <v>5.1279956919473466E-6</v>
      </c>
      <c r="K982" s="6">
        <v>3.7760695549794099E-7</v>
      </c>
      <c r="L982" s="6">
        <v>2.1444345620870724E-3</v>
      </c>
      <c r="M982" s="6">
        <v>0</v>
      </c>
      <c r="N982" s="6">
        <v>0</v>
      </c>
      <c r="O982" s="6">
        <v>0</v>
      </c>
      <c r="P982" s="6">
        <v>0</v>
      </c>
      <c r="Q982" s="6">
        <v>0</v>
      </c>
      <c r="R982" s="6">
        <v>0</v>
      </c>
      <c r="S982" s="6">
        <v>0</v>
      </c>
      <c r="T982" s="6">
        <v>3.4187327302850824E-2</v>
      </c>
      <c r="U982" s="6">
        <v>1.3985442796220037E-4</v>
      </c>
      <c r="V982" s="6">
        <v>3.7294514123253432E-6</v>
      </c>
      <c r="W982" s="33">
        <v>0</v>
      </c>
    </row>
    <row r="983" spans="1:23" ht="13.5" thickBot="1" x14ac:dyDescent="0.25">
      <c r="A983" s="7" t="s">
        <v>151</v>
      </c>
      <c r="B983" s="7" t="s">
        <v>152</v>
      </c>
      <c r="C983" s="7" t="s">
        <v>657</v>
      </c>
      <c r="D983" s="8"/>
      <c r="E983" s="9">
        <v>2.5024479774277346E-2</v>
      </c>
      <c r="F983" s="9">
        <v>4.1089689986354837E-2</v>
      </c>
      <c r="G983" s="9">
        <v>6.3328108694464525E-4</v>
      </c>
      <c r="H983" s="9">
        <v>8.8520640128829636E-3</v>
      </c>
      <c r="I983" s="9">
        <v>1.1974868123322857E-2</v>
      </c>
      <c r="J983" s="9">
        <v>1.4948501186768577E-2</v>
      </c>
      <c r="K983" s="9">
        <v>1.6902088687390628E-3</v>
      </c>
      <c r="L983" s="9">
        <v>8.6516074249219532E-2</v>
      </c>
      <c r="M983" s="9">
        <v>5.400136205598329E-3</v>
      </c>
      <c r="N983" s="9">
        <v>4.8105315823123747E-4</v>
      </c>
      <c r="O983" s="9">
        <v>5.7990614102015569E-5</v>
      </c>
      <c r="P983" s="9">
        <v>1.1215196620890332E-2</v>
      </c>
      <c r="Q983" s="9">
        <v>4.9086315079816282E-3</v>
      </c>
      <c r="R983" s="9">
        <v>8.6047065063840056E-5</v>
      </c>
      <c r="S983" s="9">
        <v>9.8949800293702758E-5</v>
      </c>
      <c r="T983" s="9">
        <v>7.1246766936668706</v>
      </c>
      <c r="U983" s="9">
        <v>3.855849409465581E-2</v>
      </c>
      <c r="V983" s="9">
        <v>3.1030210096726638E-3</v>
      </c>
      <c r="W983" s="34">
        <v>0.92103495718459283</v>
      </c>
    </row>
    <row r="984" spans="1:23" ht="13.5" thickTop="1" x14ac:dyDescent="0.2">
      <c r="A984" s="1" t="s">
        <v>153</v>
      </c>
      <c r="B984" s="1" t="s">
        <v>154</v>
      </c>
      <c r="C984" s="1" t="s">
        <v>22</v>
      </c>
      <c r="D984" s="3">
        <v>2023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s="6">
        <v>0</v>
      </c>
      <c r="K984" s="6">
        <v>0</v>
      </c>
      <c r="L984" s="6">
        <v>0</v>
      </c>
      <c r="M984" s="6">
        <v>0</v>
      </c>
      <c r="N984" s="6">
        <v>0</v>
      </c>
      <c r="O984" s="6">
        <v>0</v>
      </c>
      <c r="P984" s="6">
        <v>0</v>
      </c>
      <c r="Q984" s="6">
        <v>0</v>
      </c>
      <c r="R984" s="6">
        <v>0</v>
      </c>
      <c r="S984" s="6">
        <v>0</v>
      </c>
      <c r="T984" s="6">
        <v>0</v>
      </c>
      <c r="U984" s="6">
        <v>0</v>
      </c>
      <c r="V984" s="6">
        <v>0</v>
      </c>
      <c r="W984" s="33">
        <v>0</v>
      </c>
    </row>
    <row r="985" spans="1:23" x14ac:dyDescent="0.2">
      <c r="A985" s="1" t="s">
        <v>153</v>
      </c>
      <c r="B985" s="1" t="s">
        <v>154</v>
      </c>
      <c r="C985" s="1" t="s">
        <v>638</v>
      </c>
      <c r="D985" s="3">
        <v>2023</v>
      </c>
      <c r="E985" s="6">
        <v>9.1186740144130952E-5</v>
      </c>
      <c r="F985" s="6">
        <v>1.5793415194378948E-4</v>
      </c>
      <c r="G985" s="6">
        <v>9.9255732655135885E-5</v>
      </c>
      <c r="H985" s="6">
        <v>4.6094876240600205E-10</v>
      </c>
      <c r="I985" s="6">
        <v>9.5432556231436951E-6</v>
      </c>
      <c r="J985" s="6">
        <v>1.263832874268921E-5</v>
      </c>
      <c r="K985" s="6">
        <v>1.8370942677380397E-6</v>
      </c>
      <c r="L985" s="6">
        <v>4.3225730309625579E-5</v>
      </c>
      <c r="M985" s="6">
        <v>1.996006357819617E-5</v>
      </c>
      <c r="N985" s="6">
        <v>1.7033973917359925E-6</v>
      </c>
      <c r="O985" s="6">
        <v>1.5489230780759516E-7</v>
      </c>
      <c r="P985" s="6">
        <v>1.6164505742609584E-4</v>
      </c>
      <c r="Q985" s="6">
        <v>2.4206214888384819E-6</v>
      </c>
      <c r="R985" s="6">
        <v>4.916184052294385E-7</v>
      </c>
      <c r="S985" s="6">
        <v>8.9837898526375065E-7</v>
      </c>
      <c r="T985" s="6">
        <v>2.9348169982448026E-2</v>
      </c>
      <c r="U985" s="6">
        <v>1.7999920179701694E-6</v>
      </c>
      <c r="V985" s="6">
        <v>1.2184900644295959E-6</v>
      </c>
      <c r="W985" s="33">
        <v>0.90425802079707163</v>
      </c>
    </row>
    <row r="986" spans="1:23" x14ac:dyDescent="0.2">
      <c r="A986" s="1" t="s">
        <v>153</v>
      </c>
      <c r="B986" s="1" t="s">
        <v>154</v>
      </c>
      <c r="C986" s="1" t="s">
        <v>639</v>
      </c>
      <c r="D986" s="3">
        <v>2023</v>
      </c>
      <c r="E986" s="6">
        <v>4.3426032608510218E-3</v>
      </c>
      <c r="F986" s="6">
        <v>6.5830230221420837E-3</v>
      </c>
      <c r="G986" s="6">
        <v>2.8610946071548485E-4</v>
      </c>
      <c r="H986" s="6">
        <v>9.3100194736469422E-5</v>
      </c>
      <c r="I986" s="6">
        <v>8.5633232192910726E-3</v>
      </c>
      <c r="J986" s="6">
        <v>8.8294059056445752E-3</v>
      </c>
      <c r="K986" s="6">
        <v>9.645085443565648E-4</v>
      </c>
      <c r="L986" s="6">
        <v>4.6903026346121555E-2</v>
      </c>
      <c r="M986" s="6">
        <v>4.6452678850452371E-4</v>
      </c>
      <c r="N986" s="6">
        <v>2.075128830246795E-4</v>
      </c>
      <c r="O986" s="6">
        <v>2.0691820082451375E-5</v>
      </c>
      <c r="P986" s="6">
        <v>9.0915625971719795E-3</v>
      </c>
      <c r="Q986" s="6">
        <v>4.1622494880609795E-3</v>
      </c>
      <c r="R986" s="6">
        <v>7.9938770579766574E-5</v>
      </c>
      <c r="S986" s="6">
        <v>1.2144100221470711E-4</v>
      </c>
      <c r="T986" s="6">
        <v>2.0480677921731916</v>
      </c>
      <c r="U986" s="6">
        <v>3.9496469832191574E-3</v>
      </c>
      <c r="V986" s="6">
        <v>2.0053156173789057E-4</v>
      </c>
      <c r="W986" s="33">
        <v>0</v>
      </c>
    </row>
    <row r="987" spans="1:23" x14ac:dyDescent="0.2">
      <c r="A987" s="1" t="s">
        <v>153</v>
      </c>
      <c r="B987" s="1" t="s">
        <v>154</v>
      </c>
      <c r="C987" s="1" t="s">
        <v>640</v>
      </c>
      <c r="D987" s="3">
        <v>2023</v>
      </c>
      <c r="E987" s="6">
        <v>0</v>
      </c>
      <c r="F987" s="6">
        <v>3.2480781373247982E-4</v>
      </c>
      <c r="G987" s="6">
        <v>0</v>
      </c>
      <c r="H987" s="6">
        <v>0</v>
      </c>
      <c r="I987" s="6">
        <v>0</v>
      </c>
      <c r="J987" s="6">
        <v>0</v>
      </c>
      <c r="K987" s="6">
        <v>0</v>
      </c>
      <c r="L987" s="6">
        <v>0</v>
      </c>
      <c r="M987" s="6">
        <v>0</v>
      </c>
      <c r="N987" s="6">
        <v>0</v>
      </c>
      <c r="O987" s="6">
        <v>0</v>
      </c>
      <c r="P987" s="6">
        <v>0</v>
      </c>
      <c r="Q987" s="6">
        <v>0</v>
      </c>
      <c r="R987" s="6">
        <v>0</v>
      </c>
      <c r="S987" s="6">
        <v>0</v>
      </c>
      <c r="T987" s="6">
        <v>0</v>
      </c>
      <c r="U987" s="6">
        <v>0</v>
      </c>
      <c r="V987" s="6">
        <v>0</v>
      </c>
      <c r="W987" s="33">
        <v>0</v>
      </c>
    </row>
    <row r="988" spans="1:23" x14ac:dyDescent="0.2">
      <c r="A988" s="1" t="s">
        <v>153</v>
      </c>
      <c r="B988" s="1" t="s">
        <v>154</v>
      </c>
      <c r="C988" s="1" t="s">
        <v>641</v>
      </c>
      <c r="D988" s="3">
        <v>2023</v>
      </c>
      <c r="E988" s="6">
        <v>1.5398505898361855E-5</v>
      </c>
      <c r="F988" s="6">
        <v>2.0106931814082098E-2</v>
      </c>
      <c r="G988" s="6">
        <v>1.2360551007441359E-6</v>
      </c>
      <c r="H988" s="6">
        <v>3.5256764343352868E-5</v>
      </c>
      <c r="I988" s="6">
        <v>2.3130554542255273E-4</v>
      </c>
      <c r="J988" s="6">
        <v>2.3227664741241267E-4</v>
      </c>
      <c r="K988" s="6">
        <v>1.0322161127029819E-6</v>
      </c>
      <c r="L988" s="6">
        <v>4.7103430505381273E-4</v>
      </c>
      <c r="M988" s="6">
        <v>3.2104862080418182E-4</v>
      </c>
      <c r="N988" s="6">
        <v>6.9205425286796135E-5</v>
      </c>
      <c r="O988" s="6">
        <v>2.3329516802124414E-8</v>
      </c>
      <c r="P988" s="6">
        <v>1.2977069484485949E-4</v>
      </c>
      <c r="Q988" s="6">
        <v>2.1491874975827887E-6</v>
      </c>
      <c r="R988" s="6">
        <v>0</v>
      </c>
      <c r="S988" s="6">
        <v>0</v>
      </c>
      <c r="T988" s="6">
        <v>6.8234398943215036E-2</v>
      </c>
      <c r="U988" s="6">
        <v>0</v>
      </c>
      <c r="V988" s="6">
        <v>4.9801265840868463E-5</v>
      </c>
      <c r="W988" s="33">
        <v>0</v>
      </c>
    </row>
    <row r="989" spans="1:23" x14ac:dyDescent="0.2">
      <c r="A989" s="1" t="s">
        <v>153</v>
      </c>
      <c r="B989" s="1" t="s">
        <v>154</v>
      </c>
      <c r="C989" s="1" t="s">
        <v>642</v>
      </c>
      <c r="D989" s="3">
        <v>2023</v>
      </c>
      <c r="E989" s="6">
        <v>1.2117663223749608E-2</v>
      </c>
      <c r="F989" s="6">
        <v>2.1940423243445371E-3</v>
      </c>
      <c r="G989" s="6">
        <v>2.7567126010194963E-5</v>
      </c>
      <c r="H989" s="6">
        <v>3.2635938353582986E-4</v>
      </c>
      <c r="I989" s="6">
        <v>9.088339286412319E-4</v>
      </c>
      <c r="J989" s="6">
        <v>1.3323361791766093E-3</v>
      </c>
      <c r="K989" s="6">
        <v>3.9537352290418856E-4</v>
      </c>
      <c r="L989" s="6">
        <v>8.4412354957382717E-3</v>
      </c>
      <c r="M989" s="6">
        <v>4.5243631047547604E-3</v>
      </c>
      <c r="N989" s="6">
        <v>1.2273037752570753E-5</v>
      </c>
      <c r="O989" s="6">
        <v>8.8056265344712289E-6</v>
      </c>
      <c r="P989" s="6">
        <v>4.6553366591153334E-4</v>
      </c>
      <c r="Q989" s="6">
        <v>1.1148790951727325E-4</v>
      </c>
      <c r="R989" s="6">
        <v>4.5925879773836966E-7</v>
      </c>
      <c r="S989" s="6">
        <v>9.3098788835158793E-8</v>
      </c>
      <c r="T989" s="6">
        <v>4.4115725357453597</v>
      </c>
      <c r="U989" s="6">
        <v>1.3317239750417671E-4</v>
      </c>
      <c r="V989" s="6">
        <v>1.2322996764016185E-4</v>
      </c>
      <c r="W989" s="33">
        <v>0</v>
      </c>
    </row>
    <row r="990" spans="1:23" x14ac:dyDescent="0.2">
      <c r="A990" s="1" t="s">
        <v>153</v>
      </c>
      <c r="B990" s="1" t="s">
        <v>154</v>
      </c>
      <c r="C990" s="1" t="s">
        <v>643</v>
      </c>
      <c r="D990" s="3">
        <v>2023</v>
      </c>
      <c r="E990" s="6">
        <v>0</v>
      </c>
      <c r="F990" s="6">
        <v>0</v>
      </c>
      <c r="G990" s="6">
        <v>0</v>
      </c>
      <c r="H990" s="6">
        <v>0</v>
      </c>
      <c r="I990" s="6">
        <v>0</v>
      </c>
      <c r="J990" s="6">
        <v>0</v>
      </c>
      <c r="K990" s="6">
        <v>0</v>
      </c>
      <c r="L990" s="6">
        <v>0</v>
      </c>
      <c r="M990" s="6">
        <v>0</v>
      </c>
      <c r="N990" s="6">
        <v>0</v>
      </c>
      <c r="O990" s="6">
        <v>0</v>
      </c>
      <c r="P990" s="6">
        <v>0</v>
      </c>
      <c r="Q990" s="6">
        <v>0</v>
      </c>
      <c r="R990" s="6">
        <v>0</v>
      </c>
      <c r="S990" s="6">
        <v>0</v>
      </c>
      <c r="T990" s="6">
        <v>0</v>
      </c>
      <c r="U990" s="6">
        <v>0</v>
      </c>
      <c r="V990" s="6">
        <v>0</v>
      </c>
      <c r="W990" s="33">
        <v>0</v>
      </c>
    </row>
    <row r="991" spans="1:23" x14ac:dyDescent="0.2">
      <c r="A991" s="1" t="s">
        <v>153</v>
      </c>
      <c r="B991" s="1" t="s">
        <v>154</v>
      </c>
      <c r="C991" s="1" t="s">
        <v>644</v>
      </c>
      <c r="D991" s="3">
        <v>2023</v>
      </c>
      <c r="E991" s="6">
        <v>0</v>
      </c>
      <c r="F991" s="6">
        <v>0</v>
      </c>
      <c r="G991" s="6">
        <v>0</v>
      </c>
      <c r="H991" s="6">
        <v>0</v>
      </c>
      <c r="I991" s="6">
        <v>0</v>
      </c>
      <c r="J991" s="6">
        <v>0</v>
      </c>
      <c r="K991" s="6">
        <v>0</v>
      </c>
      <c r="L991" s="6">
        <v>0</v>
      </c>
      <c r="M991" s="6">
        <v>0</v>
      </c>
      <c r="N991" s="6">
        <v>0</v>
      </c>
      <c r="O991" s="6">
        <v>0</v>
      </c>
      <c r="P991" s="6">
        <v>0</v>
      </c>
      <c r="Q991" s="6">
        <v>0</v>
      </c>
      <c r="R991" s="6">
        <v>0</v>
      </c>
      <c r="S991" s="6">
        <v>0</v>
      </c>
      <c r="T991" s="6">
        <v>0</v>
      </c>
      <c r="U991" s="6">
        <v>0</v>
      </c>
      <c r="V991" s="6">
        <v>0</v>
      </c>
      <c r="W991" s="33">
        <v>0</v>
      </c>
    </row>
    <row r="992" spans="1:23" x14ac:dyDescent="0.2">
      <c r="A992" s="1" t="s">
        <v>153</v>
      </c>
      <c r="B992" s="1" t="s">
        <v>154</v>
      </c>
      <c r="C992" s="1" t="s">
        <v>645</v>
      </c>
      <c r="D992" s="3">
        <v>2023</v>
      </c>
      <c r="E992" s="6">
        <v>2.8893148233494329E-3</v>
      </c>
      <c r="F992" s="6">
        <v>7.9024406412942763E-4</v>
      </c>
      <c r="G992" s="6">
        <v>1.8742717865625703E-7</v>
      </c>
      <c r="H992" s="6">
        <v>1.7534675135904114E-6</v>
      </c>
      <c r="I992" s="6">
        <v>4.1896638455127711E-4</v>
      </c>
      <c r="J992" s="6">
        <v>4.1896638455127711E-4</v>
      </c>
      <c r="K992" s="6">
        <v>2.4335162515278644E-4</v>
      </c>
      <c r="L992" s="6">
        <v>3.0814316181874105E-3</v>
      </c>
      <c r="M992" s="6">
        <v>2.6727154946711181E-6</v>
      </c>
      <c r="N992" s="6">
        <v>2.2625917843668791E-10</v>
      </c>
      <c r="O992" s="6">
        <v>0</v>
      </c>
      <c r="P992" s="6">
        <v>0</v>
      </c>
      <c r="Q992" s="6">
        <v>1.7564529032427406E-5</v>
      </c>
      <c r="R992" s="6">
        <v>0</v>
      </c>
      <c r="S992" s="6">
        <v>0</v>
      </c>
      <c r="T992" s="6">
        <v>0.69303347498748125</v>
      </c>
      <c r="U992" s="6">
        <v>4.1183132282470461E-5</v>
      </c>
      <c r="V992" s="6">
        <v>2.6666085881307567E-4</v>
      </c>
      <c r="W992" s="33">
        <v>0</v>
      </c>
    </row>
    <row r="993" spans="1:23" x14ac:dyDescent="0.2">
      <c r="A993" s="1" t="s">
        <v>153</v>
      </c>
      <c r="B993" s="1" t="s">
        <v>154</v>
      </c>
      <c r="C993" s="1" t="s">
        <v>646</v>
      </c>
      <c r="D993" s="3">
        <v>2023</v>
      </c>
      <c r="E993" s="6">
        <v>2.4712636236574126E-3</v>
      </c>
      <c r="F993" s="6">
        <v>2.0032842181875014E-2</v>
      </c>
      <c r="G993" s="6">
        <v>4.1187727060956888E-4</v>
      </c>
      <c r="H993" s="6">
        <v>2.141054684688855E-3</v>
      </c>
      <c r="I993" s="6">
        <v>4.4482745225833432E-3</v>
      </c>
      <c r="J993" s="6">
        <v>4.6954008849490851E-3</v>
      </c>
      <c r="K993" s="6">
        <v>4.1187727060956888E-4</v>
      </c>
      <c r="L993" s="6">
        <v>8.8141735910447716E-2</v>
      </c>
      <c r="M993" s="6">
        <v>9.0612999534105148E-5</v>
      </c>
      <c r="N993" s="6">
        <v>7.2490399627284118E-4</v>
      </c>
      <c r="O993" s="6">
        <v>1.1532563577067928E-4</v>
      </c>
      <c r="P993" s="6">
        <v>4.1187727060956888E-4</v>
      </c>
      <c r="Q993" s="6">
        <v>1.8896929175567017E-3</v>
      </c>
      <c r="R993" s="6">
        <v>0</v>
      </c>
      <c r="S993" s="6">
        <v>0</v>
      </c>
      <c r="T993" s="6">
        <v>0</v>
      </c>
      <c r="U993" s="6">
        <v>3.0112967865205294E-2</v>
      </c>
      <c r="V993" s="6">
        <v>2.3698441917243258E-4</v>
      </c>
      <c r="W993" s="33">
        <v>0</v>
      </c>
    </row>
    <row r="994" spans="1:23" x14ac:dyDescent="0.2">
      <c r="A994" s="1" t="s">
        <v>153</v>
      </c>
      <c r="B994" s="1" t="s">
        <v>154</v>
      </c>
      <c r="C994" s="1" t="s">
        <v>647</v>
      </c>
      <c r="D994" s="3">
        <v>2023</v>
      </c>
      <c r="E994" s="6">
        <v>4.4710341212696793E-4</v>
      </c>
      <c r="F994" s="6">
        <v>4.4653045959861283E-3</v>
      </c>
      <c r="G994" s="6">
        <v>0</v>
      </c>
      <c r="H994" s="6">
        <v>1.0004682079673618E-2</v>
      </c>
      <c r="I994" s="6">
        <v>9.9159338660596979E-5</v>
      </c>
      <c r="J994" s="6">
        <v>5.0251911184461819E-4</v>
      </c>
      <c r="K994" s="6">
        <v>0</v>
      </c>
      <c r="L994" s="6">
        <v>0</v>
      </c>
      <c r="M994" s="6">
        <v>0</v>
      </c>
      <c r="N994" s="6">
        <v>0</v>
      </c>
      <c r="O994" s="6">
        <v>0</v>
      </c>
      <c r="P994" s="6">
        <v>0</v>
      </c>
      <c r="Q994" s="6">
        <v>0</v>
      </c>
      <c r="R994" s="6">
        <v>0</v>
      </c>
      <c r="S994" s="6">
        <v>0</v>
      </c>
      <c r="T994" s="6">
        <v>0</v>
      </c>
      <c r="U994" s="6">
        <v>0.27255796596368326</v>
      </c>
      <c r="V994" s="6">
        <v>2.9559943472922063E-4</v>
      </c>
      <c r="W994" s="33">
        <v>0</v>
      </c>
    </row>
    <row r="995" spans="1:23" x14ac:dyDescent="0.2">
      <c r="A995" s="1" t="s">
        <v>153</v>
      </c>
      <c r="B995" s="1" t="s">
        <v>154</v>
      </c>
      <c r="C995" s="1" t="s">
        <v>648</v>
      </c>
      <c r="D995" s="3">
        <v>2023</v>
      </c>
      <c r="E995" s="6">
        <v>3.0588890778041871E-2</v>
      </c>
      <c r="F995" s="6">
        <v>1.6884006058394432E-2</v>
      </c>
      <c r="G995" s="6">
        <v>1.0725087041730065E-4</v>
      </c>
      <c r="H995" s="6">
        <v>3.6946760990705624E-2</v>
      </c>
      <c r="I995" s="6">
        <v>1.9887738868331331E-3</v>
      </c>
      <c r="J995" s="6">
        <v>2.1878381845214113E-3</v>
      </c>
      <c r="K995" s="6">
        <v>1.8703135412060119E-4</v>
      </c>
      <c r="L995" s="6">
        <v>2.0563859473635059E-2</v>
      </c>
      <c r="M995" s="6">
        <v>2.3745021442520692E-5</v>
      </c>
      <c r="N995" s="6">
        <v>5.6708187293320318E-5</v>
      </c>
      <c r="O995" s="6">
        <v>1.2174184920984078E-5</v>
      </c>
      <c r="P995" s="6">
        <v>1.7898387395143679E-4</v>
      </c>
      <c r="Q995" s="6">
        <v>5.6982896938550295E-4</v>
      </c>
      <c r="R995" s="6">
        <v>8.3350507655797738E-7</v>
      </c>
      <c r="S995" s="6">
        <v>0</v>
      </c>
      <c r="T995" s="6">
        <v>0.12531434101917008</v>
      </c>
      <c r="U995" s="6">
        <v>7.9103026706533538E-6</v>
      </c>
      <c r="V995" s="6">
        <v>1.3969147881526209E-2</v>
      </c>
      <c r="W995" s="33">
        <v>0</v>
      </c>
    </row>
    <row r="996" spans="1:23" x14ac:dyDescent="0.2">
      <c r="A996" s="1" t="s">
        <v>153</v>
      </c>
      <c r="B996" s="1" t="s">
        <v>154</v>
      </c>
      <c r="C996" s="1" t="s">
        <v>649</v>
      </c>
      <c r="D996" s="3">
        <v>2023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s="6">
        <v>0</v>
      </c>
      <c r="K996" s="6">
        <v>0</v>
      </c>
      <c r="L996" s="6">
        <v>0</v>
      </c>
      <c r="M996" s="6">
        <v>0</v>
      </c>
      <c r="N996" s="6">
        <v>0</v>
      </c>
      <c r="O996" s="6">
        <v>0</v>
      </c>
      <c r="P996" s="6">
        <v>0</v>
      </c>
      <c r="Q996" s="6">
        <v>0</v>
      </c>
      <c r="R996" s="6">
        <v>0</v>
      </c>
      <c r="S996" s="6">
        <v>0</v>
      </c>
      <c r="T996" s="6">
        <v>0</v>
      </c>
      <c r="U996" s="6">
        <v>0</v>
      </c>
      <c r="V996" s="6">
        <v>0</v>
      </c>
      <c r="W996" s="33">
        <v>0</v>
      </c>
    </row>
    <row r="997" spans="1:23" x14ac:dyDescent="0.2">
      <c r="A997" s="1" t="s">
        <v>153</v>
      </c>
      <c r="B997" s="1" t="s">
        <v>154</v>
      </c>
      <c r="C997" s="1" t="s">
        <v>650</v>
      </c>
      <c r="D997" s="3">
        <v>2023</v>
      </c>
      <c r="E997" s="6">
        <v>9.0201265780551106E-3</v>
      </c>
      <c r="F997" s="6">
        <v>2.3677832267394668E-2</v>
      </c>
      <c r="G997" s="6">
        <v>1.804025315611022E-3</v>
      </c>
      <c r="H997" s="6">
        <v>2.0295284800624E-3</v>
      </c>
      <c r="I997" s="6">
        <v>5.073821200155999E-4</v>
      </c>
      <c r="J997" s="6">
        <v>6.2013370224128881E-4</v>
      </c>
      <c r="K997" s="6">
        <v>4.5664390801403996E-5</v>
      </c>
      <c r="L997" s="6">
        <v>0.25932863911908444</v>
      </c>
      <c r="M997" s="6">
        <v>0</v>
      </c>
      <c r="N997" s="6">
        <v>0</v>
      </c>
      <c r="O997" s="6">
        <v>0</v>
      </c>
      <c r="P997" s="6">
        <v>0</v>
      </c>
      <c r="Q997" s="6">
        <v>0</v>
      </c>
      <c r="R997" s="6">
        <v>0</v>
      </c>
      <c r="S997" s="6">
        <v>0</v>
      </c>
      <c r="T997" s="6">
        <v>8.3680811519252671</v>
      </c>
      <c r="U997" s="6">
        <v>1.6912737333853331E-2</v>
      </c>
      <c r="V997" s="6">
        <v>4.5100632890275551E-4</v>
      </c>
      <c r="W997" s="33">
        <v>0</v>
      </c>
    </row>
    <row r="998" spans="1:23" ht="13.5" thickBot="1" x14ac:dyDescent="0.25">
      <c r="A998" s="7" t="s">
        <v>153</v>
      </c>
      <c r="B998" s="7" t="s">
        <v>154</v>
      </c>
      <c r="C998" s="7" t="s">
        <v>657</v>
      </c>
      <c r="D998" s="8"/>
      <c r="E998" s="9">
        <v>6.1983550945873919E-2</v>
      </c>
      <c r="F998" s="9">
        <v>9.5216968294024665E-2</v>
      </c>
      <c r="G998" s="9">
        <v>2.7375092582981077E-3</v>
      </c>
      <c r="H998" s="9">
        <v>5.15784965062085E-2</v>
      </c>
      <c r="I998" s="9">
        <v>1.717556220162195E-2</v>
      </c>
      <c r="J998" s="9">
        <v>1.8831515329083968E-2</v>
      </c>
      <c r="K998" s="9">
        <v>2.2506760183255551E-3</v>
      </c>
      <c r="L998" s="9">
        <v>0.42697418799857789</v>
      </c>
      <c r="M998" s="9">
        <v>5.4469293141129593E-3</v>
      </c>
      <c r="N998" s="9">
        <v>1.0723071532811224E-3</v>
      </c>
      <c r="O998" s="9">
        <v>1.5717548913319566E-4</v>
      </c>
      <c r="P998" s="9">
        <v>1.0439373159915473E-2</v>
      </c>
      <c r="Q998" s="9">
        <v>6.7553936225393059E-3</v>
      </c>
      <c r="R998" s="9">
        <v>8.1723152859292366E-5</v>
      </c>
      <c r="S998" s="9">
        <v>1.2243247998880604E-4</v>
      </c>
      <c r="T998" s="9">
        <v>15.743651864776133</v>
      </c>
      <c r="U998" s="9">
        <v>0.32371738397043637</v>
      </c>
      <c r="V998" s="9">
        <v>1.5594180208427044E-2</v>
      </c>
      <c r="W998" s="34">
        <v>0.90425802079707163</v>
      </c>
    </row>
    <row r="999" spans="1:23" ht="13.5" thickTop="1" x14ac:dyDescent="0.2">
      <c r="A999" s="1" t="s">
        <v>155</v>
      </c>
      <c r="B999" s="1" t="s">
        <v>156</v>
      </c>
      <c r="C999" s="1" t="s">
        <v>22</v>
      </c>
      <c r="D999" s="3">
        <v>2023</v>
      </c>
      <c r="E999" s="6">
        <v>0</v>
      </c>
      <c r="F999" s="6">
        <v>0</v>
      </c>
      <c r="G999" s="6">
        <v>0</v>
      </c>
      <c r="H999" s="6">
        <v>0</v>
      </c>
      <c r="I999" s="6">
        <v>0</v>
      </c>
      <c r="J999" s="6">
        <v>0</v>
      </c>
      <c r="K999" s="6">
        <v>0</v>
      </c>
      <c r="L999" s="6">
        <v>0</v>
      </c>
      <c r="M999" s="6">
        <v>0</v>
      </c>
      <c r="N999" s="6">
        <v>0</v>
      </c>
      <c r="O999" s="6">
        <v>0</v>
      </c>
      <c r="P999" s="6">
        <v>0</v>
      </c>
      <c r="Q999" s="6">
        <v>0</v>
      </c>
      <c r="R999" s="6">
        <v>0</v>
      </c>
      <c r="S999" s="6">
        <v>0</v>
      </c>
      <c r="T999" s="6">
        <v>0</v>
      </c>
      <c r="U999" s="6">
        <v>0</v>
      </c>
      <c r="V999" s="6">
        <v>0</v>
      </c>
      <c r="W999" s="33">
        <v>0</v>
      </c>
    </row>
    <row r="1000" spans="1:23" x14ac:dyDescent="0.2">
      <c r="A1000" s="1" t="s">
        <v>155</v>
      </c>
      <c r="B1000" s="1" t="s">
        <v>156</v>
      </c>
      <c r="C1000" s="1" t="s">
        <v>638</v>
      </c>
      <c r="D1000" s="3">
        <v>2023</v>
      </c>
      <c r="E1000" s="6">
        <v>1.5029707694444966E-3</v>
      </c>
      <c r="F1000" s="6">
        <v>8.0141501459898897E-3</v>
      </c>
      <c r="G1000" s="6">
        <v>9.0790846339707692E-4</v>
      </c>
      <c r="H1000" s="6">
        <v>6.192837399250853E-9</v>
      </c>
      <c r="I1000" s="6">
        <v>2.1102696225091407E-3</v>
      </c>
      <c r="J1000" s="6">
        <v>2.5768911647100282E-3</v>
      </c>
      <c r="K1000" s="6">
        <v>9.8728795259153581E-5</v>
      </c>
      <c r="L1000" s="6">
        <v>7.6904716924726369E-4</v>
      </c>
      <c r="M1000" s="6">
        <v>4.3586096039139497E-5</v>
      </c>
      <c r="N1000" s="6">
        <v>1.6625585795296234E-5</v>
      </c>
      <c r="O1000" s="6">
        <v>1.8681688529798831E-6</v>
      </c>
      <c r="P1000" s="6">
        <v>2.0526103488189931E-5</v>
      </c>
      <c r="Q1000" s="6">
        <v>4.4407471458827426E-5</v>
      </c>
      <c r="R1000" s="6">
        <v>5.6787025981526259E-6</v>
      </c>
      <c r="S1000" s="6">
        <v>1.0081625057390339E-6</v>
      </c>
      <c r="T1000" s="6">
        <v>0.68179398195176066</v>
      </c>
      <c r="U1000" s="6">
        <v>5.9367015934418426E-5</v>
      </c>
      <c r="V1000" s="6">
        <v>2.0475615379462997E-5</v>
      </c>
      <c r="W1000" s="33">
        <v>1.3366882688080124</v>
      </c>
    </row>
    <row r="1001" spans="1:23" x14ac:dyDescent="0.2">
      <c r="A1001" s="1" t="s">
        <v>155</v>
      </c>
      <c r="B1001" s="1" t="s">
        <v>156</v>
      </c>
      <c r="C1001" s="1" t="s">
        <v>639</v>
      </c>
      <c r="D1001" s="3">
        <v>2023</v>
      </c>
      <c r="E1001" s="6">
        <v>4.2596737104408072E-3</v>
      </c>
      <c r="F1001" s="6">
        <v>9.561174954355706E-3</v>
      </c>
      <c r="G1001" s="6">
        <v>3.4437349022452501E-4</v>
      </c>
      <c r="H1001" s="6">
        <v>1.373057616193407E-4</v>
      </c>
      <c r="I1001" s="6">
        <v>1.2450269960899265E-2</v>
      </c>
      <c r="J1001" s="6">
        <v>1.280002842315597E-2</v>
      </c>
      <c r="K1001" s="6">
        <v>1.3112493185495433E-3</v>
      </c>
      <c r="L1001" s="6">
        <v>6.8498454115807572E-2</v>
      </c>
      <c r="M1001" s="6">
        <v>6.4749337644541939E-4</v>
      </c>
      <c r="N1001" s="6">
        <v>2.9921953890534183E-4</v>
      </c>
      <c r="O1001" s="6">
        <v>2.2390274920547557E-5</v>
      </c>
      <c r="P1001" s="6">
        <v>1.3308905904495594E-2</v>
      </c>
      <c r="Q1001" s="6">
        <v>6.0079990476555713E-3</v>
      </c>
      <c r="R1001" s="6">
        <v>1.1517213510415424E-4</v>
      </c>
      <c r="S1001" s="6">
        <v>8.9483317141241122E-5</v>
      </c>
      <c r="T1001" s="6">
        <v>1.9805000318050889</v>
      </c>
      <c r="U1001" s="6">
        <v>5.7713338916973627E-3</v>
      </c>
      <c r="V1001" s="6">
        <v>2.5837964977683389E-4</v>
      </c>
      <c r="W1001" s="33">
        <v>0</v>
      </c>
    </row>
    <row r="1002" spans="1:23" x14ac:dyDescent="0.2">
      <c r="A1002" s="1" t="s">
        <v>155</v>
      </c>
      <c r="B1002" s="1" t="s">
        <v>156</v>
      </c>
      <c r="C1002" s="1" t="s">
        <v>640</v>
      </c>
      <c r="D1002" s="3">
        <v>2023</v>
      </c>
      <c r="E1002" s="6">
        <v>0</v>
      </c>
      <c r="F1002" s="6">
        <v>5.5143847712325834E-4</v>
      </c>
      <c r="G1002" s="6">
        <v>0</v>
      </c>
      <c r="H1002" s="6">
        <v>0</v>
      </c>
      <c r="I1002" s="6">
        <v>0</v>
      </c>
      <c r="J1002" s="6">
        <v>0</v>
      </c>
      <c r="K1002" s="6">
        <v>0</v>
      </c>
      <c r="L1002" s="6">
        <v>0</v>
      </c>
      <c r="M1002" s="6">
        <v>0</v>
      </c>
      <c r="N1002" s="6">
        <v>0</v>
      </c>
      <c r="O1002" s="6">
        <v>0</v>
      </c>
      <c r="P1002" s="6">
        <v>0</v>
      </c>
      <c r="Q1002" s="6">
        <v>0</v>
      </c>
      <c r="R1002" s="6">
        <v>0</v>
      </c>
      <c r="S1002" s="6">
        <v>0</v>
      </c>
      <c r="T1002" s="6">
        <v>2.4238364328935808E-6</v>
      </c>
      <c r="U1002" s="6">
        <v>1.2567135902777856E-4</v>
      </c>
      <c r="V1002" s="6">
        <v>0</v>
      </c>
      <c r="W1002" s="33">
        <v>0</v>
      </c>
    </row>
    <row r="1003" spans="1:23" x14ac:dyDescent="0.2">
      <c r="A1003" s="1" t="s">
        <v>155</v>
      </c>
      <c r="B1003" s="1" t="s">
        <v>156</v>
      </c>
      <c r="C1003" s="1" t="s">
        <v>641</v>
      </c>
      <c r="D1003" s="3">
        <v>2023</v>
      </c>
      <c r="E1003" s="6">
        <v>2.2762310887071901E-5</v>
      </c>
      <c r="F1003" s="6">
        <v>2.9630797209023747E-2</v>
      </c>
      <c r="G1003" s="6">
        <v>1.8271558722903206E-6</v>
      </c>
      <c r="H1003" s="6">
        <v>5.2117097343905603E-5</v>
      </c>
      <c r="I1003" s="6">
        <v>3.411477844701377E-4</v>
      </c>
      <c r="J1003" s="6">
        <v>3.4219744758584786E-4</v>
      </c>
      <c r="K1003" s="6">
        <v>1.5258379101890441E-6</v>
      </c>
      <c r="L1003" s="6">
        <v>6.9629023496697645E-4</v>
      </c>
      <c r="M1003" s="6">
        <v>4.7457906402385933E-4</v>
      </c>
      <c r="N1003" s="6">
        <v>1.0230053589924357E-4</v>
      </c>
      <c r="O1003" s="6">
        <v>3.4486054543227897E-8</v>
      </c>
      <c r="P1003" s="6">
        <v>1.3954934592348995E-4</v>
      </c>
      <c r="Q1003" s="6">
        <v>3.1529280150904017E-6</v>
      </c>
      <c r="R1003" s="6">
        <v>0</v>
      </c>
      <c r="S1003" s="6">
        <v>0</v>
      </c>
      <c r="T1003" s="6">
        <v>0.10029706466489761</v>
      </c>
      <c r="U1003" s="6">
        <v>0</v>
      </c>
      <c r="V1003" s="6">
        <v>7.3617005644694236E-5</v>
      </c>
      <c r="W1003" s="33">
        <v>0</v>
      </c>
    </row>
    <row r="1004" spans="1:23" x14ac:dyDescent="0.2">
      <c r="A1004" s="1" t="s">
        <v>155</v>
      </c>
      <c r="B1004" s="1" t="s">
        <v>156</v>
      </c>
      <c r="C1004" s="1" t="s">
        <v>642</v>
      </c>
      <c r="D1004" s="3">
        <v>2023</v>
      </c>
      <c r="E1004" s="6">
        <v>1.7730772974701558E-2</v>
      </c>
      <c r="F1004" s="6">
        <v>3.2103604161563674E-3</v>
      </c>
      <c r="G1004" s="6">
        <v>4.0336692300028321E-5</v>
      </c>
      <c r="H1004" s="6">
        <v>4.7753465588118438E-4</v>
      </c>
      <c r="I1004" s="6">
        <v>1.3298214154739882E-3</v>
      </c>
      <c r="J1004" s="6">
        <v>1.9494971829768265E-3</v>
      </c>
      <c r="K1004" s="6">
        <v>5.7851733006431243E-4</v>
      </c>
      <c r="L1004" s="6">
        <v>1.2351360772891234E-2</v>
      </c>
      <c r="M1004" s="6">
        <v>6.6201258100899475E-3</v>
      </c>
      <c r="N1004" s="6">
        <v>1.7958119654148758E-5</v>
      </c>
      <c r="O1004" s="6">
        <v>1.2884543999928511E-5</v>
      </c>
      <c r="P1004" s="6">
        <v>6.8117685645696722E-4</v>
      </c>
      <c r="Q1004" s="6">
        <v>1.6313102423910766E-4</v>
      </c>
      <c r="R1004" s="6">
        <v>6.7199536156226777E-7</v>
      </c>
      <c r="S1004" s="6">
        <v>1.3622374698618624E-7</v>
      </c>
      <c r="T1004" s="6">
        <v>6.45508871210611</v>
      </c>
      <c r="U1004" s="6">
        <v>1.9486013953708649E-4</v>
      </c>
      <c r="V1004" s="6">
        <v>1.8031220537844167E-4</v>
      </c>
      <c r="W1004" s="33">
        <v>0</v>
      </c>
    </row>
    <row r="1005" spans="1:23" x14ac:dyDescent="0.2">
      <c r="A1005" s="1" t="s">
        <v>155</v>
      </c>
      <c r="B1005" s="1" t="s">
        <v>156</v>
      </c>
      <c r="C1005" s="1" t="s">
        <v>643</v>
      </c>
      <c r="D1005" s="3">
        <v>2023</v>
      </c>
      <c r="E1005" s="6">
        <v>0</v>
      </c>
      <c r="F1005" s="6">
        <v>0</v>
      </c>
      <c r="G1005" s="6">
        <v>0</v>
      </c>
      <c r="H1005" s="6">
        <v>0</v>
      </c>
      <c r="I1005" s="6">
        <v>0</v>
      </c>
      <c r="J1005" s="6">
        <v>0</v>
      </c>
      <c r="K1005" s="6">
        <v>0</v>
      </c>
      <c r="L1005" s="6">
        <v>0</v>
      </c>
      <c r="M1005" s="6">
        <v>0</v>
      </c>
      <c r="N1005" s="6">
        <v>0</v>
      </c>
      <c r="O1005" s="6">
        <v>0</v>
      </c>
      <c r="P1005" s="6">
        <v>0</v>
      </c>
      <c r="Q1005" s="6">
        <v>0</v>
      </c>
      <c r="R1005" s="6">
        <v>0</v>
      </c>
      <c r="S1005" s="6">
        <v>0</v>
      </c>
      <c r="T1005" s="6">
        <v>0</v>
      </c>
      <c r="U1005" s="6">
        <v>0</v>
      </c>
      <c r="V1005" s="6">
        <v>0</v>
      </c>
      <c r="W1005" s="33">
        <v>0</v>
      </c>
    </row>
    <row r="1006" spans="1:23" x14ac:dyDescent="0.2">
      <c r="A1006" s="1" t="s">
        <v>155</v>
      </c>
      <c r="B1006" s="1" t="s">
        <v>156</v>
      </c>
      <c r="C1006" s="1" t="s">
        <v>644</v>
      </c>
      <c r="D1006" s="3">
        <v>2023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s="6">
        <v>0</v>
      </c>
      <c r="K1006" s="6">
        <v>0</v>
      </c>
      <c r="L1006" s="6">
        <v>0</v>
      </c>
      <c r="M1006" s="6">
        <v>0</v>
      </c>
      <c r="N1006" s="6">
        <v>0</v>
      </c>
      <c r="O1006" s="6">
        <v>0</v>
      </c>
      <c r="P1006" s="6">
        <v>0</v>
      </c>
      <c r="Q1006" s="6">
        <v>0</v>
      </c>
      <c r="R1006" s="6">
        <v>0</v>
      </c>
      <c r="S1006" s="6">
        <v>0</v>
      </c>
      <c r="T1006" s="6">
        <v>0</v>
      </c>
      <c r="U1006" s="6">
        <v>0</v>
      </c>
      <c r="V1006" s="6">
        <v>0</v>
      </c>
      <c r="W1006" s="33">
        <v>0</v>
      </c>
    </row>
    <row r="1007" spans="1:23" x14ac:dyDescent="0.2">
      <c r="A1007" s="1" t="s">
        <v>155</v>
      </c>
      <c r="B1007" s="1" t="s">
        <v>156</v>
      </c>
      <c r="C1007" s="1" t="s">
        <v>645</v>
      </c>
      <c r="D1007" s="3">
        <v>2023</v>
      </c>
      <c r="E1007" s="6">
        <v>2.1321358926134734E-3</v>
      </c>
      <c r="F1007" s="6">
        <v>5.8156261451547723E-4</v>
      </c>
      <c r="G1007" s="6">
        <v>1.6349945008029811E-7</v>
      </c>
      <c r="H1007" s="6">
        <v>1.28789732759749E-6</v>
      </c>
      <c r="I1007" s="6">
        <v>3.0781474649053806E-4</v>
      </c>
      <c r="J1007" s="6">
        <v>3.0781474649053806E-4</v>
      </c>
      <c r="K1007" s="6">
        <v>1.7881593247416735E-4</v>
      </c>
      <c r="L1007" s="6">
        <v>2.2713748038940924E-3</v>
      </c>
      <c r="M1007" s="6">
        <v>2.0084568101881126E-6</v>
      </c>
      <c r="N1007" s="6">
        <v>1.6629802859073554E-10</v>
      </c>
      <c r="O1007" s="6">
        <v>0</v>
      </c>
      <c r="P1007" s="6">
        <v>0</v>
      </c>
      <c r="Q1007" s="6">
        <v>1.2901425432662171E-5</v>
      </c>
      <c r="R1007" s="6">
        <v>0</v>
      </c>
      <c r="S1007" s="6">
        <v>0</v>
      </c>
      <c r="T1007" s="6">
        <v>0.50904330232596173</v>
      </c>
      <c r="U1007" s="6">
        <v>3.0299389507340291E-5</v>
      </c>
      <c r="V1007" s="6">
        <v>1.9585284718302796E-4</v>
      </c>
      <c r="W1007" s="33">
        <v>0</v>
      </c>
    </row>
    <row r="1008" spans="1:23" x14ac:dyDescent="0.2">
      <c r="A1008" s="1" t="s">
        <v>155</v>
      </c>
      <c r="B1008" s="1" t="s">
        <v>156</v>
      </c>
      <c r="C1008" s="1" t="s">
        <v>646</v>
      </c>
      <c r="D1008" s="3">
        <v>2023</v>
      </c>
      <c r="E1008" s="6">
        <v>2.0010203011908393E-3</v>
      </c>
      <c r="F1008" s="6">
        <v>1.7865836163781824E-3</v>
      </c>
      <c r="G1008" s="6">
        <v>3.3350338353180665E-4</v>
      </c>
      <c r="H1008" s="6">
        <v>1.7517011062465626E-3</v>
      </c>
      <c r="I1008" s="6">
        <v>3.6018365421435113E-3</v>
      </c>
      <c r="J1008" s="6">
        <v>3.8019385722625957E-3</v>
      </c>
      <c r="K1008" s="6">
        <v>3.3350338353180665E-4</v>
      </c>
      <c r="L1008" s="6">
        <v>7.136972407580662E-2</v>
      </c>
      <c r="M1008" s="6">
        <v>7.3370744376997457E-5</v>
      </c>
      <c r="N1008" s="6">
        <v>5.8696595501597966E-4</v>
      </c>
      <c r="O1008" s="6">
        <v>9.3380947388905855E-5</v>
      </c>
      <c r="P1008" s="6">
        <v>3.3350338353180665E-4</v>
      </c>
      <c r="Q1008" s="6">
        <v>1.5301135236439286E-3</v>
      </c>
      <c r="R1008" s="6">
        <v>0</v>
      </c>
      <c r="S1008" s="6">
        <v>0</v>
      </c>
      <c r="T1008" s="6">
        <v>0</v>
      </c>
      <c r="U1008" s="6">
        <v>1.8491130824562128E-2</v>
      </c>
      <c r="V1008" s="6">
        <v>1.9221144015479371E-4</v>
      </c>
      <c r="W1008" s="33">
        <v>0</v>
      </c>
    </row>
    <row r="1009" spans="1:23" x14ac:dyDescent="0.2">
      <c r="A1009" s="1" t="s">
        <v>155</v>
      </c>
      <c r="B1009" s="1" t="s">
        <v>156</v>
      </c>
      <c r="C1009" s="1" t="s">
        <v>647</v>
      </c>
      <c r="D1009" s="3">
        <v>2023</v>
      </c>
      <c r="E1009" s="6">
        <v>9.7726320367521255E-3</v>
      </c>
      <c r="F1009" s="6">
        <v>8.8385748784836793E-2</v>
      </c>
      <c r="G1009" s="6">
        <v>0</v>
      </c>
      <c r="H1009" s="6">
        <v>0.12209018651071325</v>
      </c>
      <c r="I1009" s="6">
        <v>2.3699008136341695E-3</v>
      </c>
      <c r="J1009" s="6">
        <v>3.1152744767915401E-2</v>
      </c>
      <c r="K1009" s="6">
        <v>0</v>
      </c>
      <c r="L1009" s="6">
        <v>0</v>
      </c>
      <c r="M1009" s="6">
        <v>0</v>
      </c>
      <c r="N1009" s="6">
        <v>0</v>
      </c>
      <c r="O1009" s="6">
        <v>0</v>
      </c>
      <c r="P1009" s="6">
        <v>0</v>
      </c>
      <c r="Q1009" s="6">
        <v>0</v>
      </c>
      <c r="R1009" s="6">
        <v>0</v>
      </c>
      <c r="S1009" s="6">
        <v>0</v>
      </c>
      <c r="T1009" s="6">
        <v>0</v>
      </c>
      <c r="U1009" s="6">
        <v>0.12636670340298267</v>
      </c>
      <c r="V1009" s="6">
        <v>7.6576400966738463E-3</v>
      </c>
      <c r="W1009" s="33">
        <v>0</v>
      </c>
    </row>
    <row r="1010" spans="1:23" x14ac:dyDescent="0.2">
      <c r="A1010" s="1" t="s">
        <v>155</v>
      </c>
      <c r="B1010" s="1" t="s">
        <v>156</v>
      </c>
      <c r="C1010" s="1" t="s">
        <v>648</v>
      </c>
      <c r="D1010" s="3">
        <v>2023</v>
      </c>
      <c r="E1010" s="6">
        <v>3.7090835898037543E-2</v>
      </c>
      <c r="F1010" s="6">
        <v>1.3188270127365028E-2</v>
      </c>
      <c r="G1010" s="6">
        <v>8.6842685244477121E-5</v>
      </c>
      <c r="H1010" s="6">
        <v>0.11483570682123363</v>
      </c>
      <c r="I1010" s="6">
        <v>1.6086526111885398E-3</v>
      </c>
      <c r="J1010" s="6">
        <v>1.7276304796817127E-3</v>
      </c>
      <c r="K1010" s="6">
        <v>1.5144217434829934E-4</v>
      </c>
      <c r="L1010" s="6">
        <v>1.6650874428637524E-2</v>
      </c>
      <c r="M1010" s="6">
        <v>1.9226710377574241E-5</v>
      </c>
      <c r="N1010" s="6">
        <v>4.5917494568923061E-5</v>
      </c>
      <c r="O1010" s="6">
        <v>9.8576254447864742E-6</v>
      </c>
      <c r="P1010" s="6">
        <v>1.4492600543868854E-4</v>
      </c>
      <c r="Q1010" s="6">
        <v>4.6139931208938236E-4</v>
      </c>
      <c r="R1010" s="6">
        <v>6.749019260315671E-7</v>
      </c>
      <c r="S1010" s="6">
        <v>0</v>
      </c>
      <c r="T1010" s="6">
        <v>0.10146895620896869</v>
      </c>
      <c r="U1010" s="6">
        <v>3.9551513353266757E-5</v>
      </c>
      <c r="V1010" s="6">
        <v>2.2786748319700637E-2</v>
      </c>
      <c r="W1010" s="33">
        <v>0</v>
      </c>
    </row>
    <row r="1011" spans="1:23" x14ac:dyDescent="0.2">
      <c r="A1011" s="1" t="s">
        <v>155</v>
      </c>
      <c r="B1011" s="1" t="s">
        <v>156</v>
      </c>
      <c r="C1011" s="1" t="s">
        <v>649</v>
      </c>
      <c r="D1011" s="3">
        <v>2023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s="6">
        <v>0</v>
      </c>
      <c r="K1011" s="6">
        <v>0</v>
      </c>
      <c r="L1011" s="6">
        <v>0</v>
      </c>
      <c r="M1011" s="6">
        <v>0</v>
      </c>
      <c r="N1011" s="6">
        <v>0</v>
      </c>
      <c r="O1011" s="6">
        <v>0</v>
      </c>
      <c r="P1011" s="6">
        <v>0</v>
      </c>
      <c r="Q1011" s="6">
        <v>0</v>
      </c>
      <c r="R1011" s="6">
        <v>0</v>
      </c>
      <c r="S1011" s="6">
        <v>0</v>
      </c>
      <c r="T1011" s="6">
        <v>0</v>
      </c>
      <c r="U1011" s="6">
        <v>0</v>
      </c>
      <c r="V1011" s="6">
        <v>0</v>
      </c>
      <c r="W1011" s="33">
        <v>0</v>
      </c>
    </row>
    <row r="1012" spans="1:23" x14ac:dyDescent="0.2">
      <c r="A1012" s="1" t="s">
        <v>155</v>
      </c>
      <c r="B1012" s="1" t="s">
        <v>156</v>
      </c>
      <c r="C1012" s="1" t="s">
        <v>650</v>
      </c>
      <c r="D1012" s="3">
        <v>2023</v>
      </c>
      <c r="E1012" s="6">
        <v>0.16466583534629795</v>
      </c>
      <c r="F1012" s="6">
        <v>0.4322478177840321</v>
      </c>
      <c r="G1012" s="6">
        <v>3.2933167069259583E-2</v>
      </c>
      <c r="H1012" s="6">
        <v>3.7049812952917038E-2</v>
      </c>
      <c r="I1012" s="6">
        <v>9.2624532382292579E-3</v>
      </c>
      <c r="J1012" s="6">
        <v>1.1320776180057984E-2</v>
      </c>
      <c r="K1012" s="6">
        <v>8.3362079144063328E-4</v>
      </c>
      <c r="L1012" s="6">
        <v>4.734142766206066</v>
      </c>
      <c r="M1012" s="6">
        <v>0</v>
      </c>
      <c r="N1012" s="6">
        <v>0</v>
      </c>
      <c r="O1012" s="6">
        <v>0</v>
      </c>
      <c r="P1012" s="6">
        <v>0</v>
      </c>
      <c r="Q1012" s="6">
        <v>0</v>
      </c>
      <c r="R1012" s="6">
        <v>0</v>
      </c>
      <c r="S1012" s="6">
        <v>0</v>
      </c>
      <c r="T1012" s="6">
        <v>92.588911780898684</v>
      </c>
      <c r="U1012" s="6">
        <v>0.30874844127430867</v>
      </c>
      <c r="V1012" s="6">
        <v>8.2332917673148959E-3</v>
      </c>
      <c r="W1012" s="33">
        <v>0</v>
      </c>
    </row>
    <row r="1013" spans="1:23" ht="13.5" thickBot="1" x14ac:dyDescent="0.25">
      <c r="A1013" s="7" t="s">
        <v>155</v>
      </c>
      <c r="B1013" s="7" t="s">
        <v>156</v>
      </c>
      <c r="C1013" s="7" t="s">
        <v>657</v>
      </c>
      <c r="D1013" s="8"/>
      <c r="E1013" s="9">
        <v>0.23917863924036586</v>
      </c>
      <c r="F1013" s="9">
        <v>0.58715790412977653</v>
      </c>
      <c r="G1013" s="9">
        <v>3.4648122439279866E-2</v>
      </c>
      <c r="H1013" s="9">
        <v>0.2763956589961199</v>
      </c>
      <c r="I1013" s="9">
        <v>3.3382166735038549E-2</v>
      </c>
      <c r="J1013" s="9">
        <v>6.5979518964836906E-2</v>
      </c>
      <c r="K1013" s="9">
        <v>3.4874035635781048E-3</v>
      </c>
      <c r="L1013" s="9">
        <v>4.9067498918073174</v>
      </c>
      <c r="M1013" s="9">
        <v>7.8803902581631256E-3</v>
      </c>
      <c r="N1013" s="9">
        <v>1.0689873961369618E-3</v>
      </c>
      <c r="O1013" s="9">
        <v>1.4041604666169152E-4</v>
      </c>
      <c r="P1013" s="9">
        <v>1.4628587599334735E-2</v>
      </c>
      <c r="Q1013" s="9">
        <v>8.2231047325345696E-3</v>
      </c>
      <c r="R1013" s="9">
        <v>1.221977349899007E-4</v>
      </c>
      <c r="S1013" s="9">
        <v>9.0627703393966348E-5</v>
      </c>
      <c r="T1013" s="9">
        <v>102.4171062537979</v>
      </c>
      <c r="U1013" s="9">
        <v>0.45982735881091075</v>
      </c>
      <c r="V1013" s="9">
        <v>3.9598528947206633E-2</v>
      </c>
      <c r="W1013" s="34">
        <v>1.3366882688080124</v>
      </c>
    </row>
    <row r="1014" spans="1:23" ht="13.5" thickTop="1" x14ac:dyDescent="0.2">
      <c r="A1014" s="1" t="s">
        <v>157</v>
      </c>
      <c r="B1014" s="1" t="s">
        <v>158</v>
      </c>
      <c r="C1014" s="1" t="s">
        <v>22</v>
      </c>
      <c r="D1014" s="3">
        <v>2023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s="6">
        <v>0</v>
      </c>
      <c r="K1014" s="6">
        <v>0</v>
      </c>
      <c r="L1014" s="6">
        <v>0</v>
      </c>
      <c r="M1014" s="6">
        <v>0</v>
      </c>
      <c r="N1014" s="6">
        <v>0</v>
      </c>
      <c r="O1014" s="6">
        <v>0</v>
      </c>
      <c r="P1014" s="6">
        <v>0</v>
      </c>
      <c r="Q1014" s="6">
        <v>0</v>
      </c>
      <c r="R1014" s="6">
        <v>0</v>
      </c>
      <c r="S1014" s="6">
        <v>0</v>
      </c>
      <c r="T1014" s="6">
        <v>0</v>
      </c>
      <c r="U1014" s="6">
        <v>0</v>
      </c>
      <c r="V1014" s="6">
        <v>0</v>
      </c>
      <c r="W1014" s="33">
        <v>0</v>
      </c>
    </row>
    <row r="1015" spans="1:23" x14ac:dyDescent="0.2">
      <c r="A1015" s="1" t="s">
        <v>157</v>
      </c>
      <c r="B1015" s="1" t="s">
        <v>158</v>
      </c>
      <c r="C1015" s="1" t="s">
        <v>638</v>
      </c>
      <c r="D1015" s="3">
        <v>2023</v>
      </c>
      <c r="E1015" s="6">
        <v>7.2604134705580806E-3</v>
      </c>
      <c r="F1015" s="6">
        <v>5.7066704905485689E-2</v>
      </c>
      <c r="G1015" s="6">
        <v>1.6570173504286069E-3</v>
      </c>
      <c r="H1015" s="6">
        <v>3.0044970989469861E-8</v>
      </c>
      <c r="I1015" s="6">
        <v>1.5335625347612178E-3</v>
      </c>
      <c r="J1015" s="6">
        <v>8.4584969417754036E-3</v>
      </c>
      <c r="K1015" s="6">
        <v>1.5353839470251264E-4</v>
      </c>
      <c r="L1015" s="6">
        <v>3.3300097302636743E-3</v>
      </c>
      <c r="M1015" s="6">
        <v>2.2928381923034488E-4</v>
      </c>
      <c r="N1015" s="6">
        <v>7.1766844055188919E-5</v>
      </c>
      <c r="O1015" s="6">
        <v>1.253477261395364E-5</v>
      </c>
      <c r="P1015" s="6">
        <v>7.8137597540597929E-6</v>
      </c>
      <c r="Q1015" s="6">
        <v>1.906179605570179E-4</v>
      </c>
      <c r="R1015" s="6">
        <v>4.05023643738916E-5</v>
      </c>
      <c r="S1015" s="6">
        <v>8.0748455003679624E-5</v>
      </c>
      <c r="T1015" s="6">
        <v>2.0724457533735832</v>
      </c>
      <c r="U1015" s="6">
        <v>1.4206721605375164E-4</v>
      </c>
      <c r="V1015" s="6">
        <v>9.3588245979289399E-5</v>
      </c>
      <c r="W1015" s="33">
        <v>2.8087230581355782</v>
      </c>
    </row>
    <row r="1016" spans="1:23" x14ac:dyDescent="0.2">
      <c r="A1016" s="1" t="s">
        <v>157</v>
      </c>
      <c r="B1016" s="1" t="s">
        <v>158</v>
      </c>
      <c r="C1016" s="1" t="s">
        <v>639</v>
      </c>
      <c r="D1016" s="3">
        <v>2023</v>
      </c>
      <c r="E1016" s="6">
        <v>1.6999514675906147E-2</v>
      </c>
      <c r="F1016" s="6">
        <v>2.0722405464572442E-2</v>
      </c>
      <c r="G1016" s="6">
        <v>1.0118847206929296E-3</v>
      </c>
      <c r="H1016" s="6">
        <v>2.8968227805104365E-4</v>
      </c>
      <c r="I1016" s="6">
        <v>2.6937844091698977E-2</v>
      </c>
      <c r="J1016" s="6">
        <v>2.7835806260259555E-2</v>
      </c>
      <c r="K1016" s="6">
        <v>3.1833533284926518E-3</v>
      </c>
      <c r="L1016" s="6">
        <v>0.14702973686128606</v>
      </c>
      <c r="M1016" s="6">
        <v>1.505331849552885E-3</v>
      </c>
      <c r="N1016" s="6">
        <v>6.5649916882452722E-4</v>
      </c>
      <c r="O1016" s="6">
        <v>7.7596519861004566E-5</v>
      </c>
      <c r="P1016" s="6">
        <v>2.8449581368611088E-2</v>
      </c>
      <c r="Q1016" s="6">
        <v>1.316309327089597E-2</v>
      </c>
      <c r="R1016" s="6">
        <v>2.5305617233297437E-4</v>
      </c>
      <c r="S1016" s="6">
        <v>5.250153707973416E-4</v>
      </c>
      <c r="T1016" s="6">
        <v>8.0483711590704381</v>
      </c>
      <c r="U1016" s="6">
        <v>1.2377278174094701E-2</v>
      </c>
      <c r="V1016" s="6">
        <v>6.8418478187123974E-4</v>
      </c>
      <c r="W1016" s="33">
        <v>0</v>
      </c>
    </row>
    <row r="1017" spans="1:23" x14ac:dyDescent="0.2">
      <c r="A1017" s="1" t="s">
        <v>157</v>
      </c>
      <c r="B1017" s="1" t="s">
        <v>158</v>
      </c>
      <c r="C1017" s="1" t="s">
        <v>640</v>
      </c>
      <c r="D1017" s="3">
        <v>2023</v>
      </c>
      <c r="E1017" s="6">
        <v>0</v>
      </c>
      <c r="F1017" s="6">
        <v>1.3784515037954181E-3</v>
      </c>
      <c r="G1017" s="6">
        <v>0</v>
      </c>
      <c r="H1017" s="6">
        <v>0</v>
      </c>
      <c r="I1017" s="6">
        <v>0</v>
      </c>
      <c r="J1017" s="6">
        <v>0</v>
      </c>
      <c r="K1017" s="6">
        <v>0</v>
      </c>
      <c r="L1017" s="6">
        <v>0</v>
      </c>
      <c r="M1017" s="6">
        <v>0</v>
      </c>
      <c r="N1017" s="6">
        <v>0</v>
      </c>
      <c r="O1017" s="6">
        <v>0</v>
      </c>
      <c r="P1017" s="6">
        <v>0</v>
      </c>
      <c r="Q1017" s="6">
        <v>0</v>
      </c>
      <c r="R1017" s="6">
        <v>0</v>
      </c>
      <c r="S1017" s="6">
        <v>0</v>
      </c>
      <c r="T1017" s="6">
        <v>1.7640730952646148E-9</v>
      </c>
      <c r="U1017" s="6">
        <v>9.1463871199256599E-8</v>
      </c>
      <c r="V1017" s="6">
        <v>0</v>
      </c>
      <c r="W1017" s="33">
        <v>0</v>
      </c>
    </row>
    <row r="1018" spans="1:23" x14ac:dyDescent="0.2">
      <c r="A1018" s="1" t="s">
        <v>157</v>
      </c>
      <c r="B1018" s="1" t="s">
        <v>158</v>
      </c>
      <c r="C1018" s="1" t="s">
        <v>641</v>
      </c>
      <c r="D1018" s="3">
        <v>2023</v>
      </c>
      <c r="E1018" s="6">
        <v>4.7829422114986789E-5</v>
      </c>
      <c r="F1018" s="6">
        <v>8.2059858829074392E-2</v>
      </c>
      <c r="G1018" s="6">
        <v>3.8393206172790545E-6</v>
      </c>
      <c r="H1018" s="6">
        <v>1.0951131722242186E-4</v>
      </c>
      <c r="I1018" s="6">
        <v>8.8365625916720758E-4</v>
      </c>
      <c r="J1018" s="6">
        <v>9.6927073568658277E-4</v>
      </c>
      <c r="K1018" s="6">
        <v>3.2061747090419908E-6</v>
      </c>
      <c r="L1018" s="6">
        <v>1.4630834157393806E-3</v>
      </c>
      <c r="M1018" s="6">
        <v>9.9721168438238672E-4</v>
      </c>
      <c r="N1018" s="6">
        <v>2.1495952403028192E-4</v>
      </c>
      <c r="O1018" s="6">
        <v>7.2463998405598033E-8</v>
      </c>
      <c r="P1018" s="6">
        <v>1.1594930854038151E-2</v>
      </c>
      <c r="Q1018" s="6">
        <v>1.18207974144729E-5</v>
      </c>
      <c r="R1018" s="6">
        <v>0</v>
      </c>
      <c r="S1018" s="6">
        <v>0</v>
      </c>
      <c r="T1018" s="6">
        <v>0.33355696061919982</v>
      </c>
      <c r="U1018" s="6">
        <v>0</v>
      </c>
      <c r="V1018" s="6">
        <v>1.5468810944943505E-4</v>
      </c>
      <c r="W1018" s="33">
        <v>0</v>
      </c>
    </row>
    <row r="1019" spans="1:23" x14ac:dyDescent="0.2">
      <c r="A1019" s="1" t="s">
        <v>157</v>
      </c>
      <c r="B1019" s="1" t="s">
        <v>158</v>
      </c>
      <c r="C1019" s="1" t="s">
        <v>642</v>
      </c>
      <c r="D1019" s="3">
        <v>2023</v>
      </c>
      <c r="E1019" s="6">
        <v>3.3866330868205521E-2</v>
      </c>
      <c r="F1019" s="6">
        <v>6.1318887910227458E-3</v>
      </c>
      <c r="G1019" s="6">
        <v>7.7044343724374528E-5</v>
      </c>
      <c r="H1019" s="6">
        <v>9.1210612646057333E-4</v>
      </c>
      <c r="I1019" s="6">
        <v>2.5400004904651114E-3</v>
      </c>
      <c r="J1019" s="6">
        <v>3.7236005852383934E-3</v>
      </c>
      <c r="K1019" s="6">
        <v>1.10498619213631E-3</v>
      </c>
      <c r="L1019" s="6">
        <v>2.3591485334798264E-2</v>
      </c>
      <c r="M1019" s="6">
        <v>1.2644647325502568E-2</v>
      </c>
      <c r="N1019" s="6">
        <v>3.4300570135660607E-5</v>
      </c>
      <c r="O1019" s="6">
        <v>2.4609881972439829E-5</v>
      </c>
      <c r="P1019" s="6">
        <v>1.3010690979716911E-3</v>
      </c>
      <c r="Q1019" s="6">
        <v>3.1158535782018637E-4</v>
      </c>
      <c r="R1019" s="6">
        <v>1.2835321555940356E-6</v>
      </c>
      <c r="S1019" s="6">
        <v>2.6019161680787079E-7</v>
      </c>
      <c r="T1019" s="6">
        <v>12.329421307222157</v>
      </c>
      <c r="U1019" s="6">
        <v>3.7218896028974417E-4</v>
      </c>
      <c r="V1019" s="6">
        <v>3.4440195109570044E-4</v>
      </c>
      <c r="W1019" s="33">
        <v>0</v>
      </c>
    </row>
    <row r="1020" spans="1:23" x14ac:dyDescent="0.2">
      <c r="A1020" s="1" t="s">
        <v>157</v>
      </c>
      <c r="B1020" s="1" t="s">
        <v>158</v>
      </c>
      <c r="C1020" s="1" t="s">
        <v>643</v>
      </c>
      <c r="D1020" s="3">
        <v>2023</v>
      </c>
      <c r="E1020" s="6">
        <v>0</v>
      </c>
      <c r="F1020" s="6">
        <v>0</v>
      </c>
      <c r="G1020" s="6">
        <v>0</v>
      </c>
      <c r="H1020" s="6">
        <v>0</v>
      </c>
      <c r="I1020" s="6">
        <v>0</v>
      </c>
      <c r="J1020" s="6">
        <v>0</v>
      </c>
      <c r="K1020" s="6">
        <v>0</v>
      </c>
      <c r="L1020" s="6">
        <v>0</v>
      </c>
      <c r="M1020" s="6">
        <v>0</v>
      </c>
      <c r="N1020" s="6">
        <v>0</v>
      </c>
      <c r="O1020" s="6">
        <v>0</v>
      </c>
      <c r="P1020" s="6">
        <v>0</v>
      </c>
      <c r="Q1020" s="6">
        <v>0</v>
      </c>
      <c r="R1020" s="6">
        <v>0</v>
      </c>
      <c r="S1020" s="6">
        <v>0</v>
      </c>
      <c r="T1020" s="6">
        <v>0</v>
      </c>
      <c r="U1020" s="6">
        <v>0</v>
      </c>
      <c r="V1020" s="6">
        <v>0</v>
      </c>
      <c r="W1020" s="33">
        <v>0</v>
      </c>
    </row>
    <row r="1021" spans="1:23" x14ac:dyDescent="0.2">
      <c r="A1021" s="1" t="s">
        <v>157</v>
      </c>
      <c r="B1021" s="1" t="s">
        <v>158</v>
      </c>
      <c r="C1021" s="1" t="s">
        <v>644</v>
      </c>
      <c r="D1021" s="3">
        <v>2023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s="6">
        <v>0</v>
      </c>
      <c r="K1021" s="6">
        <v>0</v>
      </c>
      <c r="L1021" s="6">
        <v>0</v>
      </c>
      <c r="M1021" s="6">
        <v>0</v>
      </c>
      <c r="N1021" s="6">
        <v>0</v>
      </c>
      <c r="O1021" s="6">
        <v>0</v>
      </c>
      <c r="P1021" s="6">
        <v>0</v>
      </c>
      <c r="Q1021" s="6">
        <v>0</v>
      </c>
      <c r="R1021" s="6">
        <v>0</v>
      </c>
      <c r="S1021" s="6">
        <v>0</v>
      </c>
      <c r="T1021" s="6">
        <v>0</v>
      </c>
      <c r="U1021" s="6">
        <v>0</v>
      </c>
      <c r="V1021" s="6">
        <v>0</v>
      </c>
      <c r="W1021" s="33">
        <v>0</v>
      </c>
    </row>
    <row r="1022" spans="1:23" x14ac:dyDescent="0.2">
      <c r="A1022" s="1" t="s">
        <v>157</v>
      </c>
      <c r="B1022" s="1" t="s">
        <v>158</v>
      </c>
      <c r="C1022" s="1" t="s">
        <v>645</v>
      </c>
      <c r="D1022" s="3">
        <v>2023</v>
      </c>
      <c r="E1022" s="6">
        <v>1.6434322403812988E-2</v>
      </c>
      <c r="F1022" s="6">
        <v>3.7815015942012187E-3</v>
      </c>
      <c r="G1022" s="6">
        <v>2.9223531705145026E-6</v>
      </c>
      <c r="H1022" s="6">
        <v>8.4497494755748429E-6</v>
      </c>
      <c r="I1022" s="6">
        <v>2.0395577064339309E-3</v>
      </c>
      <c r="J1022" s="6">
        <v>2.0395577064339309E-3</v>
      </c>
      <c r="K1022" s="6">
        <v>1.1936572582662132E-3</v>
      </c>
      <c r="L1022" s="6">
        <v>1.4477256860707768E-2</v>
      </c>
      <c r="M1022" s="6">
        <v>1.1510419213534251E-5</v>
      </c>
      <c r="N1022" s="6">
        <v>1.0865942720605099E-9</v>
      </c>
      <c r="O1022" s="6">
        <v>0</v>
      </c>
      <c r="P1022" s="6">
        <v>0</v>
      </c>
      <c r="Q1022" s="6">
        <v>8.4625582403036764E-5</v>
      </c>
      <c r="R1022" s="6">
        <v>0</v>
      </c>
      <c r="S1022" s="6">
        <v>0</v>
      </c>
      <c r="T1022" s="6">
        <v>3.3390458363745301</v>
      </c>
      <c r="U1022" s="6">
        <v>1.971641691834118E-4</v>
      </c>
      <c r="V1022" s="6">
        <v>1.2852099518584573E-3</v>
      </c>
      <c r="W1022" s="33">
        <v>0</v>
      </c>
    </row>
    <row r="1023" spans="1:23" x14ac:dyDescent="0.2">
      <c r="A1023" s="1" t="s">
        <v>157</v>
      </c>
      <c r="B1023" s="1" t="s">
        <v>158</v>
      </c>
      <c r="C1023" s="1" t="s">
        <v>646</v>
      </c>
      <c r="D1023" s="3">
        <v>2023</v>
      </c>
      <c r="E1023" s="6">
        <v>1.4732396537698973E-3</v>
      </c>
      <c r="F1023" s="6">
        <v>6.0430538199138005E-3</v>
      </c>
      <c r="G1023" s="6">
        <v>2.455399422949829E-4</v>
      </c>
      <c r="H1023" s="6">
        <v>1.5014177349378769E-3</v>
      </c>
      <c r="I1023" s="6">
        <v>2.6518313767858155E-3</v>
      </c>
      <c r="J1023" s="6">
        <v>2.7991553421628053E-3</v>
      </c>
      <c r="K1023" s="6">
        <v>2.455399422949829E-4</v>
      </c>
      <c r="L1023" s="6">
        <v>5.2545547651126338E-2</v>
      </c>
      <c r="M1023" s="6">
        <v>5.4018787304896241E-5</v>
      </c>
      <c r="N1023" s="6">
        <v>4.3215029843916993E-4</v>
      </c>
      <c r="O1023" s="6">
        <v>6.875118384259522E-5</v>
      </c>
      <c r="P1023" s="6">
        <v>2.455399422949829E-4</v>
      </c>
      <c r="Q1023" s="6">
        <v>1.1265372552493815E-3</v>
      </c>
      <c r="R1023" s="6">
        <v>0</v>
      </c>
      <c r="S1023" s="6">
        <v>0</v>
      </c>
      <c r="T1023" s="6">
        <v>0</v>
      </c>
      <c r="U1023" s="6">
        <v>4.9075621839316116E-2</v>
      </c>
      <c r="V1023" s="6">
        <v>1.359154928938556E-4</v>
      </c>
      <c r="W1023" s="33">
        <v>0</v>
      </c>
    </row>
    <row r="1024" spans="1:23" x14ac:dyDescent="0.2">
      <c r="A1024" s="1" t="s">
        <v>157</v>
      </c>
      <c r="B1024" s="1" t="s">
        <v>158</v>
      </c>
      <c r="C1024" s="1" t="s">
        <v>647</v>
      </c>
      <c r="D1024" s="3">
        <v>2023</v>
      </c>
      <c r="E1024" s="6">
        <v>4.6454983790161498E-4</v>
      </c>
      <c r="F1024" s="6">
        <v>5.8022947745371284E-3</v>
      </c>
      <c r="G1024" s="6">
        <v>0</v>
      </c>
      <c r="H1024" s="6">
        <v>2.931854429703145E-2</v>
      </c>
      <c r="I1024" s="6">
        <v>1.4573028650706203E-4</v>
      </c>
      <c r="J1024" s="6">
        <v>1.7058331783279554E-3</v>
      </c>
      <c r="K1024" s="6">
        <v>0</v>
      </c>
      <c r="L1024" s="6">
        <v>0</v>
      </c>
      <c r="M1024" s="6">
        <v>0</v>
      </c>
      <c r="N1024" s="6">
        <v>0</v>
      </c>
      <c r="O1024" s="6">
        <v>0</v>
      </c>
      <c r="P1024" s="6">
        <v>0</v>
      </c>
      <c r="Q1024" s="6">
        <v>0</v>
      </c>
      <c r="R1024" s="6">
        <v>0</v>
      </c>
      <c r="S1024" s="6">
        <v>0</v>
      </c>
      <c r="T1024" s="6">
        <v>0</v>
      </c>
      <c r="U1024" s="6">
        <v>0.14317326895634769</v>
      </c>
      <c r="V1024" s="6">
        <v>4.2586578403764708E-4</v>
      </c>
      <c r="W1024" s="33">
        <v>0</v>
      </c>
    </row>
    <row r="1025" spans="1:23" x14ac:dyDescent="0.2">
      <c r="A1025" s="1" t="s">
        <v>157</v>
      </c>
      <c r="B1025" s="1" t="s">
        <v>158</v>
      </c>
      <c r="C1025" s="1" t="s">
        <v>648</v>
      </c>
      <c r="D1025" s="3">
        <v>2023</v>
      </c>
      <c r="E1025" s="6">
        <v>1.5424897985643938E-2</v>
      </c>
      <c r="F1025" s="6">
        <v>9.8115222672069177E-3</v>
      </c>
      <c r="G1025" s="6">
        <v>6.3937426055039225E-5</v>
      </c>
      <c r="H1025" s="6">
        <v>3.096852881913946E-2</v>
      </c>
      <c r="I1025" s="6">
        <v>1.1885089672396317E-3</v>
      </c>
      <c r="J1025" s="6">
        <v>1.3797997826390373E-3</v>
      </c>
      <c r="K1025" s="6">
        <v>1.1149842726246816E-4</v>
      </c>
      <c r="L1025" s="6">
        <v>1.2259110246714314E-2</v>
      </c>
      <c r="M1025" s="6">
        <v>1.4155554605285398E-5</v>
      </c>
      <c r="N1025" s="6">
        <v>3.3806490499093505E-5</v>
      </c>
      <c r="O1025" s="6">
        <v>7.2576198695375023E-6</v>
      </c>
      <c r="P1025" s="6">
        <v>1.0670093549160098E-4</v>
      </c>
      <c r="Q1025" s="6">
        <v>3.3970258192168228E-4</v>
      </c>
      <c r="R1025" s="6">
        <v>4.9689264983651753E-7</v>
      </c>
      <c r="S1025" s="6">
        <v>0</v>
      </c>
      <c r="T1025" s="6">
        <v>7.470593368029857E-2</v>
      </c>
      <c r="U1025" s="6">
        <v>4.3429397797053192E-5</v>
      </c>
      <c r="V1025" s="6">
        <v>7.8470085173371843E-3</v>
      </c>
      <c r="W1025" s="33">
        <v>0</v>
      </c>
    </row>
    <row r="1026" spans="1:23" x14ac:dyDescent="0.2">
      <c r="A1026" s="1" t="s">
        <v>157</v>
      </c>
      <c r="B1026" s="1" t="s">
        <v>158</v>
      </c>
      <c r="C1026" s="1" t="s">
        <v>649</v>
      </c>
      <c r="D1026" s="3">
        <v>2023</v>
      </c>
      <c r="E1026" s="6">
        <v>0</v>
      </c>
      <c r="F1026" s="6">
        <v>0</v>
      </c>
      <c r="G1026" s="6">
        <v>0</v>
      </c>
      <c r="H1026" s="6">
        <v>0</v>
      </c>
      <c r="I1026" s="6">
        <v>0</v>
      </c>
      <c r="J1026" s="6">
        <v>0</v>
      </c>
      <c r="K1026" s="6">
        <v>0</v>
      </c>
      <c r="L1026" s="6">
        <v>0</v>
      </c>
      <c r="M1026" s="6">
        <v>0</v>
      </c>
      <c r="N1026" s="6">
        <v>0</v>
      </c>
      <c r="O1026" s="6">
        <v>0</v>
      </c>
      <c r="P1026" s="6">
        <v>0</v>
      </c>
      <c r="Q1026" s="6">
        <v>0</v>
      </c>
      <c r="R1026" s="6">
        <v>0</v>
      </c>
      <c r="S1026" s="6">
        <v>0</v>
      </c>
      <c r="T1026" s="6">
        <v>0</v>
      </c>
      <c r="U1026" s="6">
        <v>0</v>
      </c>
      <c r="V1026" s="6">
        <v>0</v>
      </c>
      <c r="W1026" s="33">
        <v>0</v>
      </c>
    </row>
    <row r="1027" spans="1:23" x14ac:dyDescent="0.2">
      <c r="A1027" s="1" t="s">
        <v>157</v>
      </c>
      <c r="B1027" s="1" t="s">
        <v>158</v>
      </c>
      <c r="C1027" s="1" t="s">
        <v>650</v>
      </c>
      <c r="D1027" s="3">
        <v>2023</v>
      </c>
      <c r="E1027" s="6">
        <v>1.2300279546103804E-3</v>
      </c>
      <c r="F1027" s="6">
        <v>3.2288233808522495E-3</v>
      </c>
      <c r="G1027" s="6">
        <v>2.4600559092207612E-4</v>
      </c>
      <c r="H1027" s="6">
        <v>2.7675628978733564E-4</v>
      </c>
      <c r="I1027" s="6">
        <v>6.918907244683391E-5</v>
      </c>
      <c r="J1027" s="6">
        <v>8.4564421879463667E-5</v>
      </c>
      <c r="K1027" s="6">
        <v>6.2270165202150511E-6</v>
      </c>
      <c r="L1027" s="6">
        <v>3.5363303695048434E-2</v>
      </c>
      <c r="M1027" s="6">
        <v>0</v>
      </c>
      <c r="N1027" s="6">
        <v>0</v>
      </c>
      <c r="O1027" s="6">
        <v>0</v>
      </c>
      <c r="P1027" s="6">
        <v>0</v>
      </c>
      <c r="Q1027" s="6">
        <v>0</v>
      </c>
      <c r="R1027" s="6">
        <v>0</v>
      </c>
      <c r="S1027" s="6">
        <v>0</v>
      </c>
      <c r="T1027" s="6">
        <v>0.64012361430618947</v>
      </c>
      <c r="U1027" s="6">
        <v>2.3063024148944631E-3</v>
      </c>
      <c r="V1027" s="6">
        <v>6.1501397730519031E-5</v>
      </c>
      <c r="W1027" s="33">
        <v>0</v>
      </c>
    </row>
    <row r="1028" spans="1:23" ht="13.5" thickBot="1" x14ac:dyDescent="0.25">
      <c r="A1028" s="7" t="s">
        <v>157</v>
      </c>
      <c r="B1028" s="7" t="s">
        <v>158</v>
      </c>
      <c r="C1028" s="7" t="s">
        <v>657</v>
      </c>
      <c r="D1028" s="8"/>
      <c r="E1028" s="9">
        <v>9.3201126272523568E-2</v>
      </c>
      <c r="F1028" s="9">
        <v>0.19602650533066202</v>
      </c>
      <c r="G1028" s="9">
        <v>3.3081910479058028E-3</v>
      </c>
      <c r="H1028" s="9">
        <v>6.3385026657076723E-2</v>
      </c>
      <c r="I1028" s="9">
        <v>3.7989880785505789E-2</v>
      </c>
      <c r="J1028" s="9">
        <v>4.8996084954403121E-2</v>
      </c>
      <c r="K1028" s="9">
        <v>6.002006734384396E-3</v>
      </c>
      <c r="L1028" s="9">
        <v>0.29005953379568428</v>
      </c>
      <c r="M1028" s="9">
        <v>1.5456159439791901E-2</v>
      </c>
      <c r="N1028" s="9">
        <v>1.4434839825781941E-3</v>
      </c>
      <c r="O1028" s="9">
        <v>1.9082244215793635E-4</v>
      </c>
      <c r="P1028" s="9">
        <v>4.1705635958161569E-2</v>
      </c>
      <c r="Q1028" s="9">
        <v>1.5227982806261746E-2</v>
      </c>
      <c r="R1028" s="9">
        <v>2.9533896151229656E-4</v>
      </c>
      <c r="S1028" s="9">
        <v>6.0602401741782915E-4</v>
      </c>
      <c r="T1028" s="9">
        <v>26.837670566410473</v>
      </c>
      <c r="U1028" s="9">
        <v>0.20768741259184811</v>
      </c>
      <c r="V1028" s="9">
        <v>1.1032364232253327E-2</v>
      </c>
      <c r="W1028" s="34">
        <v>2.8087230581355782</v>
      </c>
    </row>
    <row r="1029" spans="1:23" ht="13.5" thickTop="1" x14ac:dyDescent="0.2">
      <c r="A1029" s="1" t="s">
        <v>159</v>
      </c>
      <c r="B1029" s="1" t="s">
        <v>160</v>
      </c>
      <c r="C1029" s="1" t="s">
        <v>22</v>
      </c>
      <c r="D1029" s="3">
        <v>2023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s="6">
        <v>0</v>
      </c>
      <c r="K1029" s="6">
        <v>0</v>
      </c>
      <c r="L1029" s="6">
        <v>0</v>
      </c>
      <c r="M1029" s="6">
        <v>0</v>
      </c>
      <c r="N1029" s="6">
        <v>0</v>
      </c>
      <c r="O1029" s="6">
        <v>0</v>
      </c>
      <c r="P1029" s="6">
        <v>0</v>
      </c>
      <c r="Q1029" s="6">
        <v>0</v>
      </c>
      <c r="R1029" s="6">
        <v>0</v>
      </c>
      <c r="S1029" s="6">
        <v>0</v>
      </c>
      <c r="T1029" s="6">
        <v>0</v>
      </c>
      <c r="U1029" s="6">
        <v>0</v>
      </c>
      <c r="V1029" s="6">
        <v>0</v>
      </c>
      <c r="W1029" s="33">
        <v>0</v>
      </c>
    </row>
    <row r="1030" spans="1:23" x14ac:dyDescent="0.2">
      <c r="A1030" s="1" t="s">
        <v>159</v>
      </c>
      <c r="B1030" s="1" t="s">
        <v>160</v>
      </c>
      <c r="C1030" s="1" t="s">
        <v>638</v>
      </c>
      <c r="D1030" s="3">
        <v>2023</v>
      </c>
      <c r="E1030" s="6">
        <v>1.4785310595506792E-6</v>
      </c>
      <c r="F1030" s="6">
        <v>2.0400849177589782E-5</v>
      </c>
      <c r="G1030" s="6">
        <v>1.2165724969422112E-6</v>
      </c>
      <c r="H1030" s="6">
        <v>1.795625620601483E-11</v>
      </c>
      <c r="I1030" s="6">
        <v>9.2567023419096353E-8</v>
      </c>
      <c r="J1030" s="6">
        <v>1.6173531224551563E-7</v>
      </c>
      <c r="K1030" s="6">
        <v>1.8015328397396954E-8</v>
      </c>
      <c r="L1030" s="6">
        <v>8.7674945765603925E-7</v>
      </c>
      <c r="M1030" s="6">
        <v>1.7185650425694716E-7</v>
      </c>
      <c r="N1030" s="6">
        <v>2.1739062223419985E-8</v>
      </c>
      <c r="O1030" s="6">
        <v>2.1933164577046792E-9</v>
      </c>
      <c r="P1030" s="6">
        <v>1.2312849532839836E-6</v>
      </c>
      <c r="Q1030" s="6">
        <v>4.257975440652886E-8</v>
      </c>
      <c r="R1030" s="6">
        <v>5.8310996041719373E-9</v>
      </c>
      <c r="S1030" s="6">
        <v>4.9948701915946326E-11</v>
      </c>
      <c r="T1030" s="6">
        <v>8.920651000366962E-4</v>
      </c>
      <c r="U1030" s="6">
        <v>3.1155083913363303E-8</v>
      </c>
      <c r="V1030" s="6">
        <v>2.5157820627638485E-8</v>
      </c>
      <c r="W1030" s="33">
        <v>0.64883387691964156</v>
      </c>
    </row>
    <row r="1031" spans="1:23" x14ac:dyDescent="0.2">
      <c r="A1031" s="1" t="s">
        <v>159</v>
      </c>
      <c r="B1031" s="1" t="s">
        <v>160</v>
      </c>
      <c r="C1031" s="1" t="s">
        <v>639</v>
      </c>
      <c r="D1031" s="3">
        <v>2023</v>
      </c>
      <c r="E1031" s="6">
        <v>1.5308910001510917E-3</v>
      </c>
      <c r="F1031" s="6">
        <v>4.6115502432303671E-3</v>
      </c>
      <c r="G1031" s="6">
        <v>1.869028691230365E-4</v>
      </c>
      <c r="H1031" s="6">
        <v>6.666880528246451E-5</v>
      </c>
      <c r="I1031" s="6">
        <v>5.9845517391843035E-3</v>
      </c>
      <c r="J1031" s="6">
        <v>6.137841557894967E-3</v>
      </c>
      <c r="K1031" s="6">
        <v>5.963797190579233E-4</v>
      </c>
      <c r="L1031" s="6">
        <v>3.3150788692497664E-2</v>
      </c>
      <c r="M1031" s="6">
        <v>3.1525189780970555E-4</v>
      </c>
      <c r="N1031" s="6">
        <v>1.4596810445791235E-4</v>
      </c>
      <c r="O1031" s="6">
        <v>8.830288623145715E-6</v>
      </c>
      <c r="P1031" s="6">
        <v>6.4430872104959836E-3</v>
      </c>
      <c r="Q1031" s="6">
        <v>2.8851013430431479E-3</v>
      </c>
      <c r="R1031" s="6">
        <v>5.6122922689843593E-5</v>
      </c>
      <c r="S1031" s="6">
        <v>8.531788492705927E-6</v>
      </c>
      <c r="T1031" s="6">
        <v>0.83366650046144652</v>
      </c>
      <c r="U1031" s="6">
        <v>2.7832702693627483E-3</v>
      </c>
      <c r="V1031" s="6">
        <v>1.2069964857602953E-4</v>
      </c>
      <c r="W1031" s="33">
        <v>0</v>
      </c>
    </row>
    <row r="1032" spans="1:23" x14ac:dyDescent="0.2">
      <c r="A1032" s="1" t="s">
        <v>159</v>
      </c>
      <c r="B1032" s="1" t="s">
        <v>160</v>
      </c>
      <c r="C1032" s="1" t="s">
        <v>640</v>
      </c>
      <c r="D1032" s="3">
        <v>2023</v>
      </c>
      <c r="E1032" s="6">
        <v>0</v>
      </c>
      <c r="F1032" s="6">
        <v>4.8801643753235293E-4</v>
      </c>
      <c r="G1032" s="6">
        <v>0</v>
      </c>
      <c r="H1032" s="6">
        <v>0</v>
      </c>
      <c r="I1032" s="6">
        <v>0</v>
      </c>
      <c r="J1032" s="6">
        <v>0</v>
      </c>
      <c r="K1032" s="6">
        <v>0</v>
      </c>
      <c r="L1032" s="6">
        <v>0</v>
      </c>
      <c r="M1032" s="6">
        <v>0</v>
      </c>
      <c r="N1032" s="6">
        <v>0</v>
      </c>
      <c r="O1032" s="6">
        <v>0</v>
      </c>
      <c r="P1032" s="6">
        <v>0</v>
      </c>
      <c r="Q1032" s="6">
        <v>0</v>
      </c>
      <c r="R1032" s="6">
        <v>0</v>
      </c>
      <c r="S1032" s="6">
        <v>0</v>
      </c>
      <c r="T1032" s="6">
        <v>8.820365476323074E-10</v>
      </c>
      <c r="U1032" s="6">
        <v>4.57319355996283E-8</v>
      </c>
      <c r="V1032" s="6">
        <v>0</v>
      </c>
      <c r="W1032" s="33">
        <v>0</v>
      </c>
    </row>
    <row r="1033" spans="1:23" x14ac:dyDescent="0.2">
      <c r="A1033" s="1" t="s">
        <v>159</v>
      </c>
      <c r="B1033" s="1" t="s">
        <v>160</v>
      </c>
      <c r="C1033" s="1" t="s">
        <v>641</v>
      </c>
      <c r="D1033" s="3">
        <v>2023</v>
      </c>
      <c r="E1033" s="6">
        <v>1.1048917511394934E-5</v>
      </c>
      <c r="F1033" s="6">
        <v>1.4265315185866002E-2</v>
      </c>
      <c r="G1033" s="6">
        <v>8.8690882984392643E-7</v>
      </c>
      <c r="H1033" s="6">
        <v>2.5297849253662825E-5</v>
      </c>
      <c r="I1033" s="6">
        <v>1.6460367048821902E-4</v>
      </c>
      <c r="J1033" s="6">
        <v>1.6461776117883355E-4</v>
      </c>
      <c r="K1033" s="6">
        <v>7.4064787573976721E-7</v>
      </c>
      <c r="L1033" s="6">
        <v>3.3798208838758042E-4</v>
      </c>
      <c r="M1033" s="6">
        <v>2.3036259178819968E-4</v>
      </c>
      <c r="N1033" s="6">
        <v>4.9657092732364453E-5</v>
      </c>
      <c r="O1033" s="6">
        <v>1.6739669967252916E-8</v>
      </c>
      <c r="P1033" s="6">
        <v>6.0958672900392355E-7</v>
      </c>
      <c r="Q1033" s="6">
        <v>1.4995833533496517E-6</v>
      </c>
      <c r="R1033" s="6">
        <v>0</v>
      </c>
      <c r="S1033" s="6">
        <v>0</v>
      </c>
      <c r="T1033" s="6">
        <v>4.7955166884265071E-2</v>
      </c>
      <c r="U1033" s="6">
        <v>0</v>
      </c>
      <c r="V1033" s="6">
        <v>3.5733991458050707E-5</v>
      </c>
      <c r="W1033" s="33">
        <v>0</v>
      </c>
    </row>
    <row r="1034" spans="1:23" x14ac:dyDescent="0.2">
      <c r="A1034" s="1" t="s">
        <v>159</v>
      </c>
      <c r="B1034" s="1" t="s">
        <v>160</v>
      </c>
      <c r="C1034" s="1" t="s">
        <v>642</v>
      </c>
      <c r="D1034" s="3">
        <v>2023</v>
      </c>
      <c r="E1034" s="6">
        <v>7.3618749469172209E-3</v>
      </c>
      <c r="F1034" s="6">
        <v>1.3329521477714434E-3</v>
      </c>
      <c r="G1034" s="6">
        <v>1.6747926608094511E-5</v>
      </c>
      <c r="H1034" s="6">
        <v>1.9827395141951506E-4</v>
      </c>
      <c r="I1034" s="6">
        <v>5.5214620233536298E-4</v>
      </c>
      <c r="J1034" s="6">
        <v>8.0943760832764074E-4</v>
      </c>
      <c r="K1034" s="6">
        <v>2.4020228811426589E-4</v>
      </c>
      <c r="L1034" s="6">
        <v>5.1283254014939305E-3</v>
      </c>
      <c r="M1034" s="6">
        <v>2.7486978946873342E-3</v>
      </c>
      <c r="N1034" s="6">
        <v>7.456270032008842E-6</v>
      </c>
      <c r="O1034" s="6">
        <v>5.3497048217167688E-6</v>
      </c>
      <c r="P1034" s="6">
        <v>2.8282685933238522E-4</v>
      </c>
      <c r="Q1034" s="6">
        <v>6.7732534961919619E-5</v>
      </c>
      <c r="R1034" s="6">
        <v>2.7901467261401828E-7</v>
      </c>
      <c r="S1034" s="6">
        <v>5.6560545416925052E-8</v>
      </c>
      <c r="T1034" s="6">
        <v>2.680173951670711</v>
      </c>
      <c r="U1034" s="6">
        <v>8.0906567438299555E-5</v>
      </c>
      <c r="V1034" s="6">
        <v>7.4866217580753014E-5</v>
      </c>
      <c r="W1034" s="33">
        <v>0</v>
      </c>
    </row>
    <row r="1035" spans="1:23" x14ac:dyDescent="0.2">
      <c r="A1035" s="1" t="s">
        <v>159</v>
      </c>
      <c r="B1035" s="1" t="s">
        <v>160</v>
      </c>
      <c r="C1035" s="1" t="s">
        <v>643</v>
      </c>
      <c r="D1035" s="3">
        <v>2023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s="6">
        <v>0</v>
      </c>
      <c r="K1035" s="6">
        <v>0</v>
      </c>
      <c r="L1035" s="6">
        <v>0</v>
      </c>
      <c r="M1035" s="6">
        <v>0</v>
      </c>
      <c r="N1035" s="6">
        <v>0</v>
      </c>
      <c r="O1035" s="6">
        <v>0</v>
      </c>
      <c r="P1035" s="6">
        <v>0</v>
      </c>
      <c r="Q1035" s="6">
        <v>0</v>
      </c>
      <c r="R1035" s="6">
        <v>0</v>
      </c>
      <c r="S1035" s="6">
        <v>0</v>
      </c>
      <c r="T1035" s="6">
        <v>0</v>
      </c>
      <c r="U1035" s="6">
        <v>0</v>
      </c>
      <c r="V1035" s="6">
        <v>0</v>
      </c>
      <c r="W1035" s="33">
        <v>0</v>
      </c>
    </row>
    <row r="1036" spans="1:23" x14ac:dyDescent="0.2">
      <c r="A1036" s="1" t="s">
        <v>159</v>
      </c>
      <c r="B1036" s="1" t="s">
        <v>160</v>
      </c>
      <c r="C1036" s="1" t="s">
        <v>644</v>
      </c>
      <c r="D1036" s="3">
        <v>2023</v>
      </c>
      <c r="E1036" s="6">
        <v>0</v>
      </c>
      <c r="F1036" s="6">
        <v>0</v>
      </c>
      <c r="G1036" s="6">
        <v>0</v>
      </c>
      <c r="H1036" s="6">
        <v>0</v>
      </c>
      <c r="I1036" s="6">
        <v>0</v>
      </c>
      <c r="J1036" s="6">
        <v>0</v>
      </c>
      <c r="K1036" s="6">
        <v>0</v>
      </c>
      <c r="L1036" s="6">
        <v>0</v>
      </c>
      <c r="M1036" s="6">
        <v>0</v>
      </c>
      <c r="N1036" s="6">
        <v>0</v>
      </c>
      <c r="O1036" s="6">
        <v>0</v>
      </c>
      <c r="P1036" s="6">
        <v>0</v>
      </c>
      <c r="Q1036" s="6">
        <v>0</v>
      </c>
      <c r="R1036" s="6">
        <v>0</v>
      </c>
      <c r="S1036" s="6">
        <v>0</v>
      </c>
      <c r="T1036" s="6">
        <v>0</v>
      </c>
      <c r="U1036" s="6">
        <v>0</v>
      </c>
      <c r="V1036" s="6">
        <v>0</v>
      </c>
      <c r="W1036" s="33">
        <v>0</v>
      </c>
    </row>
    <row r="1037" spans="1:23" x14ac:dyDescent="0.2">
      <c r="A1037" s="1" t="s">
        <v>159</v>
      </c>
      <c r="B1037" s="1" t="s">
        <v>160</v>
      </c>
      <c r="C1037" s="1" t="s">
        <v>645</v>
      </c>
      <c r="D1037" s="3">
        <v>2023</v>
      </c>
      <c r="E1037" s="6">
        <v>1.8932342376846978E-4</v>
      </c>
      <c r="F1037" s="6">
        <v>5.4266411725624079E-5</v>
      </c>
      <c r="G1037" s="6">
        <v>4.5120604186867886E-8</v>
      </c>
      <c r="H1037" s="6">
        <v>1.1606660248503334E-7</v>
      </c>
      <c r="I1037" s="6">
        <v>2.7683176773049583E-5</v>
      </c>
      <c r="J1037" s="6">
        <v>2.7683176773049583E-5</v>
      </c>
      <c r="K1037" s="6">
        <v>1.6059510417079252E-5</v>
      </c>
      <c r="L1037" s="6">
        <v>2.5092253047825604E-4</v>
      </c>
      <c r="M1037" s="6">
        <v>5.1780912021647366E-7</v>
      </c>
      <c r="N1037" s="6">
        <v>1.5567631737005777E-11</v>
      </c>
      <c r="O1037" s="6">
        <v>0</v>
      </c>
      <c r="P1037" s="6">
        <v>0</v>
      </c>
      <c r="Q1037" s="6">
        <v>1.1651702544946551E-6</v>
      </c>
      <c r="R1037" s="6">
        <v>0</v>
      </c>
      <c r="S1037" s="6">
        <v>0</v>
      </c>
      <c r="T1037" s="6">
        <v>4.5967855370349184E-2</v>
      </c>
      <c r="U1037" s="6">
        <v>2.8813824840232049E-6</v>
      </c>
      <c r="V1037" s="6">
        <v>1.7618929714646432E-5</v>
      </c>
      <c r="W1037" s="33">
        <v>0</v>
      </c>
    </row>
    <row r="1038" spans="1:23" x14ac:dyDescent="0.2">
      <c r="A1038" s="1" t="s">
        <v>159</v>
      </c>
      <c r="B1038" s="1" t="s">
        <v>160</v>
      </c>
      <c r="C1038" s="1" t="s">
        <v>646</v>
      </c>
      <c r="D1038" s="3">
        <v>2023</v>
      </c>
      <c r="E1038" s="6">
        <v>2.8342460070115196E-4</v>
      </c>
      <c r="F1038" s="6">
        <v>4.2621271681457162E-3</v>
      </c>
      <c r="G1038" s="6">
        <v>4.7237433450191987E-5</v>
      </c>
      <c r="H1038" s="6">
        <v>2.9190657881058397E-4</v>
      </c>
      <c r="I1038" s="6">
        <v>5.1016428126207344E-4</v>
      </c>
      <c r="J1038" s="6">
        <v>5.3850674133218868E-4</v>
      </c>
      <c r="K1038" s="6">
        <v>4.7237433450191987E-5</v>
      </c>
      <c r="L1038" s="6">
        <v>1.0108810758341085E-2</v>
      </c>
      <c r="M1038" s="6">
        <v>1.0392235359042239E-5</v>
      </c>
      <c r="N1038" s="6">
        <v>8.3137882872337914E-5</v>
      </c>
      <c r="O1038" s="6">
        <v>1.3226481366053758E-5</v>
      </c>
      <c r="P1038" s="6">
        <v>4.7237433450191994E-5</v>
      </c>
      <c r="Q1038" s="6">
        <v>2.1672534466948086E-4</v>
      </c>
      <c r="R1038" s="6">
        <v>0</v>
      </c>
      <c r="S1038" s="6">
        <v>0</v>
      </c>
      <c r="T1038" s="6">
        <v>0</v>
      </c>
      <c r="U1038" s="6">
        <v>7.7455072871665236E-3</v>
      </c>
      <c r="V1038" s="6">
        <v>2.762735759538025E-5</v>
      </c>
      <c r="W1038" s="33">
        <v>0</v>
      </c>
    </row>
    <row r="1039" spans="1:23" x14ac:dyDescent="0.2">
      <c r="A1039" s="1" t="s">
        <v>159</v>
      </c>
      <c r="B1039" s="1" t="s">
        <v>160</v>
      </c>
      <c r="C1039" s="1" t="s">
        <v>647</v>
      </c>
      <c r="D1039" s="3">
        <v>2023</v>
      </c>
      <c r="E1039" s="6">
        <v>4.9860654179473361E-4</v>
      </c>
      <c r="F1039" s="6">
        <v>5.1932834385443691E-3</v>
      </c>
      <c r="G1039" s="6">
        <v>0</v>
      </c>
      <c r="H1039" s="6">
        <v>7.1973820814532621E-3</v>
      </c>
      <c r="I1039" s="6">
        <v>1.2124398167653306E-4</v>
      </c>
      <c r="J1039" s="6">
        <v>1.3763968001848017E-3</v>
      </c>
      <c r="K1039" s="6">
        <v>0</v>
      </c>
      <c r="L1039" s="6">
        <v>0</v>
      </c>
      <c r="M1039" s="6">
        <v>0</v>
      </c>
      <c r="N1039" s="6">
        <v>0</v>
      </c>
      <c r="O1039" s="6">
        <v>0</v>
      </c>
      <c r="P1039" s="6">
        <v>0</v>
      </c>
      <c r="Q1039" s="6">
        <v>0</v>
      </c>
      <c r="R1039" s="6">
        <v>0</v>
      </c>
      <c r="S1039" s="6">
        <v>0</v>
      </c>
      <c r="T1039" s="6">
        <v>0</v>
      </c>
      <c r="U1039" s="6">
        <v>6.2521903758788494E-2</v>
      </c>
      <c r="V1039" s="6">
        <v>3.7682485153523658E-4</v>
      </c>
      <c r="W1039" s="33">
        <v>0</v>
      </c>
    </row>
    <row r="1040" spans="1:23" x14ac:dyDescent="0.2">
      <c r="A1040" s="1" t="s">
        <v>159</v>
      </c>
      <c r="B1040" s="1" t="s">
        <v>160</v>
      </c>
      <c r="C1040" s="1" t="s">
        <v>648</v>
      </c>
      <c r="D1040" s="3">
        <v>2023</v>
      </c>
      <c r="E1040" s="6">
        <v>3.7771399031990152E-3</v>
      </c>
      <c r="F1040" s="6">
        <v>2.2239493737253421E-3</v>
      </c>
      <c r="G1040" s="6">
        <v>1.2300401637396651E-5</v>
      </c>
      <c r="H1040" s="6">
        <v>1.1848395503751339E-2</v>
      </c>
      <c r="I1040" s="6">
        <v>2.2782672307204171E-4</v>
      </c>
      <c r="J1040" s="6">
        <v>2.4410622086104699E-4</v>
      </c>
      <c r="K1040" s="6">
        <v>2.1450276025903953E-5</v>
      </c>
      <c r="L1040" s="6">
        <v>2.3584305633746441E-3</v>
      </c>
      <c r="M1040" s="6">
        <v>2.7232720769088115E-6</v>
      </c>
      <c r="N1040" s="6">
        <v>6.50375588675907E-6</v>
      </c>
      <c r="O1040" s="6">
        <v>1.3962344879197028E-6</v>
      </c>
      <c r="P1040" s="6">
        <v>2.0527325583967598E-5</v>
      </c>
      <c r="Q1040" s="6">
        <v>6.5352618219262899E-5</v>
      </c>
      <c r="R1040" s="6">
        <v>9.559313755292697E-8</v>
      </c>
      <c r="S1040" s="6">
        <v>0</v>
      </c>
      <c r="T1040" s="6">
        <v>1.4372067279864575E-2</v>
      </c>
      <c r="U1040" s="6">
        <v>0</v>
      </c>
      <c r="V1040" s="6">
        <v>3.2174724287028673E-3</v>
      </c>
      <c r="W1040" s="33">
        <v>0</v>
      </c>
    </row>
    <row r="1041" spans="1:23" x14ac:dyDescent="0.2">
      <c r="A1041" s="1" t="s">
        <v>159</v>
      </c>
      <c r="B1041" s="1" t="s">
        <v>160</v>
      </c>
      <c r="C1041" s="1" t="s">
        <v>649</v>
      </c>
      <c r="D1041" s="3">
        <v>2023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s="6">
        <v>0</v>
      </c>
      <c r="K1041" s="6">
        <v>0</v>
      </c>
      <c r="L1041" s="6">
        <v>0</v>
      </c>
      <c r="M1041" s="6">
        <v>0</v>
      </c>
      <c r="N1041" s="6">
        <v>0</v>
      </c>
      <c r="O1041" s="6">
        <v>0</v>
      </c>
      <c r="P1041" s="6">
        <v>0</v>
      </c>
      <c r="Q1041" s="6">
        <v>0</v>
      </c>
      <c r="R1041" s="6">
        <v>0</v>
      </c>
      <c r="S1041" s="6">
        <v>0</v>
      </c>
      <c r="T1041" s="6">
        <v>0</v>
      </c>
      <c r="U1041" s="6">
        <v>0</v>
      </c>
      <c r="V1041" s="6">
        <v>0</v>
      </c>
      <c r="W1041" s="33">
        <v>0</v>
      </c>
    </row>
    <row r="1042" spans="1:23" x14ac:dyDescent="0.2">
      <c r="A1042" s="1" t="s">
        <v>159</v>
      </c>
      <c r="B1042" s="1" t="s">
        <v>160</v>
      </c>
      <c r="C1042" s="1" t="s">
        <v>650</v>
      </c>
      <c r="D1042" s="3">
        <v>2023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s="6">
        <v>0</v>
      </c>
      <c r="K1042" s="6">
        <v>0</v>
      </c>
      <c r="L1042" s="6">
        <v>0</v>
      </c>
      <c r="M1042" s="6">
        <v>0</v>
      </c>
      <c r="N1042" s="6">
        <v>0</v>
      </c>
      <c r="O1042" s="6">
        <v>0</v>
      </c>
      <c r="P1042" s="6">
        <v>0</v>
      </c>
      <c r="Q1042" s="6">
        <v>0</v>
      </c>
      <c r="R1042" s="6">
        <v>0</v>
      </c>
      <c r="S1042" s="6">
        <v>0</v>
      </c>
      <c r="T1042" s="6">
        <v>0</v>
      </c>
      <c r="U1042" s="6">
        <v>0</v>
      </c>
      <c r="V1042" s="6">
        <v>0</v>
      </c>
      <c r="W1042" s="33">
        <v>0</v>
      </c>
    </row>
    <row r="1043" spans="1:23" ht="13.5" thickBot="1" x14ac:dyDescent="0.25">
      <c r="A1043" s="7" t="s">
        <v>159</v>
      </c>
      <c r="B1043" s="7" t="s">
        <v>160</v>
      </c>
      <c r="C1043" s="7" t="s">
        <v>657</v>
      </c>
      <c r="D1043" s="8"/>
      <c r="E1043" s="9">
        <v>1.3653787865102629E-2</v>
      </c>
      <c r="F1043" s="9">
        <v>3.2451861255718813E-2</v>
      </c>
      <c r="G1043" s="9">
        <v>2.6533723274969266E-4</v>
      </c>
      <c r="H1043" s="9">
        <v>1.9628040854529568E-2</v>
      </c>
      <c r="I1043" s="9">
        <v>7.5883123418150015E-3</v>
      </c>
      <c r="J1043" s="9">
        <v>9.2987516018647742E-3</v>
      </c>
      <c r="K1043" s="9">
        <v>9.2208789026950149E-4</v>
      </c>
      <c r="L1043" s="9">
        <v>5.1336136784030831E-2</v>
      </c>
      <c r="M1043" s="9">
        <v>3.3081175573456637E-3</v>
      </c>
      <c r="N1043" s="9">
        <v>2.9274486061123777E-4</v>
      </c>
      <c r="O1043" s="9">
        <v>2.8821642285260903E-5</v>
      </c>
      <c r="P1043" s="9">
        <v>6.7955197005448173E-3</v>
      </c>
      <c r="Q1043" s="9">
        <v>3.237619174256062E-3</v>
      </c>
      <c r="R1043" s="9">
        <v>5.650336159961471E-5</v>
      </c>
      <c r="S1043" s="9">
        <v>8.588398986824768E-6</v>
      </c>
      <c r="T1043" s="9">
        <v>3.6230276076487096</v>
      </c>
      <c r="U1043" s="9">
        <v>7.3134546152259602E-2</v>
      </c>
      <c r="V1043" s="9">
        <v>3.8708685829835915E-3</v>
      </c>
      <c r="W1043" s="34">
        <v>0.64883387691964156</v>
      </c>
    </row>
    <row r="1044" spans="1:23" ht="13.5" thickTop="1" x14ac:dyDescent="0.2">
      <c r="A1044" s="1" t="s">
        <v>161</v>
      </c>
      <c r="B1044" s="1" t="s">
        <v>162</v>
      </c>
      <c r="C1044" s="1" t="s">
        <v>22</v>
      </c>
      <c r="D1044" s="3">
        <v>2023</v>
      </c>
      <c r="E1044" s="6">
        <v>0.12102848991613949</v>
      </c>
      <c r="F1044" s="6">
        <v>9.1751518877369563E-3</v>
      </c>
      <c r="G1044" s="6">
        <v>9.6550056695116848E-2</v>
      </c>
      <c r="H1044" s="6">
        <v>0</v>
      </c>
      <c r="I1044" s="6">
        <v>0.1669350480258571</v>
      </c>
      <c r="J1044" s="6">
        <v>0.19454836424066047</v>
      </c>
      <c r="K1044" s="6">
        <v>5.5088565848532842E-3</v>
      </c>
      <c r="L1044" s="6">
        <v>0.11296356633328672</v>
      </c>
      <c r="M1044" s="6">
        <v>2.5856105182952293E-2</v>
      </c>
      <c r="N1044" s="6">
        <v>2.2090652971842742E-3</v>
      </c>
      <c r="O1044" s="6">
        <v>1.8952776129251443E-3</v>
      </c>
      <c r="P1044" s="6">
        <v>6.275753685182596E-2</v>
      </c>
      <c r="Q1044" s="6">
        <v>1.5261377811627036E-3</v>
      </c>
      <c r="R1044" s="6">
        <v>6.2757536851825949E-3</v>
      </c>
      <c r="S1044" s="6">
        <v>4.3930275796278178E-3</v>
      </c>
      <c r="T1044" s="6">
        <v>0</v>
      </c>
      <c r="U1044" s="6">
        <v>1.3806658107401714E-2</v>
      </c>
      <c r="V1044" s="6">
        <v>8.7860551592556357E-3</v>
      </c>
      <c r="W1044" s="33">
        <v>0</v>
      </c>
    </row>
    <row r="1045" spans="1:23" x14ac:dyDescent="0.2">
      <c r="A1045" s="1" t="s">
        <v>161</v>
      </c>
      <c r="B1045" s="1" t="s">
        <v>162</v>
      </c>
      <c r="C1045" s="1" t="s">
        <v>638</v>
      </c>
      <c r="D1045" s="3">
        <v>2023</v>
      </c>
      <c r="E1045" s="6">
        <v>0.8413643875264265</v>
      </c>
      <c r="F1045" s="6">
        <v>0.77695377491787176</v>
      </c>
      <c r="G1045" s="6">
        <v>0.9198302528903719</v>
      </c>
      <c r="H1045" s="6">
        <v>9.9830005531283667E-6</v>
      </c>
      <c r="I1045" s="6">
        <v>0.64324446782823619</v>
      </c>
      <c r="J1045" s="6">
        <v>0.79607227972780037</v>
      </c>
      <c r="K1045" s="6">
        <v>5.5990128415477009E-3</v>
      </c>
      <c r="L1045" s="6">
        <v>0.72084006408735901</v>
      </c>
      <c r="M1045" s="6">
        <v>3.2311988739543766E-2</v>
      </c>
      <c r="N1045" s="6">
        <v>1.1969801849549978E-2</v>
      </c>
      <c r="O1045" s="6">
        <v>5.6766860992959207E-3</v>
      </c>
      <c r="P1045" s="6">
        <v>6.8953013442051762E-4</v>
      </c>
      <c r="Q1045" s="6">
        <v>1.5359273529313721E-2</v>
      </c>
      <c r="R1045" s="6">
        <v>2.5268665321868304E-4</v>
      </c>
      <c r="S1045" s="6">
        <v>3.9509752255542223E-6</v>
      </c>
      <c r="T1045" s="6">
        <v>54.395796224480605</v>
      </c>
      <c r="U1045" s="6">
        <v>5.8167302668815875E-2</v>
      </c>
      <c r="V1045" s="6">
        <v>1.0748088777783955E-2</v>
      </c>
      <c r="W1045" s="33">
        <v>0.6625947348554736</v>
      </c>
    </row>
    <row r="1046" spans="1:23" x14ac:dyDescent="0.2">
      <c r="A1046" s="1" t="s">
        <v>161</v>
      </c>
      <c r="B1046" s="1" t="s">
        <v>162</v>
      </c>
      <c r="C1046" s="1" t="s">
        <v>639</v>
      </c>
      <c r="D1046" s="3">
        <v>2023</v>
      </c>
      <c r="E1046" s="6">
        <v>1.3089873081029229E-3</v>
      </c>
      <c r="F1046" s="6">
        <v>4.6797357150953458E-3</v>
      </c>
      <c r="G1046" s="6">
        <v>1.5206340942885426E-4</v>
      </c>
      <c r="H1046" s="6">
        <v>6.797123548444396E-5</v>
      </c>
      <c r="I1046" s="6">
        <v>6.0923146404222098E-3</v>
      </c>
      <c r="J1046" s="6">
        <v>6.247979564466744E-3</v>
      </c>
      <c r="K1046" s="6">
        <v>6.0430598339579955E-4</v>
      </c>
      <c r="L1046" s="6">
        <v>3.3673773593520098E-2</v>
      </c>
      <c r="M1046" s="6">
        <v>3.0927627592204518E-4</v>
      </c>
      <c r="N1046" s="6">
        <v>1.4622264414004591E-4</v>
      </c>
      <c r="O1046" s="6">
        <v>8.0526983066219318E-6</v>
      </c>
      <c r="P1046" s="6">
        <v>6.5528672994117285E-3</v>
      </c>
      <c r="Q1046" s="6">
        <v>2.925664444408694E-3</v>
      </c>
      <c r="R1046" s="6">
        <v>5.6236401754577612E-5</v>
      </c>
      <c r="S1046" s="6">
        <v>7.534725681586718E-6</v>
      </c>
      <c r="T1046" s="6">
        <v>0.62828009370108984</v>
      </c>
      <c r="U1046" s="6">
        <v>2.8355119092415902E-3</v>
      </c>
      <c r="V1046" s="6">
        <v>1.1521225715975065E-4</v>
      </c>
      <c r="W1046" s="33">
        <v>0</v>
      </c>
    </row>
    <row r="1047" spans="1:23" x14ac:dyDescent="0.2">
      <c r="A1047" s="1" t="s">
        <v>161</v>
      </c>
      <c r="B1047" s="1" t="s">
        <v>162</v>
      </c>
      <c r="C1047" s="1" t="s">
        <v>640</v>
      </c>
      <c r="D1047" s="3">
        <v>2023</v>
      </c>
      <c r="E1047" s="6">
        <v>0</v>
      </c>
      <c r="F1047" s="6">
        <v>1.5723776286444568E-3</v>
      </c>
      <c r="G1047" s="6">
        <v>0</v>
      </c>
      <c r="H1047" s="6">
        <v>0</v>
      </c>
      <c r="I1047" s="6">
        <v>0</v>
      </c>
      <c r="J1047" s="6">
        <v>0</v>
      </c>
      <c r="K1047" s="6">
        <v>0</v>
      </c>
      <c r="L1047" s="6">
        <v>0</v>
      </c>
      <c r="M1047" s="6">
        <v>0</v>
      </c>
      <c r="N1047" s="6">
        <v>0</v>
      </c>
      <c r="O1047" s="6">
        <v>0</v>
      </c>
      <c r="P1047" s="6">
        <v>0</v>
      </c>
      <c r="Q1047" s="6">
        <v>0</v>
      </c>
      <c r="R1047" s="6">
        <v>0</v>
      </c>
      <c r="S1047" s="6">
        <v>0</v>
      </c>
      <c r="T1047" s="6">
        <v>1.8540584638540624E-4</v>
      </c>
      <c r="U1047" s="6">
        <v>9.6129443269130661E-3</v>
      </c>
      <c r="V1047" s="6">
        <v>0</v>
      </c>
      <c r="W1047" s="33">
        <v>0</v>
      </c>
    </row>
    <row r="1048" spans="1:23" x14ac:dyDescent="0.2">
      <c r="A1048" s="1" t="s">
        <v>161</v>
      </c>
      <c r="B1048" s="1" t="s">
        <v>162</v>
      </c>
      <c r="C1048" s="1" t="s">
        <v>641</v>
      </c>
      <c r="D1048" s="3">
        <v>2023</v>
      </c>
      <c r="E1048" s="6">
        <v>1.1283249579475071E-5</v>
      </c>
      <c r="F1048" s="6">
        <v>1.4567862544543578E-2</v>
      </c>
      <c r="G1048" s="6">
        <v>9.057189241433473E-7</v>
      </c>
      <c r="H1048" s="6">
        <v>2.5834381210524353E-5</v>
      </c>
      <c r="I1048" s="6">
        <v>1.6809468383674893E-4</v>
      </c>
      <c r="J1048" s="6">
        <v>1.6810907337117952E-4</v>
      </c>
      <c r="K1048" s="6">
        <v>7.5635598001896629E-7</v>
      </c>
      <c r="L1048" s="6">
        <v>3.4515021518952507E-4</v>
      </c>
      <c r="M1048" s="6">
        <v>2.3524825977208654E-4</v>
      </c>
      <c r="N1048" s="6">
        <v>5.0710250131975896E-5</v>
      </c>
      <c r="O1048" s="6">
        <v>1.709469492588437E-8</v>
      </c>
      <c r="P1048" s="6">
        <v>6.225152098921532E-7</v>
      </c>
      <c r="Q1048" s="6">
        <v>1.5313874163346968E-6</v>
      </c>
      <c r="R1048" s="6">
        <v>0</v>
      </c>
      <c r="S1048" s="6">
        <v>0</v>
      </c>
      <c r="T1048" s="6">
        <v>4.8972228819927868E-2</v>
      </c>
      <c r="U1048" s="6">
        <v>0</v>
      </c>
      <c r="V1048" s="6">
        <v>3.6491859376829817E-5</v>
      </c>
      <c r="W1048" s="33">
        <v>0</v>
      </c>
    </row>
    <row r="1049" spans="1:23" x14ac:dyDescent="0.2">
      <c r="A1049" s="1" t="s">
        <v>161</v>
      </c>
      <c r="B1049" s="1" t="s">
        <v>162</v>
      </c>
      <c r="C1049" s="1" t="s">
        <v>642</v>
      </c>
      <c r="D1049" s="3">
        <v>2023</v>
      </c>
      <c r="E1049" s="6">
        <v>8.1673820376518852E-2</v>
      </c>
      <c r="F1049" s="6">
        <v>7.5017175047502813E-3</v>
      </c>
      <c r="G1049" s="6">
        <v>1.5443406370228865E-4</v>
      </c>
      <c r="H1049" s="6">
        <v>1.5859610709507018E-3</v>
      </c>
      <c r="I1049" s="6">
        <v>4.7890129967855626E-3</v>
      </c>
      <c r="J1049" s="6">
        <v>5.9117833386454766E-3</v>
      </c>
      <c r="K1049" s="6">
        <v>2.7262399724350987E-3</v>
      </c>
      <c r="L1049" s="6">
        <v>7.5371770953538628E-2</v>
      </c>
      <c r="M1049" s="6">
        <v>1.3576240417761056E-2</v>
      </c>
      <c r="N1049" s="6">
        <v>2.2982014629524061E-5</v>
      </c>
      <c r="O1049" s="6">
        <v>4.8838420208635556E-5</v>
      </c>
      <c r="P1049" s="6">
        <v>2.612020730741424E-3</v>
      </c>
      <c r="Q1049" s="6">
        <v>6.2553742556071342E-4</v>
      </c>
      <c r="R1049" s="6">
        <v>2.5768136405756021E-6</v>
      </c>
      <c r="S1049" s="6">
        <v>5.2235957192957224E-7</v>
      </c>
      <c r="T1049" s="6">
        <v>24.746495599581213</v>
      </c>
      <c r="U1049" s="6">
        <v>5.3308004841897164E-4</v>
      </c>
      <c r="V1049" s="6">
        <v>5.9349099855440855E-4</v>
      </c>
      <c r="W1049" s="33">
        <v>0</v>
      </c>
    </row>
    <row r="1050" spans="1:23" x14ac:dyDescent="0.2">
      <c r="A1050" s="1" t="s">
        <v>161</v>
      </c>
      <c r="B1050" s="1" t="s">
        <v>162</v>
      </c>
      <c r="C1050" s="1" t="s">
        <v>643</v>
      </c>
      <c r="D1050" s="3">
        <v>2023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s="6">
        <v>0</v>
      </c>
      <c r="K1050" s="6">
        <v>0</v>
      </c>
      <c r="L1050" s="6">
        <v>0</v>
      </c>
      <c r="M1050" s="6">
        <v>0</v>
      </c>
      <c r="N1050" s="6">
        <v>0</v>
      </c>
      <c r="O1050" s="6">
        <v>0</v>
      </c>
      <c r="P1050" s="6">
        <v>0</v>
      </c>
      <c r="Q1050" s="6">
        <v>0</v>
      </c>
      <c r="R1050" s="6">
        <v>0</v>
      </c>
      <c r="S1050" s="6">
        <v>0</v>
      </c>
      <c r="T1050" s="6">
        <v>0</v>
      </c>
      <c r="U1050" s="6">
        <v>0</v>
      </c>
      <c r="V1050" s="6">
        <v>0</v>
      </c>
      <c r="W1050" s="33">
        <v>0</v>
      </c>
    </row>
    <row r="1051" spans="1:23" x14ac:dyDescent="0.2">
      <c r="A1051" s="1" t="s">
        <v>161</v>
      </c>
      <c r="B1051" s="1" t="s">
        <v>162</v>
      </c>
      <c r="C1051" s="1" t="s">
        <v>644</v>
      </c>
      <c r="D1051" s="3">
        <v>2023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s="6">
        <v>0</v>
      </c>
      <c r="K1051" s="6">
        <v>0</v>
      </c>
      <c r="L1051" s="6">
        <v>0</v>
      </c>
      <c r="M1051" s="6">
        <v>0</v>
      </c>
      <c r="N1051" s="6">
        <v>0</v>
      </c>
      <c r="O1051" s="6">
        <v>0</v>
      </c>
      <c r="P1051" s="6">
        <v>0</v>
      </c>
      <c r="Q1051" s="6">
        <v>0</v>
      </c>
      <c r="R1051" s="6">
        <v>0</v>
      </c>
      <c r="S1051" s="6">
        <v>0</v>
      </c>
      <c r="T1051" s="6">
        <v>0</v>
      </c>
      <c r="U1051" s="6">
        <v>0</v>
      </c>
      <c r="V1051" s="6">
        <v>0</v>
      </c>
      <c r="W1051" s="33">
        <v>0</v>
      </c>
    </row>
    <row r="1052" spans="1:23" x14ac:dyDescent="0.2">
      <c r="A1052" s="1" t="s">
        <v>161</v>
      </c>
      <c r="B1052" s="1" t="s">
        <v>162</v>
      </c>
      <c r="C1052" s="1" t="s">
        <v>645</v>
      </c>
      <c r="D1052" s="3">
        <v>2023</v>
      </c>
      <c r="E1052" s="6">
        <v>6.1021178653894717E-3</v>
      </c>
      <c r="F1052" s="6">
        <v>5.738998924087876E-4</v>
      </c>
      <c r="G1052" s="6">
        <v>2.2765559294717034E-6</v>
      </c>
      <c r="H1052" s="6">
        <v>8.9449192669771344E-7</v>
      </c>
      <c r="I1052" s="6">
        <v>1.7943074809540451E-4</v>
      </c>
      <c r="J1052" s="6">
        <v>1.873614577239258E-4</v>
      </c>
      <c r="K1052" s="6">
        <v>1.4048751109102717E-5</v>
      </c>
      <c r="L1052" s="6">
        <v>1.4096465075908538E-3</v>
      </c>
      <c r="M1052" s="6">
        <v>3.3716620849253966E-7</v>
      </c>
      <c r="N1052" s="6">
        <v>1.1329718511298292E-6</v>
      </c>
      <c r="O1052" s="6">
        <v>0</v>
      </c>
      <c r="P1052" s="6">
        <v>0</v>
      </c>
      <c r="Q1052" s="6">
        <v>1.0080681233202632E-5</v>
      </c>
      <c r="R1052" s="6">
        <v>0</v>
      </c>
      <c r="S1052" s="6">
        <v>0</v>
      </c>
      <c r="T1052" s="6">
        <v>0.37389397178247946</v>
      </c>
      <c r="U1052" s="6">
        <v>2.2315507247950517E-5</v>
      </c>
      <c r="V1052" s="6">
        <v>1.5223475492048572E-4</v>
      </c>
      <c r="W1052" s="33">
        <v>0</v>
      </c>
    </row>
    <row r="1053" spans="1:23" x14ac:dyDescent="0.2">
      <c r="A1053" s="1" t="s">
        <v>161</v>
      </c>
      <c r="B1053" s="1" t="s">
        <v>162</v>
      </c>
      <c r="C1053" s="1" t="s">
        <v>646</v>
      </c>
      <c r="D1053" s="3">
        <v>2023</v>
      </c>
      <c r="E1053" s="6">
        <v>2.2311696010083163E-3</v>
      </c>
      <c r="F1053" s="6">
        <v>7.2395624687737314E-3</v>
      </c>
      <c r="G1053" s="6">
        <v>3.7186160016805276E-4</v>
      </c>
      <c r="H1053" s="6">
        <v>1.8776457658595774E-3</v>
      </c>
      <c r="I1053" s="6">
        <v>4.0161052818149696E-3</v>
      </c>
      <c r="J1053" s="6">
        <v>4.2392222419158016E-3</v>
      </c>
      <c r="K1053" s="6">
        <v>3.7186160016805276E-4</v>
      </c>
      <c r="L1053" s="6">
        <v>7.9578382435963282E-2</v>
      </c>
      <c r="M1053" s="6">
        <v>8.1809552036971611E-5</v>
      </c>
      <c r="N1053" s="6">
        <v>6.5447641629577289E-4</v>
      </c>
      <c r="O1053" s="6">
        <v>1.0412124804705478E-4</v>
      </c>
      <c r="P1053" s="6">
        <v>3.7186160016805276E-4</v>
      </c>
      <c r="Q1053" s="6">
        <v>1.706101021571026E-3</v>
      </c>
      <c r="R1053" s="6">
        <v>0</v>
      </c>
      <c r="S1053" s="6">
        <v>0</v>
      </c>
      <c r="T1053" s="6">
        <v>0</v>
      </c>
      <c r="U1053" s="6">
        <v>5.0891720836580868E-2</v>
      </c>
      <c r="V1053" s="6">
        <v>1.1867845170109863E-3</v>
      </c>
      <c r="W1053" s="33">
        <v>0</v>
      </c>
    </row>
    <row r="1054" spans="1:23" x14ac:dyDescent="0.2">
      <c r="A1054" s="1" t="s">
        <v>161</v>
      </c>
      <c r="B1054" s="1" t="s">
        <v>162</v>
      </c>
      <c r="C1054" s="1" t="s">
        <v>647</v>
      </c>
      <c r="D1054" s="3">
        <v>2023</v>
      </c>
      <c r="E1054" s="6">
        <v>2.9720239045477603E-4</v>
      </c>
      <c r="F1054" s="6">
        <v>4.2954834467576362E-3</v>
      </c>
      <c r="G1054" s="6">
        <v>0</v>
      </c>
      <c r="H1054" s="6">
        <v>1.1315658149988125E-2</v>
      </c>
      <c r="I1054" s="6">
        <v>8.0954062427003872E-5</v>
      </c>
      <c r="J1054" s="6">
        <v>5.0377374175278019E-4</v>
      </c>
      <c r="K1054" s="6">
        <v>0</v>
      </c>
      <c r="L1054" s="6">
        <v>0</v>
      </c>
      <c r="M1054" s="6">
        <v>0</v>
      </c>
      <c r="N1054" s="6">
        <v>0</v>
      </c>
      <c r="O1054" s="6">
        <v>0</v>
      </c>
      <c r="P1054" s="6">
        <v>0</v>
      </c>
      <c r="Q1054" s="6">
        <v>0</v>
      </c>
      <c r="R1054" s="6">
        <v>0</v>
      </c>
      <c r="S1054" s="6">
        <v>0</v>
      </c>
      <c r="T1054" s="6">
        <v>0</v>
      </c>
      <c r="U1054" s="6">
        <v>0.23803132915121547</v>
      </c>
      <c r="V1054" s="6">
        <v>2.0927717384755626E-4</v>
      </c>
      <c r="W1054" s="33">
        <v>0</v>
      </c>
    </row>
    <row r="1055" spans="1:23" x14ac:dyDescent="0.2">
      <c r="A1055" s="1" t="s">
        <v>161</v>
      </c>
      <c r="B1055" s="1" t="s">
        <v>162</v>
      </c>
      <c r="C1055" s="1" t="s">
        <v>648</v>
      </c>
      <c r="D1055" s="3">
        <v>2023</v>
      </c>
      <c r="E1055" s="6">
        <v>2.4932682835931266E-2</v>
      </c>
      <c r="F1055" s="6">
        <v>1.5157099424788082E-2</v>
      </c>
      <c r="G1055" s="6">
        <v>9.6830981310934549E-5</v>
      </c>
      <c r="H1055" s="6">
        <v>3.4446753388682694E-2</v>
      </c>
      <c r="I1055" s="6">
        <v>1.793859134170452E-3</v>
      </c>
      <c r="J1055" s="6">
        <v>1.9311657423745844E-3</v>
      </c>
      <c r="K1055" s="6">
        <v>1.6886044360241685E-4</v>
      </c>
      <c r="L1055" s="6">
        <v>1.8565990976340246E-2</v>
      </c>
      <c r="M1055" s="6">
        <v>2.14380892069438E-5</v>
      </c>
      <c r="N1055" s="6">
        <v>5.1198739950652231E-5</v>
      </c>
      <c r="O1055" s="6">
        <v>1.0991409840991946E-5</v>
      </c>
      <c r="P1055" s="6">
        <v>1.6159481117604567E-4</v>
      </c>
      <c r="Q1055" s="6">
        <v>5.1446760357570114E-4</v>
      </c>
      <c r="R1055" s="6">
        <v>7.525264287061244E-7</v>
      </c>
      <c r="S1055" s="6">
        <v>0</v>
      </c>
      <c r="T1055" s="6">
        <v>0.11313950708284369</v>
      </c>
      <c r="U1055" s="6">
        <v>2.2958239096557622E-5</v>
      </c>
      <c r="V1055" s="6">
        <v>1.2546988034275402E-2</v>
      </c>
      <c r="W1055" s="33">
        <v>0</v>
      </c>
    </row>
    <row r="1056" spans="1:23" x14ac:dyDescent="0.2">
      <c r="A1056" s="1" t="s">
        <v>161</v>
      </c>
      <c r="B1056" s="1" t="s">
        <v>162</v>
      </c>
      <c r="C1056" s="1" t="s">
        <v>649</v>
      </c>
      <c r="D1056" s="3">
        <v>2023</v>
      </c>
      <c r="E1056" s="6">
        <v>0</v>
      </c>
      <c r="F1056" s="6">
        <v>0</v>
      </c>
      <c r="G1056" s="6">
        <v>0</v>
      </c>
      <c r="H1056" s="6">
        <v>0</v>
      </c>
      <c r="I1056" s="6">
        <v>0</v>
      </c>
      <c r="J1056" s="6">
        <v>0</v>
      </c>
      <c r="K1056" s="6">
        <v>0</v>
      </c>
      <c r="L1056" s="6">
        <v>0</v>
      </c>
      <c r="M1056" s="6">
        <v>0</v>
      </c>
      <c r="N1056" s="6">
        <v>0</v>
      </c>
      <c r="O1056" s="6">
        <v>0</v>
      </c>
      <c r="P1056" s="6">
        <v>0</v>
      </c>
      <c r="Q1056" s="6">
        <v>0</v>
      </c>
      <c r="R1056" s="6">
        <v>0</v>
      </c>
      <c r="S1056" s="6">
        <v>0</v>
      </c>
      <c r="T1056" s="6">
        <v>0</v>
      </c>
      <c r="U1056" s="6">
        <v>0</v>
      </c>
      <c r="V1056" s="6">
        <v>0</v>
      </c>
      <c r="W1056" s="33">
        <v>0</v>
      </c>
    </row>
    <row r="1057" spans="1:23" x14ac:dyDescent="0.2">
      <c r="A1057" s="1" t="s">
        <v>161</v>
      </c>
      <c r="B1057" s="1" t="s">
        <v>162</v>
      </c>
      <c r="C1057" s="1" t="s">
        <v>650</v>
      </c>
      <c r="D1057" s="3">
        <v>2023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s="6">
        <v>0</v>
      </c>
      <c r="K1057" s="6">
        <v>0</v>
      </c>
      <c r="L1057" s="6">
        <v>0</v>
      </c>
      <c r="M1057" s="6">
        <v>0</v>
      </c>
      <c r="N1057" s="6">
        <v>0</v>
      </c>
      <c r="O1057" s="6">
        <v>0</v>
      </c>
      <c r="P1057" s="6">
        <v>0</v>
      </c>
      <c r="Q1057" s="6">
        <v>0</v>
      </c>
      <c r="R1057" s="6">
        <v>0</v>
      </c>
      <c r="S1057" s="6">
        <v>0</v>
      </c>
      <c r="T1057" s="6">
        <v>0</v>
      </c>
      <c r="U1057" s="6">
        <v>0</v>
      </c>
      <c r="V1057" s="6">
        <v>0</v>
      </c>
      <c r="W1057" s="33">
        <v>0</v>
      </c>
    </row>
    <row r="1058" spans="1:23" ht="13.5" thickBot="1" x14ac:dyDescent="0.25">
      <c r="A1058" s="7" t="s">
        <v>161</v>
      </c>
      <c r="B1058" s="7" t="s">
        <v>162</v>
      </c>
      <c r="C1058" s="7" t="s">
        <v>657</v>
      </c>
      <c r="D1058" s="8"/>
      <c r="E1058" s="9">
        <v>1.078950141069551</v>
      </c>
      <c r="F1058" s="9">
        <v>0.84171666543137069</v>
      </c>
      <c r="G1058" s="9">
        <v>1.0171586819149523</v>
      </c>
      <c r="H1058" s="9">
        <v>4.9330701484655889E-2</v>
      </c>
      <c r="I1058" s="9">
        <v>0.82729928740164571</v>
      </c>
      <c r="J1058" s="9">
        <v>1.0098100391287115</v>
      </c>
      <c r="K1058" s="9">
        <v>1.4993942533091475E-2</v>
      </c>
      <c r="L1058" s="9">
        <v>1.0427483451027886</v>
      </c>
      <c r="M1058" s="9">
        <v>7.2392443683403654E-2</v>
      </c>
      <c r="N1058" s="9">
        <v>1.5105590183733354E-2</v>
      </c>
      <c r="O1058" s="9">
        <v>7.7439845833192963E-3</v>
      </c>
      <c r="P1058" s="9">
        <v>7.3146033942953617E-2</v>
      </c>
      <c r="Q1058" s="9">
        <v>2.2668793874242095E-2</v>
      </c>
      <c r="R1058" s="9">
        <v>6.5880060802251377E-3</v>
      </c>
      <c r="S1058" s="9">
        <v>4.4050356401068884E-3</v>
      </c>
      <c r="T1058" s="9">
        <v>80.306763031294551</v>
      </c>
      <c r="U1058" s="9">
        <v>0.37392382079493203</v>
      </c>
      <c r="V1058" s="9">
        <v>3.4374623532185004E-2</v>
      </c>
      <c r="W1058" s="34">
        <v>0.6625947348554736</v>
      </c>
    </row>
    <row r="1059" spans="1:23" ht="13.5" thickTop="1" x14ac:dyDescent="0.2">
      <c r="A1059" s="1" t="s">
        <v>163</v>
      </c>
      <c r="B1059" s="1" t="s">
        <v>164</v>
      </c>
      <c r="C1059" s="1" t="s">
        <v>22</v>
      </c>
      <c r="D1059" s="3">
        <v>2023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s="6">
        <v>0</v>
      </c>
      <c r="K1059" s="6">
        <v>0</v>
      </c>
      <c r="L1059" s="6">
        <v>0</v>
      </c>
      <c r="M1059" s="6">
        <v>0</v>
      </c>
      <c r="N1059" s="6">
        <v>0</v>
      </c>
      <c r="O1059" s="6">
        <v>0</v>
      </c>
      <c r="P1059" s="6">
        <v>0</v>
      </c>
      <c r="Q1059" s="6">
        <v>0</v>
      </c>
      <c r="R1059" s="6">
        <v>0</v>
      </c>
      <c r="S1059" s="6">
        <v>0</v>
      </c>
      <c r="T1059" s="6">
        <v>0</v>
      </c>
      <c r="U1059" s="6">
        <v>0</v>
      </c>
      <c r="V1059" s="6">
        <v>0</v>
      </c>
      <c r="W1059" s="33">
        <v>0</v>
      </c>
    </row>
    <row r="1060" spans="1:23" x14ac:dyDescent="0.2">
      <c r="A1060" s="1" t="s">
        <v>163</v>
      </c>
      <c r="B1060" s="1" t="s">
        <v>164</v>
      </c>
      <c r="C1060" s="1" t="s">
        <v>638</v>
      </c>
      <c r="D1060" s="3">
        <v>2023</v>
      </c>
      <c r="E1060" s="6">
        <v>2.6532252511278186E-3</v>
      </c>
      <c r="F1060" s="6">
        <v>2.2653400434340873E-2</v>
      </c>
      <c r="G1060" s="6">
        <v>2.6281223913728214E-3</v>
      </c>
      <c r="H1060" s="6">
        <v>1.3874204846843795E-8</v>
      </c>
      <c r="I1060" s="6">
        <v>1.5132615939561929E-3</v>
      </c>
      <c r="J1060" s="6">
        <v>8.4115661125088292E-3</v>
      </c>
      <c r="K1060" s="6">
        <v>1.2151348358735838E-4</v>
      </c>
      <c r="L1060" s="6">
        <v>1.2769147308457128E-3</v>
      </c>
      <c r="M1060" s="6">
        <v>5.1969122858375627E-4</v>
      </c>
      <c r="N1060" s="6">
        <v>4.6779543471984837E-5</v>
      </c>
      <c r="O1060" s="6">
        <v>2.2589750166962985E-4</v>
      </c>
      <c r="P1060" s="6">
        <v>4.1287471892527189E-3</v>
      </c>
      <c r="Q1060" s="6">
        <v>7.0578748280237741E-5</v>
      </c>
      <c r="R1060" s="6">
        <v>1.4210072031193592E-5</v>
      </c>
      <c r="S1060" s="6">
        <v>2.7907280142938369E-2</v>
      </c>
      <c r="T1060" s="6">
        <v>0.87239192354968376</v>
      </c>
      <c r="U1060" s="6">
        <v>5.2460501582711789E-5</v>
      </c>
      <c r="V1060" s="6">
        <v>3.5692052586889524E-5</v>
      </c>
      <c r="W1060" s="33">
        <v>2.1325559702475032</v>
      </c>
    </row>
    <row r="1061" spans="1:23" x14ac:dyDescent="0.2">
      <c r="A1061" s="1" t="s">
        <v>163</v>
      </c>
      <c r="B1061" s="1" t="s">
        <v>164</v>
      </c>
      <c r="C1061" s="1" t="s">
        <v>639</v>
      </c>
      <c r="D1061" s="3">
        <v>2023</v>
      </c>
      <c r="E1061" s="6">
        <v>4.882106243575106E-3</v>
      </c>
      <c r="F1061" s="6">
        <v>1.5132862818728721E-2</v>
      </c>
      <c r="G1061" s="6">
        <v>5.7073095785511432E-4</v>
      </c>
      <c r="H1061" s="6">
        <v>2.190060915009936E-4</v>
      </c>
      <c r="I1061" s="6">
        <v>1.9662235241259068E-2</v>
      </c>
      <c r="J1061" s="6">
        <v>2.0168535490310717E-2</v>
      </c>
      <c r="K1061" s="6">
        <v>1.9635328296738301E-3</v>
      </c>
      <c r="L1061" s="6">
        <v>0.10879505188996158</v>
      </c>
      <c r="M1061" s="6">
        <v>1.0230575878449515E-3</v>
      </c>
      <c r="N1061" s="6">
        <v>4.7671755285747365E-4</v>
      </c>
      <c r="O1061" s="6">
        <v>2.8456099562896989E-5</v>
      </c>
      <c r="P1061" s="6">
        <v>2.1152945410093417E-2</v>
      </c>
      <c r="Q1061" s="6">
        <v>9.4679694064291574E-3</v>
      </c>
      <c r="R1061" s="6">
        <v>1.8332037161148941E-4</v>
      </c>
      <c r="S1061" s="6">
        <v>3.3971234376941653E-5</v>
      </c>
      <c r="T1061" s="6">
        <v>2.5388355569387073</v>
      </c>
      <c r="U1061" s="6">
        <v>9.1447116032484614E-3</v>
      </c>
      <c r="V1061" s="6">
        <v>3.8947377092590568E-4</v>
      </c>
      <c r="W1061" s="33">
        <v>0</v>
      </c>
    </row>
    <row r="1062" spans="1:23" x14ac:dyDescent="0.2">
      <c r="A1062" s="1" t="s">
        <v>163</v>
      </c>
      <c r="B1062" s="1" t="s">
        <v>164</v>
      </c>
      <c r="C1062" s="1" t="s">
        <v>640</v>
      </c>
      <c r="D1062" s="3">
        <v>2023</v>
      </c>
      <c r="E1062" s="6">
        <v>0</v>
      </c>
      <c r="F1062" s="6">
        <v>5.3608287191668643E-4</v>
      </c>
      <c r="G1062" s="6">
        <v>0</v>
      </c>
      <c r="H1062" s="6">
        <v>0</v>
      </c>
      <c r="I1062" s="6">
        <v>0</v>
      </c>
      <c r="J1062" s="6">
        <v>0</v>
      </c>
      <c r="K1062" s="6">
        <v>0</v>
      </c>
      <c r="L1062" s="6">
        <v>0</v>
      </c>
      <c r="M1062" s="6">
        <v>0</v>
      </c>
      <c r="N1062" s="6">
        <v>0</v>
      </c>
      <c r="O1062" s="6">
        <v>0</v>
      </c>
      <c r="P1062" s="6">
        <v>0</v>
      </c>
      <c r="Q1062" s="6">
        <v>0</v>
      </c>
      <c r="R1062" s="6">
        <v>0</v>
      </c>
      <c r="S1062" s="6">
        <v>0</v>
      </c>
      <c r="T1062" s="6">
        <v>0</v>
      </c>
      <c r="U1062" s="6">
        <v>0</v>
      </c>
      <c r="V1062" s="6">
        <v>0</v>
      </c>
      <c r="W1062" s="33">
        <v>0</v>
      </c>
    </row>
    <row r="1063" spans="1:23" x14ac:dyDescent="0.2">
      <c r="A1063" s="1" t="s">
        <v>163</v>
      </c>
      <c r="B1063" s="1" t="s">
        <v>164</v>
      </c>
      <c r="C1063" s="1" t="s">
        <v>641</v>
      </c>
      <c r="D1063" s="3">
        <v>2023</v>
      </c>
      <c r="E1063" s="6">
        <v>3.6315050495761442E-5</v>
      </c>
      <c r="F1063" s="6">
        <v>5.3296291202856824E-2</v>
      </c>
      <c r="G1063" s="6">
        <v>2.9150492713609357E-6</v>
      </c>
      <c r="H1063" s="6">
        <v>8.3147753807869717E-5</v>
      </c>
      <c r="I1063" s="6">
        <v>5.9501983531582445E-4</v>
      </c>
      <c r="J1063" s="6">
        <v>6.2207035316731924E-4</v>
      </c>
      <c r="K1063" s="6">
        <v>2.4343258042544992E-6</v>
      </c>
      <c r="L1063" s="6">
        <v>1.1108632672657459E-3</v>
      </c>
      <c r="M1063" s="6">
        <v>7.5714468358509669E-4</v>
      </c>
      <c r="N1063" s="6">
        <v>1.6321054331238787E-4</v>
      </c>
      <c r="O1063" s="6">
        <v>5.5019141876679914E-8</v>
      </c>
      <c r="P1063" s="6">
        <v>3.6610088344593661E-3</v>
      </c>
      <c r="Q1063" s="6">
        <v>6.6108999008968374E-6</v>
      </c>
      <c r="R1063" s="6">
        <v>0</v>
      </c>
      <c r="S1063" s="6">
        <v>0</v>
      </c>
      <c r="T1063" s="6">
        <v>0.1973764404099915</v>
      </c>
      <c r="U1063" s="6">
        <v>0</v>
      </c>
      <c r="V1063" s="6">
        <v>1.1744876390613819E-4</v>
      </c>
      <c r="W1063" s="33">
        <v>0</v>
      </c>
    </row>
    <row r="1064" spans="1:23" x14ac:dyDescent="0.2">
      <c r="A1064" s="1" t="s">
        <v>163</v>
      </c>
      <c r="B1064" s="1" t="s">
        <v>164</v>
      </c>
      <c r="C1064" s="1" t="s">
        <v>642</v>
      </c>
      <c r="D1064" s="3">
        <v>2023</v>
      </c>
      <c r="E1064" s="6">
        <v>2.5900918664631997E-2</v>
      </c>
      <c r="F1064" s="6">
        <v>4.6896592800359732E-3</v>
      </c>
      <c r="G1064" s="6">
        <v>5.8923397640587434E-5</v>
      </c>
      <c r="H1064" s="6">
        <v>6.9757738701912238E-4</v>
      </c>
      <c r="I1064" s="6">
        <v>1.9425885363160437E-3</v>
      </c>
      <c r="J1064" s="6">
        <v>2.8478040999823863E-3</v>
      </c>
      <c r="K1064" s="6">
        <v>8.4509176974152927E-4</v>
      </c>
      <c r="L1064" s="6">
        <v>1.8042732329415931E-2</v>
      </c>
      <c r="M1064" s="6">
        <v>9.6706071642461387E-3</v>
      </c>
      <c r="N1064" s="6">
        <v>2.6233024200100634E-5</v>
      </c>
      <c r="O1064" s="6">
        <v>1.88216005387457E-5</v>
      </c>
      <c r="P1064" s="6">
        <v>9.9505567977746794E-4</v>
      </c>
      <c r="Q1064" s="6">
        <v>2.3830001075101788E-4</v>
      </c>
      <c r="R1064" s="6">
        <v>9.8164345275123196E-7</v>
      </c>
      <c r="S1064" s="6">
        <v>1.9899415529795905E-7</v>
      </c>
      <c r="T1064" s="6">
        <v>9.4295227818774006</v>
      </c>
      <c r="U1064" s="6">
        <v>2.8464955432738937E-4</v>
      </c>
      <c r="V1064" s="6">
        <v>2.6339809169126458E-4</v>
      </c>
      <c r="W1064" s="33">
        <v>0</v>
      </c>
    </row>
    <row r="1065" spans="1:23" x14ac:dyDescent="0.2">
      <c r="A1065" s="1" t="s">
        <v>163</v>
      </c>
      <c r="B1065" s="1" t="s">
        <v>164</v>
      </c>
      <c r="C1065" s="1" t="s">
        <v>643</v>
      </c>
      <c r="D1065" s="3">
        <v>2023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s="6">
        <v>0</v>
      </c>
      <c r="K1065" s="6">
        <v>0</v>
      </c>
      <c r="L1065" s="6">
        <v>0</v>
      </c>
      <c r="M1065" s="6">
        <v>0</v>
      </c>
      <c r="N1065" s="6">
        <v>0</v>
      </c>
      <c r="O1065" s="6">
        <v>0</v>
      </c>
      <c r="P1065" s="6">
        <v>0</v>
      </c>
      <c r="Q1065" s="6">
        <v>0</v>
      </c>
      <c r="R1065" s="6">
        <v>0</v>
      </c>
      <c r="S1065" s="6">
        <v>0</v>
      </c>
      <c r="T1065" s="6">
        <v>0</v>
      </c>
      <c r="U1065" s="6">
        <v>0</v>
      </c>
      <c r="V1065" s="6">
        <v>0</v>
      </c>
      <c r="W1065" s="33">
        <v>0</v>
      </c>
    </row>
    <row r="1066" spans="1:23" x14ac:dyDescent="0.2">
      <c r="A1066" s="1" t="s">
        <v>163</v>
      </c>
      <c r="B1066" s="1" t="s">
        <v>164</v>
      </c>
      <c r="C1066" s="1" t="s">
        <v>644</v>
      </c>
      <c r="D1066" s="3">
        <v>2023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s="6">
        <v>0</v>
      </c>
      <c r="K1066" s="6">
        <v>0</v>
      </c>
      <c r="L1066" s="6">
        <v>0</v>
      </c>
      <c r="M1066" s="6">
        <v>0</v>
      </c>
      <c r="N1066" s="6">
        <v>0</v>
      </c>
      <c r="O1066" s="6">
        <v>0</v>
      </c>
      <c r="P1066" s="6">
        <v>0</v>
      </c>
      <c r="Q1066" s="6">
        <v>0</v>
      </c>
      <c r="R1066" s="6">
        <v>0</v>
      </c>
      <c r="S1066" s="6">
        <v>0</v>
      </c>
      <c r="T1066" s="6">
        <v>0</v>
      </c>
      <c r="U1066" s="6">
        <v>0</v>
      </c>
      <c r="V1066" s="6">
        <v>0</v>
      </c>
      <c r="W1066" s="33">
        <v>0</v>
      </c>
    </row>
    <row r="1067" spans="1:23" x14ac:dyDescent="0.2">
      <c r="A1067" s="1" t="s">
        <v>163</v>
      </c>
      <c r="B1067" s="1" t="s">
        <v>164</v>
      </c>
      <c r="C1067" s="1" t="s">
        <v>645</v>
      </c>
      <c r="D1067" s="3">
        <v>2023</v>
      </c>
      <c r="E1067" s="6">
        <v>2.062512215216708E-3</v>
      </c>
      <c r="F1067" s="6">
        <v>3.3591909196321797E-4</v>
      </c>
      <c r="G1067" s="6">
        <v>8.470727057182959E-7</v>
      </c>
      <c r="H1067" s="6">
        <v>7.5108824406233487E-7</v>
      </c>
      <c r="I1067" s="6">
        <v>1.8616347638055294E-4</v>
      </c>
      <c r="J1067" s="6">
        <v>1.8616347638055294E-4</v>
      </c>
      <c r="K1067" s="6">
        <v>1.1104490836707988E-4</v>
      </c>
      <c r="L1067" s="6">
        <v>1.3198924105317584E-3</v>
      </c>
      <c r="M1067" s="6">
        <v>1.5599890070819972E-6</v>
      </c>
      <c r="N1067" s="6">
        <v>9.7243192838795856E-11</v>
      </c>
      <c r="O1067" s="6">
        <v>0</v>
      </c>
      <c r="P1067" s="6">
        <v>0</v>
      </c>
      <c r="Q1067" s="6">
        <v>7.5251624519493145E-6</v>
      </c>
      <c r="R1067" s="6">
        <v>0</v>
      </c>
      <c r="S1067" s="6">
        <v>0</v>
      </c>
      <c r="T1067" s="6">
        <v>0.29690933187799995</v>
      </c>
      <c r="U1067" s="6">
        <v>1.7651232592899189E-5</v>
      </c>
      <c r="V1067" s="6">
        <v>1.1420595112039732E-4</v>
      </c>
      <c r="W1067" s="33">
        <v>0</v>
      </c>
    </row>
    <row r="1068" spans="1:23" x14ac:dyDescent="0.2">
      <c r="A1068" s="1" t="s">
        <v>163</v>
      </c>
      <c r="B1068" s="1" t="s">
        <v>164</v>
      </c>
      <c r="C1068" s="1" t="s">
        <v>646</v>
      </c>
      <c r="D1068" s="3">
        <v>2023</v>
      </c>
      <c r="E1068" s="6">
        <v>3.082864077802004E-4</v>
      </c>
      <c r="F1068" s="6">
        <v>3.5908962096040161E-3</v>
      </c>
      <c r="G1068" s="6">
        <v>5.1381067963366734E-5</v>
      </c>
      <c r="H1068" s="6">
        <v>4.8316427185609722E-4</v>
      </c>
      <c r="I1068" s="6">
        <v>5.549155340043607E-4</v>
      </c>
      <c r="J1068" s="6">
        <v>5.8574417478238086E-4</v>
      </c>
      <c r="K1068" s="6">
        <v>5.1381067963366734E-5</v>
      </c>
      <c r="L1068" s="6">
        <v>1.099554854416048E-2</v>
      </c>
      <c r="M1068" s="6">
        <v>1.1303834951940683E-5</v>
      </c>
      <c r="N1068" s="6">
        <v>9.0430679615525464E-5</v>
      </c>
      <c r="O1068" s="6">
        <v>1.4386699029742686E-5</v>
      </c>
      <c r="P1068" s="6">
        <v>5.1381067963366734E-5</v>
      </c>
      <c r="Q1068" s="6">
        <v>2.3573633981592654E-4</v>
      </c>
      <c r="R1068" s="6">
        <v>0</v>
      </c>
      <c r="S1068" s="6">
        <v>0</v>
      </c>
      <c r="T1068" s="6">
        <v>0</v>
      </c>
      <c r="U1068" s="6">
        <v>3.8749668597416777E-2</v>
      </c>
      <c r="V1068" s="6">
        <v>2.5406062512334604E-5</v>
      </c>
      <c r="W1068" s="33">
        <v>0</v>
      </c>
    </row>
    <row r="1069" spans="1:23" x14ac:dyDescent="0.2">
      <c r="A1069" s="1" t="s">
        <v>163</v>
      </c>
      <c r="B1069" s="1" t="s">
        <v>164</v>
      </c>
      <c r="C1069" s="1" t="s">
        <v>647</v>
      </c>
      <c r="D1069" s="3">
        <v>2023</v>
      </c>
      <c r="E1069" s="6">
        <v>2.5009193440766768E-3</v>
      </c>
      <c r="F1069" s="6">
        <v>2.2567634443786219E-2</v>
      </c>
      <c r="G1069" s="6">
        <v>0</v>
      </c>
      <c r="H1069" s="6">
        <v>3.1411457861457409E-2</v>
      </c>
      <c r="I1069" s="6">
        <v>6.1184087821066348E-4</v>
      </c>
      <c r="J1069" s="6">
        <v>7.9799474060932313E-3</v>
      </c>
      <c r="K1069" s="6">
        <v>0</v>
      </c>
      <c r="L1069" s="6">
        <v>0</v>
      </c>
      <c r="M1069" s="6">
        <v>0</v>
      </c>
      <c r="N1069" s="6">
        <v>0</v>
      </c>
      <c r="O1069" s="6">
        <v>0</v>
      </c>
      <c r="P1069" s="6">
        <v>0</v>
      </c>
      <c r="Q1069" s="6">
        <v>0</v>
      </c>
      <c r="R1069" s="6">
        <v>0</v>
      </c>
      <c r="S1069" s="6">
        <v>0</v>
      </c>
      <c r="T1069" s="6">
        <v>0</v>
      </c>
      <c r="U1069" s="6">
        <v>5.1216280142251581E-2</v>
      </c>
      <c r="V1069" s="6">
        <v>1.9576934340105405E-3</v>
      </c>
      <c r="W1069" s="33">
        <v>0</v>
      </c>
    </row>
    <row r="1070" spans="1:23" x14ac:dyDescent="0.2">
      <c r="A1070" s="1" t="s">
        <v>163</v>
      </c>
      <c r="B1070" s="1" t="s">
        <v>164</v>
      </c>
      <c r="C1070" s="1" t="s">
        <v>648</v>
      </c>
      <c r="D1070" s="3">
        <v>2023</v>
      </c>
      <c r="E1070" s="6">
        <v>1.0166276439875315E-2</v>
      </c>
      <c r="F1070" s="6">
        <v>2.0859752957494912E-3</v>
      </c>
      <c r="G1070" s="6">
        <v>1.3379384237168289E-5</v>
      </c>
      <c r="H1070" s="6">
        <v>2.8886148445277687E-2</v>
      </c>
      <c r="I1070" s="6">
        <v>2.510650897493892E-4</v>
      </c>
      <c r="J1070" s="6">
        <v>3.501117738569907E-4</v>
      </c>
      <c r="K1070" s="6">
        <v>2.3331879186070972E-5</v>
      </c>
      <c r="L1070" s="6">
        <v>2.5653104373548766E-3</v>
      </c>
      <c r="M1070" s="6">
        <v>2.9621555924271283E-6</v>
      </c>
      <c r="N1070" s="6">
        <v>7.0742607891063578E-6</v>
      </c>
      <c r="O1070" s="6">
        <v>1.5187111973863436E-6</v>
      </c>
      <c r="P1070" s="6">
        <v>2.2327968179052478E-5</v>
      </c>
      <c r="Q1070" s="6">
        <v>7.1085304027970173E-5</v>
      </c>
      <c r="R1070" s="6">
        <v>1.0397850049616619E-7</v>
      </c>
      <c r="S1070" s="6">
        <v>0</v>
      </c>
      <c r="T1070" s="6">
        <v>1.5632774935993042E-2</v>
      </c>
      <c r="U1070" s="6">
        <v>8.1739794263417987E-5</v>
      </c>
      <c r="V1070" s="6">
        <v>5.3133547309289217E-3</v>
      </c>
      <c r="W1070" s="33">
        <v>0</v>
      </c>
    </row>
    <row r="1071" spans="1:23" x14ac:dyDescent="0.2">
      <c r="A1071" s="1" t="s">
        <v>163</v>
      </c>
      <c r="B1071" s="1" t="s">
        <v>164</v>
      </c>
      <c r="C1071" s="1" t="s">
        <v>649</v>
      </c>
      <c r="D1071" s="3">
        <v>2023</v>
      </c>
      <c r="E1071" s="6">
        <v>0</v>
      </c>
      <c r="F1071" s="6">
        <v>0</v>
      </c>
      <c r="G1071" s="6">
        <v>0</v>
      </c>
      <c r="H1071" s="6">
        <v>0</v>
      </c>
      <c r="I1071" s="6">
        <v>0</v>
      </c>
      <c r="J1071" s="6">
        <v>0</v>
      </c>
      <c r="K1071" s="6">
        <v>0</v>
      </c>
      <c r="L1071" s="6">
        <v>0</v>
      </c>
      <c r="M1071" s="6">
        <v>0</v>
      </c>
      <c r="N1071" s="6">
        <v>0</v>
      </c>
      <c r="O1071" s="6">
        <v>0</v>
      </c>
      <c r="P1071" s="6">
        <v>0</v>
      </c>
      <c r="Q1071" s="6">
        <v>0</v>
      </c>
      <c r="R1071" s="6">
        <v>0</v>
      </c>
      <c r="S1071" s="6">
        <v>0</v>
      </c>
      <c r="T1071" s="6">
        <v>0</v>
      </c>
      <c r="U1071" s="6">
        <v>0</v>
      </c>
      <c r="V1071" s="6">
        <v>0</v>
      </c>
      <c r="W1071" s="33">
        <v>0</v>
      </c>
    </row>
    <row r="1072" spans="1:23" x14ac:dyDescent="0.2">
      <c r="A1072" s="1" t="s">
        <v>163</v>
      </c>
      <c r="B1072" s="1" t="s">
        <v>164</v>
      </c>
      <c r="C1072" s="1" t="s">
        <v>650</v>
      </c>
      <c r="D1072" s="3">
        <v>2023</v>
      </c>
      <c r="E1072" s="6">
        <v>0</v>
      </c>
      <c r="F1072" s="6">
        <v>0</v>
      </c>
      <c r="G1072" s="6">
        <v>0</v>
      </c>
      <c r="H1072" s="6">
        <v>0</v>
      </c>
      <c r="I1072" s="6">
        <v>0</v>
      </c>
      <c r="J1072" s="6">
        <v>0</v>
      </c>
      <c r="K1072" s="6">
        <v>0</v>
      </c>
      <c r="L1072" s="6">
        <v>0</v>
      </c>
      <c r="M1072" s="6">
        <v>0</v>
      </c>
      <c r="N1072" s="6">
        <v>0</v>
      </c>
      <c r="O1072" s="6">
        <v>0</v>
      </c>
      <c r="P1072" s="6">
        <v>0</v>
      </c>
      <c r="Q1072" s="6">
        <v>0</v>
      </c>
      <c r="R1072" s="6">
        <v>0</v>
      </c>
      <c r="S1072" s="6">
        <v>0</v>
      </c>
      <c r="T1072" s="6">
        <v>0</v>
      </c>
      <c r="U1072" s="6">
        <v>0</v>
      </c>
      <c r="V1072" s="6">
        <v>0</v>
      </c>
      <c r="W1072" s="33">
        <v>0</v>
      </c>
    </row>
    <row r="1073" spans="1:23" ht="13.5" thickBot="1" x14ac:dyDescent="0.25">
      <c r="A1073" s="7" t="s">
        <v>163</v>
      </c>
      <c r="B1073" s="7" t="s">
        <v>164</v>
      </c>
      <c r="C1073" s="7" t="s">
        <v>657</v>
      </c>
      <c r="D1073" s="8"/>
      <c r="E1073" s="9">
        <v>4.8510559616779581E-2</v>
      </c>
      <c r="F1073" s="9">
        <v>0.12488872164898202</v>
      </c>
      <c r="G1073" s="9">
        <v>3.3262993210461372E-3</v>
      </c>
      <c r="H1073" s="9">
        <v>6.1781266773368093E-2</v>
      </c>
      <c r="I1073" s="9">
        <v>2.5317090185192095E-2</v>
      </c>
      <c r="J1073" s="9">
        <v>4.1151942887082418E-2</v>
      </c>
      <c r="K1073" s="9">
        <v>3.1183302643234896E-3</v>
      </c>
      <c r="L1073" s="9">
        <v>0.1441063136095361</v>
      </c>
      <c r="M1073" s="9">
        <v>1.1986326643811393E-2</v>
      </c>
      <c r="N1073" s="9">
        <v>8.1044570148977178E-4</v>
      </c>
      <c r="O1073" s="9">
        <v>2.8913563114027827E-4</v>
      </c>
      <c r="P1073" s="9">
        <v>3.0011466149725392E-2</v>
      </c>
      <c r="Q1073" s="9">
        <v>1.0097805871657156E-2</v>
      </c>
      <c r="R1073" s="9">
        <v>1.9861606559593039E-4</v>
      </c>
      <c r="S1073" s="9">
        <v>2.7941450371470611E-2</v>
      </c>
      <c r="T1073" s="9">
        <v>13.350668809589775</v>
      </c>
      <c r="U1073" s="9">
        <v>9.9547161425683234E-2</v>
      </c>
      <c r="V1073" s="9">
        <v>8.2166728576823916E-3</v>
      </c>
      <c r="W1073" s="34">
        <v>2.1325559702475032</v>
      </c>
    </row>
    <row r="1074" spans="1:23" ht="13.5" thickTop="1" x14ac:dyDescent="0.2">
      <c r="A1074" s="1" t="s">
        <v>165</v>
      </c>
      <c r="B1074" s="1" t="s">
        <v>166</v>
      </c>
      <c r="C1074" s="1" t="s">
        <v>22</v>
      </c>
      <c r="D1074" s="3">
        <v>2023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s="6">
        <v>0</v>
      </c>
      <c r="K1074" s="6">
        <v>0</v>
      </c>
      <c r="L1074" s="6">
        <v>0</v>
      </c>
      <c r="M1074" s="6">
        <v>0</v>
      </c>
      <c r="N1074" s="6">
        <v>0</v>
      </c>
      <c r="O1074" s="6">
        <v>0</v>
      </c>
      <c r="P1074" s="6">
        <v>0</v>
      </c>
      <c r="Q1074" s="6">
        <v>0</v>
      </c>
      <c r="R1074" s="6">
        <v>0</v>
      </c>
      <c r="S1074" s="6">
        <v>0</v>
      </c>
      <c r="T1074" s="6">
        <v>0</v>
      </c>
      <c r="U1074" s="6">
        <v>0</v>
      </c>
      <c r="V1074" s="6">
        <v>0</v>
      </c>
      <c r="W1074" s="33">
        <v>0</v>
      </c>
    </row>
    <row r="1075" spans="1:23" x14ac:dyDescent="0.2">
      <c r="A1075" s="1" t="s">
        <v>165</v>
      </c>
      <c r="B1075" s="1" t="s">
        <v>166</v>
      </c>
      <c r="C1075" s="1" t="s">
        <v>638</v>
      </c>
      <c r="D1075" s="3">
        <v>2023</v>
      </c>
      <c r="E1075" s="6">
        <v>3.4629187545864554E-2</v>
      </c>
      <c r="F1075" s="6">
        <v>0.18566079834074473</v>
      </c>
      <c r="G1075" s="6">
        <v>1.6047902968358951E-2</v>
      </c>
      <c r="H1075" s="6">
        <v>5.8433327897366169E-3</v>
      </c>
      <c r="I1075" s="6">
        <v>1.8841605949607772E-2</v>
      </c>
      <c r="J1075" s="6">
        <v>2.0695188254145132E-2</v>
      </c>
      <c r="K1075" s="6">
        <v>9.1931431139496284E-4</v>
      </c>
      <c r="L1075" s="6">
        <v>2.7164680510269337E-2</v>
      </c>
      <c r="M1075" s="6">
        <v>9.6532995400041492E-4</v>
      </c>
      <c r="N1075" s="6">
        <v>3.2732255567291703E-4</v>
      </c>
      <c r="O1075" s="6">
        <v>5.5475998681575798E-5</v>
      </c>
      <c r="P1075" s="6">
        <v>1.3603996184284716E-3</v>
      </c>
      <c r="Q1075" s="6">
        <v>8.0036950342358406E-4</v>
      </c>
      <c r="R1075" s="6">
        <v>1.2344337894283831E-4</v>
      </c>
      <c r="S1075" s="6">
        <v>9.1919582386265256E-5</v>
      </c>
      <c r="T1075" s="6">
        <v>19.95623085568409</v>
      </c>
      <c r="U1075" s="6">
        <v>8.3615073110668628E-4</v>
      </c>
      <c r="V1075" s="6">
        <v>5.2671036702944883E-4</v>
      </c>
      <c r="W1075" s="33">
        <v>6.5818372011987805</v>
      </c>
    </row>
    <row r="1076" spans="1:23" x14ac:dyDescent="0.2">
      <c r="A1076" s="1" t="s">
        <v>165</v>
      </c>
      <c r="B1076" s="1" t="s">
        <v>166</v>
      </c>
      <c r="C1076" s="1" t="s">
        <v>639</v>
      </c>
      <c r="D1076" s="3">
        <v>2023</v>
      </c>
      <c r="E1076" s="6">
        <v>1.9952879277376784E-2</v>
      </c>
      <c r="F1076" s="6">
        <v>4.7059605568256078E-2</v>
      </c>
      <c r="G1076" s="6">
        <v>1.8459504681242692E-3</v>
      </c>
      <c r="H1076" s="6">
        <v>6.76413226785256E-4</v>
      </c>
      <c r="I1076" s="6">
        <v>6.1172516548539599E-2</v>
      </c>
      <c r="J1076" s="6">
        <v>6.2847118202351532E-2</v>
      </c>
      <c r="K1076" s="6">
        <v>6.3468168697030604E-3</v>
      </c>
      <c r="L1076" s="6">
        <v>0.3374098433011547</v>
      </c>
      <c r="M1076" s="6">
        <v>3.2207546432124726E-3</v>
      </c>
      <c r="N1076" s="6">
        <v>1.4821873414761265E-3</v>
      </c>
      <c r="O1076" s="6">
        <v>1.0636798937881881E-4</v>
      </c>
      <c r="P1076" s="6">
        <v>6.554422425549683E-2</v>
      </c>
      <c r="Q1076" s="6">
        <v>2.9537577604558145E-2</v>
      </c>
      <c r="R1076" s="6">
        <v>5.7028207523008234E-4</v>
      </c>
      <c r="S1076" s="6">
        <v>3.3823339246616597E-4</v>
      </c>
      <c r="T1076" s="6">
        <v>9.8892940064476207</v>
      </c>
      <c r="U1076" s="6">
        <v>2.8379163877137917E-2</v>
      </c>
      <c r="V1076" s="6">
        <v>1.276872711544651E-3</v>
      </c>
      <c r="W1076" s="33">
        <v>0</v>
      </c>
    </row>
    <row r="1077" spans="1:23" x14ac:dyDescent="0.2">
      <c r="A1077" s="1" t="s">
        <v>165</v>
      </c>
      <c r="B1077" s="1" t="s">
        <v>166</v>
      </c>
      <c r="C1077" s="1" t="s">
        <v>640</v>
      </c>
      <c r="D1077" s="3">
        <v>2023</v>
      </c>
      <c r="E1077" s="6">
        <v>0</v>
      </c>
      <c r="F1077" s="6">
        <v>7.8904553264390123E-3</v>
      </c>
      <c r="G1077" s="6">
        <v>0</v>
      </c>
      <c r="H1077" s="6">
        <v>0</v>
      </c>
      <c r="I1077" s="6">
        <v>0</v>
      </c>
      <c r="J1077" s="6">
        <v>0</v>
      </c>
      <c r="K1077" s="6">
        <v>0</v>
      </c>
      <c r="L1077" s="6">
        <v>0</v>
      </c>
      <c r="M1077" s="6">
        <v>0</v>
      </c>
      <c r="N1077" s="6">
        <v>0</v>
      </c>
      <c r="O1077" s="6">
        <v>0</v>
      </c>
      <c r="P1077" s="6">
        <v>0</v>
      </c>
      <c r="Q1077" s="6">
        <v>0</v>
      </c>
      <c r="R1077" s="6">
        <v>0</v>
      </c>
      <c r="S1077" s="6">
        <v>0</v>
      </c>
      <c r="T1077" s="6">
        <v>7.285180865169042E-5</v>
      </c>
      <c r="U1077" s="6">
        <v>3.7772292208512991E-3</v>
      </c>
      <c r="V1077" s="6">
        <v>0</v>
      </c>
      <c r="W1077" s="33">
        <v>0</v>
      </c>
    </row>
    <row r="1078" spans="1:23" x14ac:dyDescent="0.2">
      <c r="A1078" s="1" t="s">
        <v>165</v>
      </c>
      <c r="B1078" s="1" t="s">
        <v>166</v>
      </c>
      <c r="C1078" s="1" t="s">
        <v>641</v>
      </c>
      <c r="D1078" s="3">
        <v>2023</v>
      </c>
      <c r="E1078" s="6">
        <v>1.1208134916556233E-4</v>
      </c>
      <c r="F1078" s="6">
        <v>0.26553848608729286</v>
      </c>
      <c r="G1078" s="6">
        <v>8.9968938706654674E-6</v>
      </c>
      <c r="H1078" s="6">
        <v>2.7737097394470238E-4</v>
      </c>
      <c r="I1078" s="6">
        <v>1.8631620597389319E-3</v>
      </c>
      <c r="J1078" s="6">
        <v>1.960007793609028E-3</v>
      </c>
      <c r="K1078" s="6">
        <v>7.5132077946919561E-6</v>
      </c>
      <c r="L1078" s="6">
        <v>3.428524868721894E-3</v>
      </c>
      <c r="M1078" s="6">
        <v>2.3368216893889541E-3</v>
      </c>
      <c r="N1078" s="6">
        <v>5.0372662691552505E-4</v>
      </c>
      <c r="O1078" s="6">
        <v>1.6980892404898397E-7</v>
      </c>
      <c r="P1078" s="6">
        <v>1.3109181522483904E-2</v>
      </c>
      <c r="Q1078" s="6">
        <v>2.1235721479947972E-5</v>
      </c>
      <c r="R1078" s="6">
        <v>0</v>
      </c>
      <c r="S1078" s="6">
        <v>0</v>
      </c>
      <c r="T1078" s="6">
        <v>0.62884270681933863</v>
      </c>
      <c r="U1078" s="6">
        <v>0</v>
      </c>
      <c r="V1078" s="6">
        <v>3.6248926372728016E-4</v>
      </c>
      <c r="W1078" s="33">
        <v>0</v>
      </c>
    </row>
    <row r="1079" spans="1:23" x14ac:dyDescent="0.2">
      <c r="A1079" s="1" t="s">
        <v>165</v>
      </c>
      <c r="B1079" s="1" t="s">
        <v>166</v>
      </c>
      <c r="C1079" s="1" t="s">
        <v>642</v>
      </c>
      <c r="D1079" s="3">
        <v>2023</v>
      </c>
      <c r="E1079" s="6">
        <v>0.17872927798834087</v>
      </c>
      <c r="F1079" s="6">
        <v>2.2469236372545304E-2</v>
      </c>
      <c r="G1079" s="6">
        <v>3.6401315620899236E-4</v>
      </c>
      <c r="H1079" s="6">
        <v>3.9804503958266015E-3</v>
      </c>
      <c r="I1079" s="6">
        <v>1.1590297787680049E-2</v>
      </c>
      <c r="J1079" s="6">
        <v>1.5485852638888787E-2</v>
      </c>
      <c r="K1079" s="6">
        <v>5.9149076775674688E-3</v>
      </c>
      <c r="L1079" s="6">
        <v>0.14958845355249911</v>
      </c>
      <c r="M1079" s="6">
        <v>4.3763986149301784E-2</v>
      </c>
      <c r="N1079" s="6">
        <v>9.9919915006108903E-5</v>
      </c>
      <c r="O1079" s="6">
        <v>1.1560738724564941E-4</v>
      </c>
      <c r="P1079" s="6">
        <v>6.1526889734447952E-3</v>
      </c>
      <c r="Q1079" s="6">
        <v>1.4734711617820804E-3</v>
      </c>
      <c r="R1079" s="6">
        <v>6.0697576732062821E-6</v>
      </c>
      <c r="S1079" s="6">
        <v>1.2304327988515424E-6</v>
      </c>
      <c r="T1079" s="6">
        <v>58.297058096236213</v>
      </c>
      <c r="U1079" s="6">
        <v>1.4693688885873859E-3</v>
      </c>
      <c r="V1079" s="6">
        <v>1.4957119887967401E-3</v>
      </c>
      <c r="W1079" s="33">
        <v>0</v>
      </c>
    </row>
    <row r="1080" spans="1:23" x14ac:dyDescent="0.2">
      <c r="A1080" s="1" t="s">
        <v>165</v>
      </c>
      <c r="B1080" s="1" t="s">
        <v>166</v>
      </c>
      <c r="C1080" s="1" t="s">
        <v>643</v>
      </c>
      <c r="D1080" s="3">
        <v>2023</v>
      </c>
      <c r="E1080" s="6">
        <v>0</v>
      </c>
      <c r="F1080" s="6">
        <v>0</v>
      </c>
      <c r="G1080" s="6">
        <v>0</v>
      </c>
      <c r="H1080" s="6">
        <v>0</v>
      </c>
      <c r="I1080" s="6">
        <v>0</v>
      </c>
      <c r="J1080" s="6">
        <v>0</v>
      </c>
      <c r="K1080" s="6">
        <v>0</v>
      </c>
      <c r="L1080" s="6">
        <v>0</v>
      </c>
      <c r="M1080" s="6">
        <v>0</v>
      </c>
      <c r="N1080" s="6">
        <v>0</v>
      </c>
      <c r="O1080" s="6">
        <v>0</v>
      </c>
      <c r="P1080" s="6">
        <v>0</v>
      </c>
      <c r="Q1080" s="6">
        <v>0</v>
      </c>
      <c r="R1080" s="6">
        <v>0</v>
      </c>
      <c r="S1080" s="6">
        <v>0</v>
      </c>
      <c r="T1080" s="6">
        <v>0</v>
      </c>
      <c r="U1080" s="6">
        <v>0</v>
      </c>
      <c r="V1080" s="6">
        <v>0</v>
      </c>
      <c r="W1080" s="33">
        <v>0</v>
      </c>
    </row>
    <row r="1081" spans="1:23" x14ac:dyDescent="0.2">
      <c r="A1081" s="1" t="s">
        <v>165</v>
      </c>
      <c r="B1081" s="1" t="s">
        <v>166</v>
      </c>
      <c r="C1081" s="1" t="s">
        <v>644</v>
      </c>
      <c r="D1081" s="3">
        <v>2023</v>
      </c>
      <c r="E1081" s="6">
        <v>0</v>
      </c>
      <c r="F1081" s="6">
        <v>0</v>
      </c>
      <c r="G1081" s="6">
        <v>0</v>
      </c>
      <c r="H1081" s="6">
        <v>0</v>
      </c>
      <c r="I1081" s="6">
        <v>0</v>
      </c>
      <c r="J1081" s="6">
        <v>0</v>
      </c>
      <c r="K1081" s="6">
        <v>0</v>
      </c>
      <c r="L1081" s="6">
        <v>0</v>
      </c>
      <c r="M1081" s="6">
        <v>0</v>
      </c>
      <c r="N1081" s="6">
        <v>0</v>
      </c>
      <c r="O1081" s="6">
        <v>0</v>
      </c>
      <c r="P1081" s="6">
        <v>0</v>
      </c>
      <c r="Q1081" s="6">
        <v>0</v>
      </c>
      <c r="R1081" s="6">
        <v>0</v>
      </c>
      <c r="S1081" s="6">
        <v>0</v>
      </c>
      <c r="T1081" s="6">
        <v>0</v>
      </c>
      <c r="U1081" s="6">
        <v>0</v>
      </c>
      <c r="V1081" s="6">
        <v>0</v>
      </c>
      <c r="W1081" s="33">
        <v>0</v>
      </c>
    </row>
    <row r="1082" spans="1:23" x14ac:dyDescent="0.2">
      <c r="A1082" s="1" t="s">
        <v>165</v>
      </c>
      <c r="B1082" s="1" t="s">
        <v>166</v>
      </c>
      <c r="C1082" s="1" t="s">
        <v>645</v>
      </c>
      <c r="D1082" s="3">
        <v>2023</v>
      </c>
      <c r="E1082" s="6">
        <v>1.4836554836350893E-2</v>
      </c>
      <c r="F1082" s="6">
        <v>2.8169601017299915E-3</v>
      </c>
      <c r="G1082" s="6">
        <v>4.0711086246190555E-6</v>
      </c>
      <c r="H1082" s="6">
        <v>6.1398700807873571E-6</v>
      </c>
      <c r="I1082" s="6">
        <v>1.4772474789497122E-3</v>
      </c>
      <c r="J1082" s="6">
        <v>1.4803622714673315E-3</v>
      </c>
      <c r="K1082" s="6">
        <v>8.3293436970698748E-4</v>
      </c>
      <c r="L1082" s="6">
        <v>1.0552971104530077E-2</v>
      </c>
      <c r="M1082" s="6">
        <v>9.1771344380705006E-6</v>
      </c>
      <c r="N1082" s="6">
        <v>4.4572148296189932E-7</v>
      </c>
      <c r="O1082" s="6">
        <v>0</v>
      </c>
      <c r="P1082" s="6">
        <v>0</v>
      </c>
      <c r="Q1082" s="6">
        <v>6.1939167736442443E-5</v>
      </c>
      <c r="R1082" s="6">
        <v>0</v>
      </c>
      <c r="S1082" s="6">
        <v>0</v>
      </c>
      <c r="T1082" s="6">
        <v>2.4345263876507328</v>
      </c>
      <c r="U1082" s="6">
        <v>1.4415634668196386E-4</v>
      </c>
      <c r="V1082" s="6">
        <v>9.4015211169825219E-4</v>
      </c>
      <c r="W1082" s="33">
        <v>0</v>
      </c>
    </row>
    <row r="1083" spans="1:23" x14ac:dyDescent="0.2">
      <c r="A1083" s="1" t="s">
        <v>165</v>
      </c>
      <c r="B1083" s="1" t="s">
        <v>166</v>
      </c>
      <c r="C1083" s="1" t="s">
        <v>646</v>
      </c>
      <c r="D1083" s="3">
        <v>2023</v>
      </c>
      <c r="E1083" s="6">
        <v>2.6781881143107308E-3</v>
      </c>
      <c r="F1083" s="6">
        <v>9.1198404060457636E-3</v>
      </c>
      <c r="G1083" s="6">
        <v>3.420007435540435E-4</v>
      </c>
      <c r="H1083" s="6">
        <v>1.9124469479194633E-3</v>
      </c>
      <c r="I1083" s="6">
        <v>3.1573051602408358E-3</v>
      </c>
      <c r="J1083" s="6">
        <v>3.3356691641024134E-3</v>
      </c>
      <c r="K1083" s="6">
        <v>2.9209774018848912E-4</v>
      </c>
      <c r="L1083" s="6">
        <v>6.2551556525278121E-2</v>
      </c>
      <c r="M1083" s="6">
        <v>1.4486483437018403E-3</v>
      </c>
      <c r="N1083" s="6">
        <v>6.2032344049798432E-4</v>
      </c>
      <c r="O1083" s="6">
        <v>1.4138216005557498E-4</v>
      </c>
      <c r="P1083" s="6">
        <v>0.37302031352174136</v>
      </c>
      <c r="Q1083" s="6">
        <v>1.3607591645965961E-3</v>
      </c>
      <c r="R1083" s="6">
        <v>2.1298763707022789E-3</v>
      </c>
      <c r="S1083" s="6">
        <v>2.7630336184703976</v>
      </c>
      <c r="T1083" s="6">
        <v>1.7237576085908792</v>
      </c>
      <c r="U1083" s="6">
        <v>7.2554097091607664E-2</v>
      </c>
      <c r="V1083" s="6">
        <v>2.5837486983836016E-4</v>
      </c>
      <c r="W1083" s="33">
        <v>0</v>
      </c>
    </row>
    <row r="1084" spans="1:23" x14ac:dyDescent="0.2">
      <c r="A1084" s="1" t="s">
        <v>165</v>
      </c>
      <c r="B1084" s="1" t="s">
        <v>166</v>
      </c>
      <c r="C1084" s="1" t="s">
        <v>647</v>
      </c>
      <c r="D1084" s="3">
        <v>2023</v>
      </c>
      <c r="E1084" s="6">
        <v>1.2149531346140922E-3</v>
      </c>
      <c r="F1084" s="6">
        <v>2.7695200737263087E-2</v>
      </c>
      <c r="G1084" s="6">
        <v>0</v>
      </c>
      <c r="H1084" s="6">
        <v>4.7168742798496241E-2</v>
      </c>
      <c r="I1084" s="6">
        <v>5.0090282671081689E-4</v>
      </c>
      <c r="J1084" s="6">
        <v>2.7566560992274571E-3</v>
      </c>
      <c r="K1084" s="6">
        <v>0</v>
      </c>
      <c r="L1084" s="6">
        <v>0</v>
      </c>
      <c r="M1084" s="6">
        <v>0</v>
      </c>
      <c r="N1084" s="6">
        <v>0</v>
      </c>
      <c r="O1084" s="6">
        <v>0</v>
      </c>
      <c r="P1084" s="6">
        <v>0</v>
      </c>
      <c r="Q1084" s="6">
        <v>0</v>
      </c>
      <c r="R1084" s="6">
        <v>0</v>
      </c>
      <c r="S1084" s="6">
        <v>0</v>
      </c>
      <c r="T1084" s="6">
        <v>0</v>
      </c>
      <c r="U1084" s="6">
        <v>0.32950878673654183</v>
      </c>
      <c r="V1084" s="6">
        <v>1.3138086450009254E-3</v>
      </c>
      <c r="W1084" s="33">
        <v>0</v>
      </c>
    </row>
    <row r="1085" spans="1:23" x14ac:dyDescent="0.2">
      <c r="A1085" s="1" t="s">
        <v>165</v>
      </c>
      <c r="B1085" s="1" t="s">
        <v>166</v>
      </c>
      <c r="C1085" s="1" t="s">
        <v>648</v>
      </c>
      <c r="D1085" s="3">
        <v>2023</v>
      </c>
      <c r="E1085" s="6">
        <v>1.6203304703822884E-2</v>
      </c>
      <c r="F1085" s="6">
        <v>1.3158771986090237E-2</v>
      </c>
      <c r="G1085" s="6">
        <v>7.6022031172481559E-5</v>
      </c>
      <c r="H1085" s="6">
        <v>5.6123300675379059E-2</v>
      </c>
      <c r="I1085" s="6">
        <v>1.4426198357959609E-3</v>
      </c>
      <c r="J1085" s="6">
        <v>2.4069321822145764E-3</v>
      </c>
      <c r="K1085" s="6">
        <v>1.3257238265633873E-4</v>
      </c>
      <c r="L1085" s="6">
        <v>1.4576164835292912E-2</v>
      </c>
      <c r="M1085" s="6">
        <v>1.6831049979090547E-5</v>
      </c>
      <c r="N1085" s="6">
        <v>4.019614540538312E-5</v>
      </c>
      <c r="O1085" s="6">
        <v>8.6293590155638766E-6</v>
      </c>
      <c r="P1085" s="6">
        <v>1.268681325565516E-4</v>
      </c>
      <c r="Q1085" s="6">
        <v>4.0390866297920379E-4</v>
      </c>
      <c r="R1085" s="6">
        <v>5.9080871480079668E-7</v>
      </c>
      <c r="S1085" s="6">
        <v>0</v>
      </c>
      <c r="T1085" s="6">
        <v>0</v>
      </c>
      <c r="U1085" s="6">
        <v>1.8457372898191156E-5</v>
      </c>
      <c r="V1085" s="6">
        <v>1.3903658775770151E-2</v>
      </c>
      <c r="W1085" s="33">
        <v>0</v>
      </c>
    </row>
    <row r="1086" spans="1:23" x14ac:dyDescent="0.2">
      <c r="A1086" s="1" t="s">
        <v>165</v>
      </c>
      <c r="B1086" s="1" t="s">
        <v>166</v>
      </c>
      <c r="C1086" s="1" t="s">
        <v>649</v>
      </c>
      <c r="D1086" s="3">
        <v>2023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s="6">
        <v>0</v>
      </c>
      <c r="K1086" s="6">
        <v>0</v>
      </c>
      <c r="L1086" s="6">
        <v>0</v>
      </c>
      <c r="M1086" s="6">
        <v>0</v>
      </c>
      <c r="N1086" s="6">
        <v>0</v>
      </c>
      <c r="O1086" s="6">
        <v>0</v>
      </c>
      <c r="P1086" s="6">
        <v>0</v>
      </c>
      <c r="Q1086" s="6">
        <v>0</v>
      </c>
      <c r="R1086" s="6">
        <v>0</v>
      </c>
      <c r="S1086" s="6">
        <v>0</v>
      </c>
      <c r="T1086" s="6">
        <v>0</v>
      </c>
      <c r="U1086" s="6">
        <v>0</v>
      </c>
      <c r="V1086" s="6">
        <v>0</v>
      </c>
      <c r="W1086" s="33">
        <v>0</v>
      </c>
    </row>
    <row r="1087" spans="1:23" x14ac:dyDescent="0.2">
      <c r="A1087" s="1" t="s">
        <v>165</v>
      </c>
      <c r="B1087" s="1" t="s">
        <v>166</v>
      </c>
      <c r="C1087" s="1" t="s">
        <v>650</v>
      </c>
      <c r="D1087" s="3">
        <v>2023</v>
      </c>
      <c r="E1087" s="6">
        <v>2.16878779256974E-3</v>
      </c>
      <c r="F1087" s="6">
        <v>5.6930679554955668E-3</v>
      </c>
      <c r="G1087" s="6">
        <v>4.3375755851394787E-4</v>
      </c>
      <c r="H1087" s="6">
        <v>4.8797725332819138E-4</v>
      </c>
      <c r="I1087" s="6">
        <v>1.2199431333204782E-4</v>
      </c>
      <c r="J1087" s="6">
        <v>1.4910416073916959E-4</v>
      </c>
      <c r="K1087" s="6">
        <v>1.0979488199884303E-5</v>
      </c>
      <c r="L1087" s="6">
        <v>6.2352649036380006E-2</v>
      </c>
      <c r="M1087" s="6">
        <v>0</v>
      </c>
      <c r="N1087" s="6">
        <v>0</v>
      </c>
      <c r="O1087" s="6">
        <v>0</v>
      </c>
      <c r="P1087" s="6">
        <v>0</v>
      </c>
      <c r="Q1087" s="6">
        <v>0</v>
      </c>
      <c r="R1087" s="6">
        <v>0</v>
      </c>
      <c r="S1087" s="6">
        <v>0</v>
      </c>
      <c r="T1087" s="6">
        <v>1.0230508886846208</v>
      </c>
      <c r="U1087" s="6">
        <v>4.0664771110682603E-3</v>
      </c>
      <c r="V1087" s="6">
        <v>1.0843938962848697E-4</v>
      </c>
      <c r="W1087" s="33">
        <v>0</v>
      </c>
    </row>
    <row r="1088" spans="1:23" ht="13.5" thickBot="1" x14ac:dyDescent="0.25">
      <c r="A1088" s="7" t="s">
        <v>165</v>
      </c>
      <c r="B1088" s="7" t="s">
        <v>166</v>
      </c>
      <c r="C1088" s="7" t="s">
        <v>657</v>
      </c>
      <c r="D1088" s="8"/>
      <c r="E1088" s="9">
        <v>0.27052521474241614</v>
      </c>
      <c r="F1088" s="9">
        <v>0.58710242288190251</v>
      </c>
      <c r="G1088" s="9">
        <v>1.9122714928427969E-2</v>
      </c>
      <c r="H1088" s="9">
        <v>0.11647617493149692</v>
      </c>
      <c r="I1088" s="9">
        <v>0.10016765196059574</v>
      </c>
      <c r="J1088" s="9">
        <v>0.11111689076674541</v>
      </c>
      <c r="K1088" s="9">
        <v>1.4457136047211883E-2</v>
      </c>
      <c r="L1088" s="9">
        <v>0.66762484373412623</v>
      </c>
      <c r="M1088" s="9">
        <v>5.176154896402263E-2</v>
      </c>
      <c r="N1088" s="9">
        <v>3.0741217464570069E-3</v>
      </c>
      <c r="O1088" s="9">
        <v>4.2763270330123187E-4</v>
      </c>
      <c r="P1088" s="9">
        <v>0.45931367602415196</v>
      </c>
      <c r="Q1088" s="9">
        <v>3.3659260986555993E-2</v>
      </c>
      <c r="R1088" s="9">
        <v>2.8302623912632068E-3</v>
      </c>
      <c r="S1088" s="9">
        <v>2.7634650018780489</v>
      </c>
      <c r="T1088" s="9">
        <v>93.952833401922149</v>
      </c>
      <c r="U1088" s="9">
        <v>0.44075388737648119</v>
      </c>
      <c r="V1088" s="9">
        <v>2.0186218123034293E-2</v>
      </c>
      <c r="W1088" s="34">
        <v>6.5818372011987805</v>
      </c>
    </row>
    <row r="1089" spans="1:23" ht="13.5" thickTop="1" x14ac:dyDescent="0.2">
      <c r="A1089" s="1" t="s">
        <v>167</v>
      </c>
      <c r="B1089" s="1" t="s">
        <v>168</v>
      </c>
      <c r="C1089" s="1" t="s">
        <v>22</v>
      </c>
      <c r="D1089" s="3">
        <v>2023</v>
      </c>
      <c r="E1089" s="6">
        <v>1.8556953334624163E-2</v>
      </c>
      <c r="F1089" s="6">
        <v>5.7677017121129156E-3</v>
      </c>
      <c r="G1089" s="6">
        <v>1.6801565857024585E-4</v>
      </c>
      <c r="H1089" s="6">
        <v>0</v>
      </c>
      <c r="I1089" s="6">
        <v>1.9560031893252501E-4</v>
      </c>
      <c r="J1089" s="6">
        <v>1.9560031893252501E-4</v>
      </c>
      <c r="K1089" s="6">
        <v>7.8240127573010003E-6</v>
      </c>
      <c r="L1089" s="6">
        <v>7.2723195500554155E-3</v>
      </c>
      <c r="M1089" s="6">
        <v>2.3954033999648016E-6</v>
      </c>
      <c r="N1089" s="6">
        <v>1.9598755090621104E-7</v>
      </c>
      <c r="O1089" s="6">
        <v>1.1759253054372662E-4</v>
      </c>
      <c r="P1089" s="6">
        <v>1.1323725163469972E-4</v>
      </c>
      <c r="Q1089" s="6">
        <v>1.2630308836178048E-6</v>
      </c>
      <c r="R1089" s="6">
        <v>0</v>
      </c>
      <c r="S1089" s="6">
        <v>0</v>
      </c>
      <c r="T1089" s="6">
        <v>0</v>
      </c>
      <c r="U1089" s="6">
        <v>2.5076963965708335E-4</v>
      </c>
      <c r="V1089" s="6">
        <v>2.5076963965708334E-5</v>
      </c>
      <c r="W1089" s="33">
        <v>0</v>
      </c>
    </row>
    <row r="1090" spans="1:23" x14ac:dyDescent="0.2">
      <c r="A1090" s="1" t="s">
        <v>167</v>
      </c>
      <c r="B1090" s="1" t="s">
        <v>168</v>
      </c>
      <c r="C1090" s="1" t="s">
        <v>638</v>
      </c>
      <c r="D1090" s="3">
        <v>2023</v>
      </c>
      <c r="E1090" s="6">
        <v>1.3652177107397219</v>
      </c>
      <c r="F1090" s="6">
        <v>0.15694917894074203</v>
      </c>
      <c r="G1090" s="6">
        <v>0.3792944345522884</v>
      </c>
      <c r="H1090" s="6">
        <v>2.7056767222802914E-2</v>
      </c>
      <c r="I1090" s="6">
        <v>7.6625311401411475E-2</v>
      </c>
      <c r="J1090" s="6">
        <v>0.10612663455831428</v>
      </c>
      <c r="K1090" s="6">
        <v>1.2885023343017551E-2</v>
      </c>
      <c r="L1090" s="6">
        <v>1.7924491755345215</v>
      </c>
      <c r="M1090" s="6">
        <v>0.12780786455558141</v>
      </c>
      <c r="N1090" s="6">
        <v>8.3509443982513146E-3</v>
      </c>
      <c r="O1090" s="6">
        <v>6.0850511479094756E-3</v>
      </c>
      <c r="P1090" s="6">
        <v>4.5493476692712271E-4</v>
      </c>
      <c r="Q1090" s="6">
        <v>3.8302867544708422E-4</v>
      </c>
      <c r="R1090" s="6">
        <v>7.1287690062262849E-5</v>
      </c>
      <c r="S1090" s="6">
        <v>6.1772589271323784E-3</v>
      </c>
      <c r="T1090" s="6">
        <v>835.13209032550901</v>
      </c>
      <c r="U1090" s="6">
        <v>1.0372259401173865E-2</v>
      </c>
      <c r="V1090" s="6">
        <v>1.6379151225376823E-2</v>
      </c>
      <c r="W1090" s="33">
        <v>27.299657095658436</v>
      </c>
    </row>
    <row r="1091" spans="1:23" x14ac:dyDescent="0.2">
      <c r="A1091" s="1" t="s">
        <v>167</v>
      </c>
      <c r="B1091" s="1" t="s">
        <v>168</v>
      </c>
      <c r="C1091" s="1" t="s">
        <v>639</v>
      </c>
      <c r="D1091" s="3">
        <v>2023</v>
      </c>
      <c r="E1091" s="6">
        <v>7.9676729961817322E-2</v>
      </c>
      <c r="F1091" s="6">
        <v>0.19611385067525461</v>
      </c>
      <c r="G1091" s="6">
        <v>1.1133258409216243E-2</v>
      </c>
      <c r="H1091" s="6">
        <v>2.8141433951077268E-3</v>
      </c>
      <c r="I1091" s="6">
        <v>0.25277900973315154</v>
      </c>
      <c r="J1091" s="6">
        <v>0.25914574728296935</v>
      </c>
      <c r="K1091" s="6">
        <v>2.5096988894563698E-2</v>
      </c>
      <c r="L1091" s="6">
        <v>1.4082304301511583</v>
      </c>
      <c r="M1091" s="6">
        <v>1.4280215368665554E-2</v>
      </c>
      <c r="N1091" s="6">
        <v>6.3743225126179854E-3</v>
      </c>
      <c r="O1091" s="6">
        <v>4.2941624452705015E-4</v>
      </c>
      <c r="P1091" s="6">
        <v>0.27307146499944956</v>
      </c>
      <c r="Q1091" s="6">
        <v>0.12274228691612254</v>
      </c>
      <c r="R1091" s="6">
        <v>2.4490400814723983E-3</v>
      </c>
      <c r="S1091" s="6">
        <v>1.2956072845579899E-4</v>
      </c>
      <c r="T1091" s="6">
        <v>51.638119329419531</v>
      </c>
      <c r="U1091" s="6">
        <v>0.1174777878920196</v>
      </c>
      <c r="V1091" s="6">
        <v>5.6748565130208557E-3</v>
      </c>
      <c r="W1091" s="33">
        <v>0</v>
      </c>
    </row>
    <row r="1092" spans="1:23" x14ac:dyDescent="0.2">
      <c r="A1092" s="1" t="s">
        <v>167</v>
      </c>
      <c r="B1092" s="1" t="s">
        <v>168</v>
      </c>
      <c r="C1092" s="1" t="s">
        <v>640</v>
      </c>
      <c r="D1092" s="3">
        <v>2023</v>
      </c>
      <c r="E1092" s="6">
        <v>0</v>
      </c>
      <c r="F1092" s="6">
        <v>3.382500260490949E-2</v>
      </c>
      <c r="G1092" s="6">
        <v>0</v>
      </c>
      <c r="H1092" s="6">
        <v>0</v>
      </c>
      <c r="I1092" s="6">
        <v>0</v>
      </c>
      <c r="J1092" s="6">
        <v>0</v>
      </c>
      <c r="K1092" s="6">
        <v>0</v>
      </c>
      <c r="L1092" s="6">
        <v>0</v>
      </c>
      <c r="M1092" s="6">
        <v>0</v>
      </c>
      <c r="N1092" s="6">
        <v>0</v>
      </c>
      <c r="O1092" s="6">
        <v>0</v>
      </c>
      <c r="P1092" s="6">
        <v>0</v>
      </c>
      <c r="Q1092" s="6">
        <v>0</v>
      </c>
      <c r="R1092" s="6">
        <v>0</v>
      </c>
      <c r="S1092" s="6">
        <v>0</v>
      </c>
      <c r="T1092" s="6">
        <v>1.5754142980915406E-4</v>
      </c>
      <c r="U1092" s="6">
        <v>8.1682267493852108E-3</v>
      </c>
      <c r="V1092" s="6">
        <v>0</v>
      </c>
      <c r="W1092" s="33">
        <v>0</v>
      </c>
    </row>
    <row r="1093" spans="1:23" x14ac:dyDescent="0.2">
      <c r="A1093" s="1" t="s">
        <v>167</v>
      </c>
      <c r="B1093" s="1" t="s">
        <v>168</v>
      </c>
      <c r="C1093" s="1" t="s">
        <v>641</v>
      </c>
      <c r="D1093" s="3">
        <v>2023</v>
      </c>
      <c r="E1093" s="6">
        <v>4.6488272278769239E-4</v>
      </c>
      <c r="F1093" s="6">
        <v>0.62709387128104399</v>
      </c>
      <c r="G1093" s="6">
        <v>3.7316650364804512E-5</v>
      </c>
      <c r="H1093" s="6">
        <v>1.0644059048849383E-3</v>
      </c>
      <c r="I1093" s="6">
        <v>7.152194341012991E-3</v>
      </c>
      <c r="J1093" s="6">
        <v>7.2660382454746717E-3</v>
      </c>
      <c r="K1093" s="6">
        <v>3.1162727094824105E-5</v>
      </c>
      <c r="L1093" s="6">
        <v>1.4220581639879772E-2</v>
      </c>
      <c r="M1093" s="6">
        <v>9.692496010444699E-3</v>
      </c>
      <c r="N1093" s="6">
        <v>2.0893200126921802E-3</v>
      </c>
      <c r="O1093" s="6">
        <v>7.0432088436882687E-7</v>
      </c>
      <c r="P1093" s="6">
        <v>1.5370893499074195E-2</v>
      </c>
      <c r="Q1093" s="6">
        <v>7.0149519229389067E-5</v>
      </c>
      <c r="R1093" s="6">
        <v>0</v>
      </c>
      <c r="S1093" s="6">
        <v>0</v>
      </c>
      <c r="T1093" s="6">
        <v>2.1844569907627651</v>
      </c>
      <c r="U1093" s="6">
        <v>0</v>
      </c>
      <c r="V1093" s="6">
        <v>1.5035061333346367E-3</v>
      </c>
      <c r="W1093" s="33">
        <v>0</v>
      </c>
    </row>
    <row r="1094" spans="1:23" x14ac:dyDescent="0.2">
      <c r="A1094" s="1" t="s">
        <v>167</v>
      </c>
      <c r="B1094" s="1" t="s">
        <v>168</v>
      </c>
      <c r="C1094" s="1" t="s">
        <v>642</v>
      </c>
      <c r="D1094" s="3">
        <v>2023</v>
      </c>
      <c r="E1094" s="6">
        <v>0.66102155174049482</v>
      </c>
      <c r="F1094" s="6">
        <v>0.16529731608916148</v>
      </c>
      <c r="G1094" s="6">
        <v>1.3413848506751934E-3</v>
      </c>
      <c r="H1094" s="6">
        <v>9.0555741910169213E-3</v>
      </c>
      <c r="I1094" s="6">
        <v>4.2778112676876132E-2</v>
      </c>
      <c r="J1094" s="6">
        <v>5.8511075760764711E-2</v>
      </c>
      <c r="K1094" s="6">
        <v>1.9305906980837208E-2</v>
      </c>
      <c r="L1094" s="6">
        <v>0.72631885239493776</v>
      </c>
      <c r="M1094" s="6">
        <v>0.19466446292077808</v>
      </c>
      <c r="N1094" s="6">
        <v>4.5772901942958086E-4</v>
      </c>
      <c r="O1094" s="6">
        <v>4.2909679409563496E-4</v>
      </c>
      <c r="P1094" s="6">
        <v>2.2838160102533922E-2</v>
      </c>
      <c r="Q1094" s="6">
        <v>5.4693761450458874E-3</v>
      </c>
      <c r="R1094" s="6">
        <v>2.2530327491372694E-5</v>
      </c>
      <c r="S1094" s="6">
        <v>4.5672422865619415E-6</v>
      </c>
      <c r="T1094" s="6">
        <v>215.99692330789338</v>
      </c>
      <c r="U1094" s="6">
        <v>1.0003182345921395E-2</v>
      </c>
      <c r="V1094" s="6">
        <v>7.1546312828012961E-3</v>
      </c>
      <c r="W1094" s="33">
        <v>0</v>
      </c>
    </row>
    <row r="1095" spans="1:23" x14ac:dyDescent="0.2">
      <c r="A1095" s="1" t="s">
        <v>167</v>
      </c>
      <c r="B1095" s="1" t="s">
        <v>168</v>
      </c>
      <c r="C1095" s="1" t="s">
        <v>643</v>
      </c>
      <c r="D1095" s="3">
        <v>2023</v>
      </c>
      <c r="E1095" s="6">
        <v>0</v>
      </c>
      <c r="F1095" s="6">
        <v>0</v>
      </c>
      <c r="G1095" s="6">
        <v>0</v>
      </c>
      <c r="H1095" s="6">
        <v>0</v>
      </c>
      <c r="I1095" s="6">
        <v>0</v>
      </c>
      <c r="J1095" s="6">
        <v>0</v>
      </c>
      <c r="K1095" s="6">
        <v>0</v>
      </c>
      <c r="L1095" s="6">
        <v>0</v>
      </c>
      <c r="M1095" s="6">
        <v>0</v>
      </c>
      <c r="N1095" s="6">
        <v>0</v>
      </c>
      <c r="O1095" s="6">
        <v>0</v>
      </c>
      <c r="P1095" s="6">
        <v>0</v>
      </c>
      <c r="Q1095" s="6">
        <v>0</v>
      </c>
      <c r="R1095" s="6">
        <v>0</v>
      </c>
      <c r="S1095" s="6">
        <v>0</v>
      </c>
      <c r="T1095" s="6">
        <v>0</v>
      </c>
      <c r="U1095" s="6">
        <v>0</v>
      </c>
      <c r="V1095" s="6">
        <v>0</v>
      </c>
      <c r="W1095" s="33">
        <v>0</v>
      </c>
    </row>
    <row r="1096" spans="1:23" x14ac:dyDescent="0.2">
      <c r="A1096" s="1" t="s">
        <v>167</v>
      </c>
      <c r="B1096" s="1" t="s">
        <v>168</v>
      </c>
      <c r="C1096" s="1" t="s">
        <v>644</v>
      </c>
      <c r="D1096" s="3">
        <v>2023</v>
      </c>
      <c r="E1096" s="6">
        <v>0</v>
      </c>
      <c r="F1096" s="6">
        <v>0</v>
      </c>
      <c r="G1096" s="6">
        <v>0</v>
      </c>
      <c r="H1096" s="6">
        <v>0</v>
      </c>
      <c r="I1096" s="6">
        <v>0</v>
      </c>
      <c r="J1096" s="6">
        <v>0</v>
      </c>
      <c r="K1096" s="6">
        <v>0</v>
      </c>
      <c r="L1096" s="6">
        <v>0</v>
      </c>
      <c r="M1096" s="6">
        <v>0</v>
      </c>
      <c r="N1096" s="6">
        <v>0</v>
      </c>
      <c r="O1096" s="6">
        <v>0</v>
      </c>
      <c r="P1096" s="6">
        <v>0</v>
      </c>
      <c r="Q1096" s="6">
        <v>0</v>
      </c>
      <c r="R1096" s="6">
        <v>0</v>
      </c>
      <c r="S1096" s="6">
        <v>0</v>
      </c>
      <c r="T1096" s="6">
        <v>0</v>
      </c>
      <c r="U1096" s="6">
        <v>0</v>
      </c>
      <c r="V1096" s="6">
        <v>0</v>
      </c>
      <c r="W1096" s="33">
        <v>0</v>
      </c>
    </row>
    <row r="1097" spans="1:23" x14ac:dyDescent="0.2">
      <c r="A1097" s="1" t="s">
        <v>167</v>
      </c>
      <c r="B1097" s="1" t="s">
        <v>168</v>
      </c>
      <c r="C1097" s="1" t="s">
        <v>645</v>
      </c>
      <c r="D1097" s="3">
        <v>2023</v>
      </c>
      <c r="E1097" s="6">
        <v>1.1966456500888737E-2</v>
      </c>
      <c r="F1097" s="6">
        <v>1.7081847269890566E-3</v>
      </c>
      <c r="G1097" s="6">
        <v>7.4059392384533167E-6</v>
      </c>
      <c r="H1097" s="6">
        <v>3.2964453064320284E-6</v>
      </c>
      <c r="I1097" s="6">
        <v>7.8924108282472829E-4</v>
      </c>
      <c r="J1097" s="6">
        <v>7.9449286730688673E-4</v>
      </c>
      <c r="K1097" s="6">
        <v>4.1028002350031526E-4</v>
      </c>
      <c r="L1097" s="6">
        <v>9.8285129695454537E-3</v>
      </c>
      <c r="M1097" s="6">
        <v>3.7418738783866284E-5</v>
      </c>
      <c r="N1097" s="6">
        <v>7.5066578153583265E-7</v>
      </c>
      <c r="O1097" s="6">
        <v>0</v>
      </c>
      <c r="P1097" s="6">
        <v>0</v>
      </c>
      <c r="Q1097" s="6">
        <v>3.3987915400323541E-5</v>
      </c>
      <c r="R1097" s="6">
        <v>0</v>
      </c>
      <c r="S1097" s="6">
        <v>0</v>
      </c>
      <c r="T1097" s="6">
        <v>1.3247061942301805</v>
      </c>
      <c r="U1097" s="6">
        <v>9.054863309916691E-5</v>
      </c>
      <c r="V1097" s="6">
        <v>5.0914414604566298E-4</v>
      </c>
      <c r="W1097" s="33">
        <v>0</v>
      </c>
    </row>
    <row r="1098" spans="1:23" x14ac:dyDescent="0.2">
      <c r="A1098" s="1" t="s">
        <v>167</v>
      </c>
      <c r="B1098" s="1" t="s">
        <v>168</v>
      </c>
      <c r="C1098" s="1" t="s">
        <v>646</v>
      </c>
      <c r="D1098" s="3">
        <v>2023</v>
      </c>
      <c r="E1098" s="6">
        <v>2.7534724433928093E-3</v>
      </c>
      <c r="F1098" s="6">
        <v>3.2350736761203966E-2</v>
      </c>
      <c r="G1098" s="6">
        <v>3.9357134386683941E-4</v>
      </c>
      <c r="H1098" s="6">
        <v>4.7318854843800995E-2</v>
      </c>
      <c r="I1098" s="6">
        <v>1.3130741482119776E-2</v>
      </c>
      <c r="J1098" s="6">
        <v>1.3261040585742631E-2</v>
      </c>
      <c r="K1098" s="6">
        <v>1.7865023830266019E-4</v>
      </c>
      <c r="L1098" s="6">
        <v>3.8543179994149489E-2</v>
      </c>
      <c r="M1098" s="6">
        <v>1.2837449254368103E-4</v>
      </c>
      <c r="N1098" s="6">
        <v>3.8909724816929558E-4</v>
      </c>
      <c r="O1098" s="6">
        <v>2.9355991765393072E-3</v>
      </c>
      <c r="P1098" s="6">
        <v>0.11283615548250389</v>
      </c>
      <c r="Q1098" s="6">
        <v>8.1971895030696982E-4</v>
      </c>
      <c r="R1098" s="6">
        <v>2.8384678961150263E-4</v>
      </c>
      <c r="S1098" s="6">
        <v>7.7584789160477382E-4</v>
      </c>
      <c r="T1098" s="6">
        <v>0</v>
      </c>
      <c r="U1098" s="6">
        <v>3.7703963178214859</v>
      </c>
      <c r="V1098" s="6">
        <v>4.0092971209576E-2</v>
      </c>
      <c r="W1098" s="33">
        <v>0</v>
      </c>
    </row>
    <row r="1099" spans="1:23" x14ac:dyDescent="0.2">
      <c r="A1099" s="1" t="s">
        <v>167</v>
      </c>
      <c r="B1099" s="1" t="s">
        <v>168</v>
      </c>
      <c r="C1099" s="1" t="s">
        <v>647</v>
      </c>
      <c r="D1099" s="3">
        <v>2023</v>
      </c>
      <c r="E1099" s="6">
        <v>4.3747413735093909E-4</v>
      </c>
      <c r="F1099" s="6">
        <v>7.8749800930241389E-3</v>
      </c>
      <c r="G1099" s="6">
        <v>0</v>
      </c>
      <c r="H1099" s="6">
        <v>1.7869774031292668E-2</v>
      </c>
      <c r="I1099" s="6">
        <v>2.1155009173669083E-4</v>
      </c>
      <c r="J1099" s="6">
        <v>1.4640067179836952E-3</v>
      </c>
      <c r="K1099" s="6">
        <v>0</v>
      </c>
      <c r="L1099" s="6">
        <v>0</v>
      </c>
      <c r="M1099" s="6">
        <v>0</v>
      </c>
      <c r="N1099" s="6">
        <v>0</v>
      </c>
      <c r="O1099" s="6">
        <v>0</v>
      </c>
      <c r="P1099" s="6">
        <v>0</v>
      </c>
      <c r="Q1099" s="6">
        <v>0</v>
      </c>
      <c r="R1099" s="6">
        <v>0</v>
      </c>
      <c r="S1099" s="6">
        <v>0</v>
      </c>
      <c r="T1099" s="6">
        <v>0</v>
      </c>
      <c r="U1099" s="6">
        <v>0.14478125095021505</v>
      </c>
      <c r="V1099" s="6">
        <v>4.1797812913478116E-4</v>
      </c>
      <c r="W1099" s="33">
        <v>0</v>
      </c>
    </row>
    <row r="1100" spans="1:23" x14ac:dyDescent="0.2">
      <c r="A1100" s="1" t="s">
        <v>167</v>
      </c>
      <c r="B1100" s="1" t="s">
        <v>168</v>
      </c>
      <c r="C1100" s="1" t="s">
        <v>648</v>
      </c>
      <c r="D1100" s="3">
        <v>2023</v>
      </c>
      <c r="E1100" s="6">
        <v>1.2244310214996812E-2</v>
      </c>
      <c r="F1100" s="6">
        <v>7.4463976720160977E-3</v>
      </c>
      <c r="G1100" s="6">
        <v>4.6519564087297122E-5</v>
      </c>
      <c r="H1100" s="6">
        <v>2.6134221792237816E-2</v>
      </c>
      <c r="I1100" s="6">
        <v>8.754306670565289E-4</v>
      </c>
      <c r="J1100" s="6">
        <v>1.2820059506648252E-3</v>
      </c>
      <c r="K1100" s="6">
        <v>8.1123976248343547E-5</v>
      </c>
      <c r="L1100" s="6">
        <v>8.9194779953191434E-3</v>
      </c>
      <c r="M1100" s="6">
        <v>1.0299292140489716E-5</v>
      </c>
      <c r="N1100" s="6">
        <v>2.4596911361201596E-5</v>
      </c>
      <c r="O1100" s="6">
        <v>5.280495845290305E-6</v>
      </c>
      <c r="P1100" s="6">
        <v>7.7633419313802274E-5</v>
      </c>
      <c r="Q1100" s="6">
        <v>2.4716065386683639E-4</v>
      </c>
      <c r="R1100" s="6">
        <v>3.6152893375279903E-7</v>
      </c>
      <c r="S1100" s="6">
        <v>0</v>
      </c>
      <c r="T1100" s="6">
        <v>0</v>
      </c>
      <c r="U1100" s="6">
        <v>2.0811600158964255E-3</v>
      </c>
      <c r="V1100" s="6">
        <v>6.7123553308117995E-3</v>
      </c>
      <c r="W1100" s="33">
        <v>0</v>
      </c>
    </row>
    <row r="1101" spans="1:23" x14ac:dyDescent="0.2">
      <c r="A1101" s="1" t="s">
        <v>167</v>
      </c>
      <c r="B1101" s="1" t="s">
        <v>168</v>
      </c>
      <c r="C1101" s="1" t="s">
        <v>649</v>
      </c>
      <c r="D1101" s="3">
        <v>2023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s="6">
        <v>0</v>
      </c>
      <c r="K1101" s="6">
        <v>0</v>
      </c>
      <c r="L1101" s="6">
        <v>0</v>
      </c>
      <c r="M1101" s="6">
        <v>0</v>
      </c>
      <c r="N1101" s="6">
        <v>0</v>
      </c>
      <c r="O1101" s="6">
        <v>0</v>
      </c>
      <c r="P1101" s="6">
        <v>0</v>
      </c>
      <c r="Q1101" s="6">
        <v>0</v>
      </c>
      <c r="R1101" s="6">
        <v>0</v>
      </c>
      <c r="S1101" s="6">
        <v>0</v>
      </c>
      <c r="T1101" s="6">
        <v>0</v>
      </c>
      <c r="U1101" s="6">
        <v>0</v>
      </c>
      <c r="V1101" s="6">
        <v>0</v>
      </c>
      <c r="W1101" s="33">
        <v>0</v>
      </c>
    </row>
    <row r="1102" spans="1:23" x14ac:dyDescent="0.2">
      <c r="A1102" s="1" t="s">
        <v>167</v>
      </c>
      <c r="B1102" s="1" t="s">
        <v>168</v>
      </c>
      <c r="C1102" s="1" t="s">
        <v>650</v>
      </c>
      <c r="D1102" s="3">
        <v>2023</v>
      </c>
      <c r="E1102" s="6">
        <v>3.5434749514888235E-3</v>
      </c>
      <c r="F1102" s="6">
        <v>9.3016217476581623E-3</v>
      </c>
      <c r="G1102" s="6">
        <v>7.0869499029776475E-4</v>
      </c>
      <c r="H1102" s="6">
        <v>7.9728186408498547E-4</v>
      </c>
      <c r="I1102" s="6">
        <v>1.9932046602124629E-4</v>
      </c>
      <c r="J1102" s="6">
        <v>2.4361390291485654E-4</v>
      </c>
      <c r="K1102" s="6">
        <v>1.7938841941912168E-5</v>
      </c>
      <c r="L1102" s="6">
        <v>0.10187490485530369</v>
      </c>
      <c r="M1102" s="6">
        <v>0</v>
      </c>
      <c r="N1102" s="6">
        <v>0</v>
      </c>
      <c r="O1102" s="6">
        <v>0</v>
      </c>
      <c r="P1102" s="6">
        <v>0</v>
      </c>
      <c r="Q1102" s="6">
        <v>0</v>
      </c>
      <c r="R1102" s="6">
        <v>0</v>
      </c>
      <c r="S1102" s="6">
        <v>0</v>
      </c>
      <c r="T1102" s="6">
        <v>1.6277924392946692</v>
      </c>
      <c r="U1102" s="6">
        <v>6.6440155340415433E-3</v>
      </c>
      <c r="V1102" s="6">
        <v>1.7717374757444119E-4</v>
      </c>
      <c r="W1102" s="33">
        <v>0</v>
      </c>
    </row>
    <row r="1103" spans="1:23" ht="13.5" thickBot="1" x14ac:dyDescent="0.25">
      <c r="A1103" s="7" t="s">
        <v>167</v>
      </c>
      <c r="B1103" s="7" t="s">
        <v>168</v>
      </c>
      <c r="C1103" s="7" t="s">
        <v>657</v>
      </c>
      <c r="D1103" s="8"/>
      <c r="E1103" s="9">
        <v>2.155883016747564</v>
      </c>
      <c r="F1103" s="9">
        <v>1.2437288423041162</v>
      </c>
      <c r="G1103" s="9">
        <v>0.39313060195860527</v>
      </c>
      <c r="H1103" s="9">
        <v>0.13211431969053539</v>
      </c>
      <c r="I1103" s="9">
        <v>0.39473651226114365</v>
      </c>
      <c r="J1103" s="9">
        <v>0.44829025619106833</v>
      </c>
      <c r="K1103" s="9">
        <v>5.8014899038263811E-2</v>
      </c>
      <c r="L1103" s="9">
        <v>4.1076574350848709</v>
      </c>
      <c r="M1103" s="9">
        <v>0.34662352678233771</v>
      </c>
      <c r="N1103" s="9">
        <v>1.7686956755853994E-2</v>
      </c>
      <c r="O1103" s="9">
        <v>1.0002740710344854E-2</v>
      </c>
      <c r="P1103" s="9">
        <v>0.42476247952143725</v>
      </c>
      <c r="Q1103" s="9">
        <v>0.12976697180630264</v>
      </c>
      <c r="R1103" s="9">
        <v>2.8270664175712888E-3</v>
      </c>
      <c r="S1103" s="9">
        <v>7.0872347894795134E-3</v>
      </c>
      <c r="T1103" s="9">
        <v>1107.9042461285392</v>
      </c>
      <c r="U1103" s="9">
        <v>4.0702655189828949</v>
      </c>
      <c r="V1103" s="9">
        <v>7.8646844681642014E-2</v>
      </c>
      <c r="W1103" s="34">
        <v>27.299657095658436</v>
      </c>
    </row>
    <row r="1104" spans="1:23" ht="13.5" thickTop="1" x14ac:dyDescent="0.2">
      <c r="A1104" s="1" t="s">
        <v>169</v>
      </c>
      <c r="B1104" s="1" t="s">
        <v>170</v>
      </c>
      <c r="C1104" s="1" t="s">
        <v>22</v>
      </c>
      <c r="D1104" s="3">
        <v>2023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s="6">
        <v>0</v>
      </c>
      <c r="K1104" s="6">
        <v>0</v>
      </c>
      <c r="L1104" s="6">
        <v>0</v>
      </c>
      <c r="M1104" s="6">
        <v>0</v>
      </c>
      <c r="N1104" s="6">
        <v>0</v>
      </c>
      <c r="O1104" s="6">
        <v>0</v>
      </c>
      <c r="P1104" s="6">
        <v>0</v>
      </c>
      <c r="Q1104" s="6">
        <v>0</v>
      </c>
      <c r="R1104" s="6">
        <v>0</v>
      </c>
      <c r="S1104" s="6">
        <v>0</v>
      </c>
      <c r="T1104" s="6">
        <v>0</v>
      </c>
      <c r="U1104" s="6">
        <v>0</v>
      </c>
      <c r="V1104" s="6">
        <v>0</v>
      </c>
      <c r="W1104" s="33">
        <v>0</v>
      </c>
    </row>
    <row r="1105" spans="1:23" x14ac:dyDescent="0.2">
      <c r="A1105" s="1" t="s">
        <v>169</v>
      </c>
      <c r="B1105" s="1" t="s">
        <v>170</v>
      </c>
      <c r="C1105" s="1" t="s">
        <v>638</v>
      </c>
      <c r="D1105" s="3">
        <v>2023</v>
      </c>
      <c r="E1105" s="6">
        <v>2.5024871998218515E-2</v>
      </c>
      <c r="F1105" s="6">
        <v>2.2641068668428639E-2</v>
      </c>
      <c r="G1105" s="6">
        <v>1.8037320332087537E-2</v>
      </c>
      <c r="H1105" s="6">
        <v>2.4536743957283731E-5</v>
      </c>
      <c r="I1105" s="6">
        <v>4.1061514648753024E-2</v>
      </c>
      <c r="J1105" s="6">
        <v>6.0439578928956544E-2</v>
      </c>
      <c r="K1105" s="6">
        <v>1.7735871066553047E-3</v>
      </c>
      <c r="L1105" s="6">
        <v>1.2132946194524725E-2</v>
      </c>
      <c r="M1105" s="6">
        <v>1.4702825158744493E-3</v>
      </c>
      <c r="N1105" s="6">
        <v>3.0751105810557922E-4</v>
      </c>
      <c r="O1105" s="6">
        <v>3.1849364922874362E-5</v>
      </c>
      <c r="P1105" s="6">
        <v>7.4018659855653295E-3</v>
      </c>
      <c r="Q1105" s="6">
        <v>7.1827671074799519E-4</v>
      </c>
      <c r="R1105" s="6">
        <v>9.7617016106483318E-5</v>
      </c>
      <c r="S1105" s="6">
        <v>5.7284613632543665E-5</v>
      </c>
      <c r="T1105" s="6">
        <v>10.171875718898379</v>
      </c>
      <c r="U1105" s="6">
        <v>1.0497373109120466E-3</v>
      </c>
      <c r="V1105" s="6">
        <v>3.175927308455765E-4</v>
      </c>
      <c r="W1105" s="33">
        <v>3.3092035762127563</v>
      </c>
    </row>
    <row r="1106" spans="1:23" x14ac:dyDescent="0.2">
      <c r="A1106" s="1" t="s">
        <v>169</v>
      </c>
      <c r="B1106" s="1" t="s">
        <v>170</v>
      </c>
      <c r="C1106" s="1" t="s">
        <v>639</v>
      </c>
      <c r="D1106" s="3">
        <v>2023</v>
      </c>
      <c r="E1106" s="6">
        <v>7.0249371581640931E-3</v>
      </c>
      <c r="F1106" s="6">
        <v>2.3450671627974141E-2</v>
      </c>
      <c r="G1106" s="6">
        <v>9.0109557114968839E-4</v>
      </c>
      <c r="H1106" s="6">
        <v>3.3985221221238701E-4</v>
      </c>
      <c r="I1106" s="6">
        <v>3.0451426754294665E-2</v>
      </c>
      <c r="J1106" s="6">
        <v>3.1220853876410631E-2</v>
      </c>
      <c r="K1106" s="6">
        <v>3.0071838977546532E-3</v>
      </c>
      <c r="L1106" s="6">
        <v>0.16870869844833167</v>
      </c>
      <c r="M1106" s="6">
        <v>1.5872081305718007E-3</v>
      </c>
      <c r="N1106" s="6">
        <v>7.401759740588706E-4</v>
      </c>
      <c r="O1106" s="6">
        <v>4.2065317836808025E-5</v>
      </c>
      <c r="P1106" s="6">
        <v>3.2804751016524393E-2</v>
      </c>
      <c r="Q1106" s="6">
        <v>1.4659356691736573E-2</v>
      </c>
      <c r="R1106" s="6">
        <v>2.8457423273735538E-4</v>
      </c>
      <c r="S1106" s="6">
        <v>1.8424403460574237E-5</v>
      </c>
      <c r="T1106" s="6">
        <v>3.7924092709314348</v>
      </c>
      <c r="U1106" s="6">
        <v>1.4171893437587927E-2</v>
      </c>
      <c r="V1106" s="6">
        <v>5.9894541769303297E-4</v>
      </c>
      <c r="W1106" s="33">
        <v>0</v>
      </c>
    </row>
    <row r="1107" spans="1:23" x14ac:dyDescent="0.2">
      <c r="A1107" s="1" t="s">
        <v>169</v>
      </c>
      <c r="B1107" s="1" t="s">
        <v>170</v>
      </c>
      <c r="C1107" s="1" t="s">
        <v>640</v>
      </c>
      <c r="D1107" s="3">
        <v>2023</v>
      </c>
      <c r="E1107" s="6">
        <v>0</v>
      </c>
      <c r="F1107" s="6">
        <v>1.6355399616030106E-3</v>
      </c>
      <c r="G1107" s="6">
        <v>0</v>
      </c>
      <c r="H1107" s="6">
        <v>0</v>
      </c>
      <c r="I1107" s="6">
        <v>0</v>
      </c>
      <c r="J1107" s="6">
        <v>0</v>
      </c>
      <c r="K1107" s="6">
        <v>0</v>
      </c>
      <c r="L1107" s="6">
        <v>0</v>
      </c>
      <c r="M1107" s="6">
        <v>0</v>
      </c>
      <c r="N1107" s="6">
        <v>0</v>
      </c>
      <c r="O1107" s="6">
        <v>0</v>
      </c>
      <c r="P1107" s="6">
        <v>0</v>
      </c>
      <c r="Q1107" s="6">
        <v>0</v>
      </c>
      <c r="R1107" s="6">
        <v>0</v>
      </c>
      <c r="S1107" s="6">
        <v>0</v>
      </c>
      <c r="T1107" s="6">
        <v>5.9648603570182415E-5</v>
      </c>
      <c r="U1107" s="6">
        <v>3.092667876860463E-3</v>
      </c>
      <c r="V1107" s="6">
        <v>0</v>
      </c>
      <c r="W1107" s="33">
        <v>0</v>
      </c>
    </row>
    <row r="1108" spans="1:23" x14ac:dyDescent="0.2">
      <c r="A1108" s="1" t="s">
        <v>169</v>
      </c>
      <c r="B1108" s="1" t="s">
        <v>170</v>
      </c>
      <c r="C1108" s="1" t="s">
        <v>641</v>
      </c>
      <c r="D1108" s="3">
        <v>2023</v>
      </c>
      <c r="E1108" s="6">
        <v>5.6352047330778055E-5</v>
      </c>
      <c r="F1108" s="6">
        <v>8.7422896032880865E-2</v>
      </c>
      <c r="G1108" s="6">
        <v>4.5234411702237444E-6</v>
      </c>
      <c r="H1108" s="6">
        <v>1.2911190225216448E-4</v>
      </c>
      <c r="I1108" s="6">
        <v>9.5963860485470253E-4</v>
      </c>
      <c r="J1108" s="6">
        <v>1.0197712844939642E-3</v>
      </c>
      <c r="K1108" s="6">
        <v>3.7774763098813515E-6</v>
      </c>
      <c r="L1108" s="6">
        <v>1.7237872055909282E-3</v>
      </c>
      <c r="M1108" s="6">
        <v>1.1749027596867651E-3</v>
      </c>
      <c r="N1108" s="6">
        <v>2.5326271438601337E-4</v>
      </c>
      <c r="O1108" s="6">
        <v>8.5376207517468024E-8</v>
      </c>
      <c r="P1108" s="6">
        <v>8.1412057712464056E-3</v>
      </c>
      <c r="Q1108" s="6">
        <v>1.1389521911822185E-5</v>
      </c>
      <c r="R1108" s="6">
        <v>0</v>
      </c>
      <c r="S1108" s="6">
        <v>0</v>
      </c>
      <c r="T1108" s="6">
        <v>0.33301317747913423</v>
      </c>
      <c r="U1108" s="6">
        <v>0</v>
      </c>
      <c r="V1108" s="6">
        <v>1.8225166183790824E-4</v>
      </c>
      <c r="W1108" s="33">
        <v>0</v>
      </c>
    </row>
    <row r="1109" spans="1:23" x14ac:dyDescent="0.2">
      <c r="A1109" s="1" t="s">
        <v>169</v>
      </c>
      <c r="B1109" s="1" t="s">
        <v>170</v>
      </c>
      <c r="C1109" s="1" t="s">
        <v>642</v>
      </c>
      <c r="D1109" s="3">
        <v>2023</v>
      </c>
      <c r="E1109" s="6">
        <v>0.15682710118676244</v>
      </c>
      <c r="F1109" s="6">
        <v>2.3130299950319684E-2</v>
      </c>
      <c r="G1109" s="6">
        <v>3.0485366869221537E-4</v>
      </c>
      <c r="H1109" s="6">
        <v>2.7538350932568229E-3</v>
      </c>
      <c r="I1109" s="6">
        <v>9.5598094641651254E-3</v>
      </c>
      <c r="J1109" s="6">
        <v>1.230482933217859E-2</v>
      </c>
      <c r="K1109" s="6">
        <v>5.0082238813049136E-3</v>
      </c>
      <c r="L1109" s="6">
        <v>0.15370436409497323</v>
      </c>
      <c r="M1109" s="6">
        <v>3.3443164888027108E-2</v>
      </c>
      <c r="N1109" s="6">
        <v>6.791411302907655E-5</v>
      </c>
      <c r="O1109" s="6">
        <v>9.6822597345609326E-5</v>
      </c>
      <c r="P1109" s="6">
        <v>5.1682925151881739E-3</v>
      </c>
      <c r="Q1109" s="6">
        <v>1.2377238650697216E-3</v>
      </c>
      <c r="R1109" s="6">
        <v>5.0986297677053361E-6</v>
      </c>
      <c r="S1109" s="6">
        <v>1.0335703059577909E-6</v>
      </c>
      <c r="T1109" s="6">
        <v>48.934552852191317</v>
      </c>
      <c r="U1109" s="6">
        <v>1.4973676793245821E-3</v>
      </c>
      <c r="V1109" s="6">
        <v>1.3377744495706389E-3</v>
      </c>
      <c r="W1109" s="33">
        <v>0</v>
      </c>
    </row>
    <row r="1110" spans="1:23" x14ac:dyDescent="0.2">
      <c r="A1110" s="1" t="s">
        <v>169</v>
      </c>
      <c r="B1110" s="1" t="s">
        <v>170</v>
      </c>
      <c r="C1110" s="1" t="s">
        <v>643</v>
      </c>
      <c r="D1110" s="3">
        <v>2023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s="6">
        <v>0</v>
      </c>
      <c r="K1110" s="6">
        <v>0</v>
      </c>
      <c r="L1110" s="6">
        <v>0</v>
      </c>
      <c r="M1110" s="6">
        <v>0</v>
      </c>
      <c r="N1110" s="6">
        <v>0</v>
      </c>
      <c r="O1110" s="6">
        <v>0</v>
      </c>
      <c r="P1110" s="6">
        <v>0</v>
      </c>
      <c r="Q1110" s="6">
        <v>0</v>
      </c>
      <c r="R1110" s="6">
        <v>0</v>
      </c>
      <c r="S1110" s="6">
        <v>0</v>
      </c>
      <c r="T1110" s="6">
        <v>0</v>
      </c>
      <c r="U1110" s="6">
        <v>0</v>
      </c>
      <c r="V1110" s="6">
        <v>0</v>
      </c>
      <c r="W1110" s="33">
        <v>0</v>
      </c>
    </row>
    <row r="1111" spans="1:23" x14ac:dyDescent="0.2">
      <c r="A1111" s="1" t="s">
        <v>169</v>
      </c>
      <c r="B1111" s="1" t="s">
        <v>170</v>
      </c>
      <c r="C1111" s="1" t="s">
        <v>644</v>
      </c>
      <c r="D1111" s="3">
        <v>2023</v>
      </c>
      <c r="E1111" s="6">
        <v>0</v>
      </c>
      <c r="F1111" s="6">
        <v>0</v>
      </c>
      <c r="G1111" s="6">
        <v>0</v>
      </c>
      <c r="H1111" s="6">
        <v>0</v>
      </c>
      <c r="I1111" s="6">
        <v>0</v>
      </c>
      <c r="J1111" s="6">
        <v>0</v>
      </c>
      <c r="K1111" s="6">
        <v>0</v>
      </c>
      <c r="L1111" s="6">
        <v>0</v>
      </c>
      <c r="M1111" s="6">
        <v>0</v>
      </c>
      <c r="N1111" s="6">
        <v>0</v>
      </c>
      <c r="O1111" s="6">
        <v>0</v>
      </c>
      <c r="P1111" s="6">
        <v>0</v>
      </c>
      <c r="Q1111" s="6">
        <v>0</v>
      </c>
      <c r="R1111" s="6">
        <v>0</v>
      </c>
      <c r="S1111" s="6">
        <v>0</v>
      </c>
      <c r="T1111" s="6">
        <v>0</v>
      </c>
      <c r="U1111" s="6">
        <v>0</v>
      </c>
      <c r="V1111" s="6">
        <v>0</v>
      </c>
      <c r="W1111" s="33">
        <v>0</v>
      </c>
    </row>
    <row r="1112" spans="1:23" x14ac:dyDescent="0.2">
      <c r="A1112" s="1" t="s">
        <v>169</v>
      </c>
      <c r="B1112" s="1" t="s">
        <v>170</v>
      </c>
      <c r="C1112" s="1" t="s">
        <v>645</v>
      </c>
      <c r="D1112" s="3">
        <v>2023</v>
      </c>
      <c r="E1112" s="6">
        <v>3.2678267997890234E-3</v>
      </c>
      <c r="F1112" s="6">
        <v>3.7997163066010525E-4</v>
      </c>
      <c r="G1112" s="6">
        <v>1.7697134067046741E-6</v>
      </c>
      <c r="H1112" s="6">
        <v>8.6150464225472667E-7</v>
      </c>
      <c r="I1112" s="6">
        <v>2.208755836530641E-4</v>
      </c>
      <c r="J1112" s="6">
        <v>2.208755836530641E-4</v>
      </c>
      <c r="K1112" s="6">
        <v>1.3484102809408887E-4</v>
      </c>
      <c r="L1112" s="6">
        <v>1.4726375049937904E-3</v>
      </c>
      <c r="M1112" s="6">
        <v>1.9606930196237139E-6</v>
      </c>
      <c r="N1112" s="6">
        <v>1.1136822291766454E-10</v>
      </c>
      <c r="O1112" s="6">
        <v>0</v>
      </c>
      <c r="P1112" s="6">
        <v>0</v>
      </c>
      <c r="Q1112" s="6">
        <v>8.6307661296898777E-6</v>
      </c>
      <c r="R1112" s="6">
        <v>0</v>
      </c>
      <c r="S1112" s="6">
        <v>0</v>
      </c>
      <c r="T1112" s="6">
        <v>0.34052892110724037</v>
      </c>
      <c r="U1112" s="6">
        <v>2.0098296178979884E-5</v>
      </c>
      <c r="V1112" s="6">
        <v>1.3100513389498872E-4</v>
      </c>
      <c r="W1112" s="33">
        <v>0</v>
      </c>
    </row>
    <row r="1113" spans="1:23" x14ac:dyDescent="0.2">
      <c r="A1113" s="1" t="s">
        <v>169</v>
      </c>
      <c r="B1113" s="1" t="s">
        <v>170</v>
      </c>
      <c r="C1113" s="1" t="s">
        <v>646</v>
      </c>
      <c r="D1113" s="3">
        <v>2023</v>
      </c>
      <c r="E1113" s="6">
        <v>6.0165573131297165E-4</v>
      </c>
      <c r="F1113" s="6">
        <v>3.417444252241884E-3</v>
      </c>
      <c r="G1113" s="6">
        <v>1.0027595521882862E-4</v>
      </c>
      <c r="H1113" s="6">
        <v>8.1790957685099028E-4</v>
      </c>
      <c r="I1113" s="6">
        <v>2.0236679787954898E-3</v>
      </c>
      <c r="J1113" s="6">
        <v>2.083833551926787E-3</v>
      </c>
      <c r="K1113" s="6">
        <v>1.0027595521882862E-4</v>
      </c>
      <c r="L1113" s="6">
        <v>2.1459054416829323E-2</v>
      </c>
      <c r="M1113" s="6">
        <v>2.4784141456948895E-5</v>
      </c>
      <c r="N1113" s="6">
        <v>1.8199159112637837E-4</v>
      </c>
      <c r="O1113" s="6">
        <v>3.3583177402511985E-5</v>
      </c>
      <c r="P1113" s="6">
        <v>9.6161715174221223E-3</v>
      </c>
      <c r="Q1113" s="6">
        <v>4.6006608254398572E-4</v>
      </c>
      <c r="R1113" s="6">
        <v>0</v>
      </c>
      <c r="S1113" s="6">
        <v>0</v>
      </c>
      <c r="T1113" s="6">
        <v>0</v>
      </c>
      <c r="U1113" s="6">
        <v>5.0786320105684908E-2</v>
      </c>
      <c r="V1113" s="6">
        <v>5.6712440089009202E-5</v>
      </c>
      <c r="W1113" s="33">
        <v>0</v>
      </c>
    </row>
    <row r="1114" spans="1:23" x14ac:dyDescent="0.2">
      <c r="A1114" s="1" t="s">
        <v>169</v>
      </c>
      <c r="B1114" s="1" t="s">
        <v>170</v>
      </c>
      <c r="C1114" s="1" t="s">
        <v>647</v>
      </c>
      <c r="D1114" s="3">
        <v>2023</v>
      </c>
      <c r="E1114" s="6">
        <v>1.5980492190424521E-4</v>
      </c>
      <c r="F1114" s="6">
        <v>1.3037351460392064E-3</v>
      </c>
      <c r="G1114" s="6">
        <v>0</v>
      </c>
      <c r="H1114" s="6">
        <v>3.4918616448289005E-3</v>
      </c>
      <c r="I1114" s="6">
        <v>4.0667324822463525E-5</v>
      </c>
      <c r="J1114" s="6">
        <v>3.5332310048008221E-4</v>
      </c>
      <c r="K1114" s="6">
        <v>0</v>
      </c>
      <c r="L1114" s="6">
        <v>0</v>
      </c>
      <c r="M1114" s="6">
        <v>0</v>
      </c>
      <c r="N1114" s="6">
        <v>0</v>
      </c>
      <c r="O1114" s="6">
        <v>0</v>
      </c>
      <c r="P1114" s="6">
        <v>0</v>
      </c>
      <c r="Q1114" s="6">
        <v>0</v>
      </c>
      <c r="R1114" s="6">
        <v>0</v>
      </c>
      <c r="S1114" s="6">
        <v>0</v>
      </c>
      <c r="T1114" s="6">
        <v>0</v>
      </c>
      <c r="U1114" s="6">
        <v>3.7091185573566152E-2</v>
      </c>
      <c r="V1114" s="6">
        <v>1.2567976236041109E-4</v>
      </c>
      <c r="W1114" s="33">
        <v>0</v>
      </c>
    </row>
    <row r="1115" spans="1:23" x14ac:dyDescent="0.2">
      <c r="A1115" s="1" t="s">
        <v>169</v>
      </c>
      <c r="B1115" s="1" t="s">
        <v>170</v>
      </c>
      <c r="C1115" s="1" t="s">
        <v>648</v>
      </c>
      <c r="D1115" s="3">
        <v>2023</v>
      </c>
      <c r="E1115" s="6">
        <v>6.4039244383368209E-3</v>
      </c>
      <c r="F1115" s="6">
        <v>4.165806515235993E-3</v>
      </c>
      <c r="G1115" s="6">
        <v>2.6111378914473597E-5</v>
      </c>
      <c r="H1115" s="6">
        <v>7.7386527912698261E-3</v>
      </c>
      <c r="I1115" s="6">
        <v>4.8395510864161339E-4</v>
      </c>
      <c r="J1115" s="6">
        <v>5.2658689379674593E-4</v>
      </c>
      <c r="K1115" s="6">
        <v>4.5534796476041731E-5</v>
      </c>
      <c r="L1115" s="6">
        <v>5.0064929503216135E-3</v>
      </c>
      <c r="M1115" s="6">
        <v>5.7809810755432669E-6</v>
      </c>
      <c r="N1115" s="6">
        <v>1.3806218636804343E-5</v>
      </c>
      <c r="O1115" s="6">
        <v>2.9639363690927029E-6</v>
      </c>
      <c r="P1115" s="6">
        <v>4.3575550801054027E-5</v>
      </c>
      <c r="Q1115" s="6">
        <v>1.3873099657071597E-4</v>
      </c>
      <c r="R1115" s="6">
        <v>2.0292578322638883E-7</v>
      </c>
      <c r="S1115" s="6">
        <v>0</v>
      </c>
      <c r="T1115" s="6">
        <v>0</v>
      </c>
      <c r="U1115" s="6">
        <v>7.9103026706533538E-6</v>
      </c>
      <c r="V1115" s="6">
        <v>2.8581059107434452E-3</v>
      </c>
      <c r="W1115" s="33">
        <v>0</v>
      </c>
    </row>
    <row r="1116" spans="1:23" x14ac:dyDescent="0.2">
      <c r="A1116" s="1" t="s">
        <v>169</v>
      </c>
      <c r="B1116" s="1" t="s">
        <v>170</v>
      </c>
      <c r="C1116" s="1" t="s">
        <v>649</v>
      </c>
      <c r="D1116" s="3">
        <v>2023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s="6">
        <v>0</v>
      </c>
      <c r="K1116" s="6">
        <v>0</v>
      </c>
      <c r="L1116" s="6">
        <v>0</v>
      </c>
      <c r="M1116" s="6">
        <v>0</v>
      </c>
      <c r="N1116" s="6">
        <v>0</v>
      </c>
      <c r="O1116" s="6">
        <v>0</v>
      </c>
      <c r="P1116" s="6">
        <v>0</v>
      </c>
      <c r="Q1116" s="6">
        <v>0</v>
      </c>
      <c r="R1116" s="6">
        <v>0</v>
      </c>
      <c r="S1116" s="6">
        <v>0</v>
      </c>
      <c r="T1116" s="6">
        <v>0</v>
      </c>
      <c r="U1116" s="6">
        <v>0</v>
      </c>
      <c r="V1116" s="6">
        <v>0</v>
      </c>
      <c r="W1116" s="33">
        <v>0</v>
      </c>
    </row>
    <row r="1117" spans="1:23" x14ac:dyDescent="0.2">
      <c r="A1117" s="1" t="s">
        <v>169</v>
      </c>
      <c r="B1117" s="1" t="s">
        <v>170</v>
      </c>
      <c r="C1117" s="1" t="s">
        <v>650</v>
      </c>
      <c r="D1117" s="3">
        <v>2023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s="6">
        <v>0</v>
      </c>
      <c r="K1117" s="6">
        <v>0</v>
      </c>
      <c r="L1117" s="6">
        <v>0</v>
      </c>
      <c r="M1117" s="6">
        <v>0</v>
      </c>
      <c r="N1117" s="6">
        <v>0</v>
      </c>
      <c r="O1117" s="6">
        <v>0</v>
      </c>
      <c r="P1117" s="6"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>
        <v>0</v>
      </c>
      <c r="W1117" s="33">
        <v>0</v>
      </c>
    </row>
    <row r="1118" spans="1:23" ht="13.5" thickBot="1" x14ac:dyDescent="0.25">
      <c r="A1118" s="7" t="s">
        <v>169</v>
      </c>
      <c r="B1118" s="7" t="s">
        <v>170</v>
      </c>
      <c r="C1118" s="7" t="s">
        <v>657</v>
      </c>
      <c r="D1118" s="8"/>
      <c r="E1118" s="9">
        <v>0.19936647428181883</v>
      </c>
      <c r="F1118" s="9">
        <v>0.16754743378538353</v>
      </c>
      <c r="G1118" s="9">
        <v>1.9375950060639673E-2</v>
      </c>
      <c r="H1118" s="9">
        <v>1.5296621469270629E-2</v>
      </c>
      <c r="I1118" s="9">
        <v>8.4801555467980169E-2</v>
      </c>
      <c r="J1118" s="9">
        <v>0.10816965255189641</v>
      </c>
      <c r="K1118" s="9">
        <v>1.0073424141813711E-2</v>
      </c>
      <c r="L1118" s="9">
        <v>0.36420798081556527</v>
      </c>
      <c r="M1118" s="9">
        <v>3.7708084109712242E-2</v>
      </c>
      <c r="N1118" s="9">
        <v>1.5646617807109455E-3</v>
      </c>
      <c r="O1118" s="9">
        <v>2.0736977008441385E-4</v>
      </c>
      <c r="P1118" s="9">
        <v>6.3175862356747478E-2</v>
      </c>
      <c r="Q1118" s="9">
        <v>1.7234174634710501E-2</v>
      </c>
      <c r="R1118" s="9">
        <v>3.8749280439477043E-4</v>
      </c>
      <c r="S1118" s="9">
        <v>7.6742587399075687E-5</v>
      </c>
      <c r="T1118" s="9">
        <v>63.572439589211079</v>
      </c>
      <c r="U1118" s="9">
        <v>0.1077171805827857</v>
      </c>
      <c r="V1118" s="9">
        <v>5.6080675070350108E-3</v>
      </c>
      <c r="W1118" s="34">
        <v>3.3092035762127563</v>
      </c>
    </row>
    <row r="1119" spans="1:23" ht="13.5" thickTop="1" x14ac:dyDescent="0.2">
      <c r="A1119" s="1" t="s">
        <v>171</v>
      </c>
      <c r="B1119" s="1" t="s">
        <v>172</v>
      </c>
      <c r="C1119" s="1" t="s">
        <v>22</v>
      </c>
      <c r="D1119" s="3">
        <v>2023</v>
      </c>
      <c r="E1119" s="6">
        <v>0.66884845861236009</v>
      </c>
      <c r="F1119" s="6">
        <v>4.9738252874213226E-2</v>
      </c>
      <c r="G1119" s="6">
        <v>0.28493057213177109</v>
      </c>
      <c r="H1119" s="6">
        <v>0</v>
      </c>
      <c r="I1119" s="6">
        <v>0.49895843200554346</v>
      </c>
      <c r="J1119" s="6">
        <v>0.58020927494639463</v>
      </c>
      <c r="K1119" s="6">
        <v>1.6217556896715262E-2</v>
      </c>
      <c r="L1119" s="6">
        <v>0.67351636728688724</v>
      </c>
      <c r="M1119" s="6">
        <v>7.6091251356667791E-2</v>
      </c>
      <c r="N1119" s="6">
        <v>6.5035998312449588E-3</v>
      </c>
      <c r="O1119" s="6">
        <v>6.0155667635149552E-3</v>
      </c>
      <c r="P1119" s="6">
        <v>0.18464144519233444</v>
      </c>
      <c r="Q1119" s="6">
        <v>4.4901027253900841E-3</v>
      </c>
      <c r="R1119" s="6">
        <v>1.8464068752893442E-2</v>
      </c>
      <c r="S1119" s="6">
        <v>1.292484812702541E-2</v>
      </c>
      <c r="T1119" s="6">
        <v>487.09279082292034</v>
      </c>
      <c r="U1119" s="6">
        <v>4.9372640350628272E-2</v>
      </c>
      <c r="V1119" s="6">
        <v>5.2072021396837739E-2</v>
      </c>
      <c r="W1119" s="33">
        <v>0</v>
      </c>
    </row>
    <row r="1120" spans="1:23" x14ac:dyDescent="0.2">
      <c r="A1120" s="1" t="s">
        <v>171</v>
      </c>
      <c r="B1120" s="1" t="s">
        <v>172</v>
      </c>
      <c r="C1120" s="1" t="s">
        <v>638</v>
      </c>
      <c r="D1120" s="3">
        <v>2023</v>
      </c>
      <c r="E1120" s="6">
        <v>5.3440329179552259</v>
      </c>
      <c r="F1120" s="6">
        <v>6.5009316557318462</v>
      </c>
      <c r="G1120" s="6">
        <v>5.2760222188803851</v>
      </c>
      <c r="H1120" s="6">
        <v>1.652982708634238E-3</v>
      </c>
      <c r="I1120" s="6">
        <v>4.1671690050121448</v>
      </c>
      <c r="J1120" s="6">
        <v>5.0552863090525566</v>
      </c>
      <c r="K1120" s="6">
        <v>2.4961949998087006E-2</v>
      </c>
      <c r="L1120" s="6">
        <v>2.7164672707883168</v>
      </c>
      <c r="M1120" s="6">
        <v>0.88401502322822256</v>
      </c>
      <c r="N1120" s="6">
        <v>8.0879407412941959E-2</v>
      </c>
      <c r="O1120" s="6">
        <v>3.4573784883994298E-2</v>
      </c>
      <c r="P1120" s="6">
        <v>0.12284480202767727</v>
      </c>
      <c r="Q1120" s="6">
        <v>3.1368278653912639E-2</v>
      </c>
      <c r="R1120" s="6">
        <v>1.2904446317639914E-2</v>
      </c>
      <c r="S1120" s="6">
        <v>1.0805571054553529E-4</v>
      </c>
      <c r="T1120" s="6">
        <v>423.36784703852322</v>
      </c>
      <c r="U1120" s="6">
        <v>0.55982337774318591</v>
      </c>
      <c r="V1120" s="6">
        <v>6.8510836405600933E-2</v>
      </c>
      <c r="W1120" s="33">
        <v>11.436592478999028</v>
      </c>
    </row>
    <row r="1121" spans="1:23" x14ac:dyDescent="0.2">
      <c r="A1121" s="1" t="s">
        <v>171</v>
      </c>
      <c r="B1121" s="1" t="s">
        <v>172</v>
      </c>
      <c r="C1121" s="1" t="s">
        <v>639</v>
      </c>
      <c r="D1121" s="3">
        <v>2023</v>
      </c>
      <c r="E1121" s="6">
        <v>3.0119495524558039E-2</v>
      </c>
      <c r="F1121" s="6">
        <v>8.1433381507584696E-2</v>
      </c>
      <c r="G1121" s="6">
        <v>3.1059357807255807E-3</v>
      </c>
      <c r="H1121" s="6">
        <v>1.1748288207493816E-3</v>
      </c>
      <c r="I1121" s="6">
        <v>0.1058430630770554</v>
      </c>
      <c r="J1121" s="6">
        <v>0.10865183412234868</v>
      </c>
      <c r="K1121" s="6">
        <v>1.0767985358572896E-2</v>
      </c>
      <c r="L1121" s="6">
        <v>0.5847019753672581</v>
      </c>
      <c r="M1121" s="6">
        <v>5.5312416456400259E-3</v>
      </c>
      <c r="N1121" s="6">
        <v>2.5638111886561728E-3</v>
      </c>
      <c r="O1121" s="6">
        <v>1.6755220331958872E-4</v>
      </c>
      <c r="P1121" s="6">
        <v>0.11363974289853584</v>
      </c>
      <c r="Q1121" s="6">
        <v>5.1027304411870242E-2</v>
      </c>
      <c r="R1121" s="6">
        <v>9.8617836476263794E-4</v>
      </c>
      <c r="S1121" s="6">
        <v>3.7760574467628346E-4</v>
      </c>
      <c r="T1121" s="6">
        <v>15.193348998008682</v>
      </c>
      <c r="U1121" s="6">
        <v>4.9167809207454435E-2</v>
      </c>
      <c r="V1121" s="6">
        <v>2.1462340030625631E-3</v>
      </c>
      <c r="W1121" s="33">
        <v>0</v>
      </c>
    </row>
    <row r="1122" spans="1:23" x14ac:dyDescent="0.2">
      <c r="A1122" s="1" t="s">
        <v>171</v>
      </c>
      <c r="B1122" s="1" t="s">
        <v>172</v>
      </c>
      <c r="C1122" s="1" t="s">
        <v>640</v>
      </c>
      <c r="D1122" s="3">
        <v>2023</v>
      </c>
      <c r="E1122" s="6">
        <v>0</v>
      </c>
      <c r="F1122" s="6">
        <v>1.2646166832280122E-2</v>
      </c>
      <c r="G1122" s="6">
        <v>0</v>
      </c>
      <c r="H1122" s="6">
        <v>0</v>
      </c>
      <c r="I1122" s="6">
        <v>0</v>
      </c>
      <c r="J1122" s="6">
        <v>0</v>
      </c>
      <c r="K1122" s="6">
        <v>0</v>
      </c>
      <c r="L1122" s="6">
        <v>0</v>
      </c>
      <c r="M1122" s="6">
        <v>0</v>
      </c>
      <c r="N1122" s="6">
        <v>0</v>
      </c>
      <c r="O1122" s="6">
        <v>0</v>
      </c>
      <c r="P1122" s="6">
        <v>0</v>
      </c>
      <c r="Q1122" s="6">
        <v>0</v>
      </c>
      <c r="R1122" s="6">
        <v>0</v>
      </c>
      <c r="S1122" s="6">
        <v>0</v>
      </c>
      <c r="T1122" s="6">
        <v>2.2818259026151358E-3</v>
      </c>
      <c r="U1122" s="6">
        <v>0.20380038020043159</v>
      </c>
      <c r="V1122" s="6">
        <v>0</v>
      </c>
      <c r="W1122" s="33">
        <v>0</v>
      </c>
    </row>
    <row r="1123" spans="1:23" x14ac:dyDescent="0.2">
      <c r="A1123" s="1" t="s">
        <v>171</v>
      </c>
      <c r="B1123" s="1" t="s">
        <v>172</v>
      </c>
      <c r="C1123" s="1" t="s">
        <v>641</v>
      </c>
      <c r="D1123" s="3">
        <v>2023</v>
      </c>
      <c r="E1123" s="6">
        <v>1.9475241877290258E-4</v>
      </c>
      <c r="F1123" s="6">
        <v>0.30117776499697674</v>
      </c>
      <c r="G1123" s="6">
        <v>1.563299207049129E-5</v>
      </c>
      <c r="H1123" s="6">
        <v>4.5172611835054242E-4</v>
      </c>
      <c r="I1123" s="6">
        <v>3.0891939768439049E-3</v>
      </c>
      <c r="J1123" s="6">
        <v>3.183355909466746E-3</v>
      </c>
      <c r="K1123" s="6">
        <v>1.3054940912589098E-5</v>
      </c>
      <c r="L1123" s="6">
        <v>5.9574007270408206E-3</v>
      </c>
      <c r="M1123" s="6">
        <v>4.0604585833207653E-3</v>
      </c>
      <c r="N1123" s="6">
        <v>8.7527478677296665E-4</v>
      </c>
      <c r="O1123" s="6">
        <v>2.950597841119217E-7</v>
      </c>
      <c r="P1123" s="6">
        <v>1.2735808389197818E-2</v>
      </c>
      <c r="Q1123" s="6">
        <v>3.2282274272466074E-5</v>
      </c>
      <c r="R1123" s="6">
        <v>0</v>
      </c>
      <c r="S1123" s="6">
        <v>0</v>
      </c>
      <c r="T1123" s="6">
        <v>0.9835498529152078</v>
      </c>
      <c r="U1123" s="6">
        <v>0</v>
      </c>
      <c r="V1123" s="6">
        <v>6.2986091277162585E-4</v>
      </c>
      <c r="W1123" s="33">
        <v>0</v>
      </c>
    </row>
    <row r="1124" spans="1:23" x14ac:dyDescent="0.2">
      <c r="A1124" s="1" t="s">
        <v>171</v>
      </c>
      <c r="B1124" s="1" t="s">
        <v>172</v>
      </c>
      <c r="C1124" s="1" t="s">
        <v>642</v>
      </c>
      <c r="D1124" s="3">
        <v>2023</v>
      </c>
      <c r="E1124" s="6">
        <v>0.31356014177292885</v>
      </c>
      <c r="F1124" s="6">
        <v>6.2475329160994443E-2</v>
      </c>
      <c r="G1124" s="6">
        <v>6.3319739794039554E-4</v>
      </c>
      <c r="H1124" s="6">
        <v>5.2519480032710304E-3</v>
      </c>
      <c r="I1124" s="6">
        <v>2.0138062136973049E-2</v>
      </c>
      <c r="J1124" s="6">
        <v>2.7138716875807496E-2</v>
      </c>
      <c r="K1124" s="6">
        <v>9.6349500378998879E-3</v>
      </c>
      <c r="L1124" s="6">
        <v>0.31528635687744899</v>
      </c>
      <c r="M1124" s="6">
        <v>8.4197662632030337E-2</v>
      </c>
      <c r="N1124" s="6">
        <v>1.9342414674406171E-4</v>
      </c>
      <c r="O1124" s="6">
        <v>2.0192810160622239E-4</v>
      </c>
      <c r="P1124" s="6">
        <v>1.0751426727960645E-2</v>
      </c>
      <c r="Q1124" s="6">
        <v>2.5747957194061514E-3</v>
      </c>
      <c r="R1124" s="6">
        <v>1.0606509635317549E-5</v>
      </c>
      <c r="S1124" s="6">
        <v>2.1501018721453813E-6</v>
      </c>
      <c r="T1124" s="6">
        <v>101.75398752153225</v>
      </c>
      <c r="U1124" s="6">
        <v>3.8645206517874662E-3</v>
      </c>
      <c r="V1124" s="6">
        <v>3.0673828703873173E-3</v>
      </c>
      <c r="W1124" s="33">
        <v>0</v>
      </c>
    </row>
    <row r="1125" spans="1:23" x14ac:dyDescent="0.2">
      <c r="A1125" s="1" t="s">
        <v>171</v>
      </c>
      <c r="B1125" s="1" t="s">
        <v>172</v>
      </c>
      <c r="C1125" s="1" t="s">
        <v>643</v>
      </c>
      <c r="D1125" s="3">
        <v>2023</v>
      </c>
      <c r="E1125" s="6">
        <v>8.9807228003606604E-2</v>
      </c>
      <c r="F1125" s="6">
        <v>3.7698660263434866E-3</v>
      </c>
      <c r="G1125" s="6">
        <v>3.0855909616757025E-2</v>
      </c>
      <c r="H1125" s="6">
        <v>0</v>
      </c>
      <c r="I1125" s="6">
        <v>6.1488193136232565E-3</v>
      </c>
      <c r="J1125" s="6">
        <v>6.7886741661302005E-3</v>
      </c>
      <c r="K1125" s="6">
        <v>9.2264003575168348E-4</v>
      </c>
      <c r="L1125" s="6">
        <v>1.0228366587465275E-2</v>
      </c>
      <c r="M1125" s="6">
        <v>2.2985088937175276E-4</v>
      </c>
      <c r="N1125" s="6">
        <v>2.3854790658209418E-5</v>
      </c>
      <c r="O1125" s="6">
        <v>3.1433677382143414E-5</v>
      </c>
      <c r="P1125" s="6">
        <v>0</v>
      </c>
      <c r="Q1125" s="6">
        <v>2.7644234020176416E-3</v>
      </c>
      <c r="R1125" s="6">
        <v>0</v>
      </c>
      <c r="S1125" s="6">
        <v>0</v>
      </c>
      <c r="T1125" s="6">
        <v>4.3004383989798534</v>
      </c>
      <c r="U1125" s="6">
        <v>3.9391606320124986E-4</v>
      </c>
      <c r="V1125" s="6">
        <v>1.1254744662892852E-4</v>
      </c>
      <c r="W1125" s="33">
        <v>0</v>
      </c>
    </row>
    <row r="1126" spans="1:23" x14ac:dyDescent="0.2">
      <c r="A1126" s="1" t="s">
        <v>171</v>
      </c>
      <c r="B1126" s="1" t="s">
        <v>172</v>
      </c>
      <c r="C1126" s="1" t="s">
        <v>644</v>
      </c>
      <c r="D1126" s="3">
        <v>2023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s="6">
        <v>0</v>
      </c>
      <c r="K1126" s="6">
        <v>0</v>
      </c>
      <c r="L1126" s="6">
        <v>0</v>
      </c>
      <c r="M1126" s="6">
        <v>0</v>
      </c>
      <c r="N1126" s="6">
        <v>0</v>
      </c>
      <c r="O1126" s="6">
        <v>0</v>
      </c>
      <c r="P1126" s="6">
        <v>0</v>
      </c>
      <c r="Q1126" s="6">
        <v>0</v>
      </c>
      <c r="R1126" s="6">
        <v>0</v>
      </c>
      <c r="S1126" s="6">
        <v>0</v>
      </c>
      <c r="T1126" s="6">
        <v>0</v>
      </c>
      <c r="U1126" s="6">
        <v>0</v>
      </c>
      <c r="V1126" s="6">
        <v>0</v>
      </c>
      <c r="W1126" s="33">
        <v>0</v>
      </c>
    </row>
    <row r="1127" spans="1:23" x14ac:dyDescent="0.2">
      <c r="A1127" s="1" t="s">
        <v>171</v>
      </c>
      <c r="B1127" s="1" t="s">
        <v>172</v>
      </c>
      <c r="C1127" s="1" t="s">
        <v>645</v>
      </c>
      <c r="D1127" s="3">
        <v>2023</v>
      </c>
      <c r="E1127" s="6">
        <v>0.17335820590666479</v>
      </c>
      <c r="F1127" s="6">
        <v>9.9967269828329531E-3</v>
      </c>
      <c r="G1127" s="6">
        <v>7.0514581488454104E-5</v>
      </c>
      <c r="H1127" s="6">
        <v>7.1536934003645659E-6</v>
      </c>
      <c r="I1127" s="6">
        <v>4.5631238294943678E-3</v>
      </c>
      <c r="J1127" s="6">
        <v>5.0755723242248089E-3</v>
      </c>
      <c r="K1127" s="6">
        <v>1.050563823301257E-3</v>
      </c>
      <c r="L1127" s="6">
        <v>2.6338922011311293E-2</v>
      </c>
      <c r="M1127" s="6">
        <v>4.3277075675909383E-4</v>
      </c>
      <c r="N1127" s="6">
        <v>3.3577575185269484E-5</v>
      </c>
      <c r="O1127" s="6">
        <v>9.7131248905103941E-5</v>
      </c>
      <c r="P1127" s="6">
        <v>4.2090207858878372E-4</v>
      </c>
      <c r="Q1127" s="6">
        <v>7.2855226556434941E-5</v>
      </c>
      <c r="R1127" s="6">
        <v>2.5901666374694379E-4</v>
      </c>
      <c r="S1127" s="6">
        <v>1.2303291527979829E-4</v>
      </c>
      <c r="T1127" s="6">
        <v>13.069824920039052</v>
      </c>
      <c r="U1127" s="6">
        <v>1.1352540388960663E-3</v>
      </c>
      <c r="V1127" s="6">
        <v>1.3808038648225225E-3</v>
      </c>
      <c r="W1127" s="33">
        <v>0</v>
      </c>
    </row>
    <row r="1128" spans="1:23" x14ac:dyDescent="0.2">
      <c r="A1128" s="1" t="s">
        <v>171</v>
      </c>
      <c r="B1128" s="1" t="s">
        <v>172</v>
      </c>
      <c r="C1128" s="1" t="s">
        <v>646</v>
      </c>
      <c r="D1128" s="3">
        <v>2023</v>
      </c>
      <c r="E1128" s="6">
        <v>2.6192072617129015E-3</v>
      </c>
      <c r="F1128" s="6">
        <v>1.2191826642237783E-2</v>
      </c>
      <c r="G1128" s="6">
        <v>4.3623347000545357E-4</v>
      </c>
      <c r="H1128" s="6">
        <v>1.0832095026576651E-2</v>
      </c>
      <c r="I1128" s="6">
        <v>8.0355970452587154E-3</v>
      </c>
      <c r="J1128" s="6">
        <v>8.296503952119701E-3</v>
      </c>
      <c r="K1128" s="6">
        <v>4.3484484476830868E-4</v>
      </c>
      <c r="L1128" s="6">
        <v>9.3058517201065852E-2</v>
      </c>
      <c r="M1128" s="6">
        <v>1.0570135490444837E-4</v>
      </c>
      <c r="N1128" s="6">
        <v>7.8493123735816773E-4</v>
      </c>
      <c r="O1128" s="6">
        <v>1.5960924602499173E-4</v>
      </c>
      <c r="P1128" s="6">
        <v>3.4210587957356396E-2</v>
      </c>
      <c r="Q1128" s="6">
        <v>1.9950685636472482E-3</v>
      </c>
      <c r="R1128" s="6">
        <v>1.8433078369180033E-6</v>
      </c>
      <c r="S1128" s="6">
        <v>5.0383747542425424E-6</v>
      </c>
      <c r="T1128" s="6">
        <v>0</v>
      </c>
      <c r="U1128" s="6">
        <v>1.7368799880610877</v>
      </c>
      <c r="V1128" s="6">
        <v>2.8700204074287746E-2</v>
      </c>
      <c r="W1128" s="33">
        <v>0</v>
      </c>
    </row>
    <row r="1129" spans="1:23" x14ac:dyDescent="0.2">
      <c r="A1129" s="1" t="s">
        <v>171</v>
      </c>
      <c r="B1129" s="1" t="s">
        <v>172</v>
      </c>
      <c r="C1129" s="1" t="s">
        <v>647</v>
      </c>
      <c r="D1129" s="3">
        <v>2023</v>
      </c>
      <c r="E1129" s="6">
        <v>2.0838159115809753E-2</v>
      </c>
      <c r="F1129" s="6">
        <v>0.27667756323810228</v>
      </c>
      <c r="G1129" s="6">
        <v>0</v>
      </c>
      <c r="H1129" s="6">
        <v>0.37887400469278137</v>
      </c>
      <c r="I1129" s="6">
        <v>5.2680266081714814E-3</v>
      </c>
      <c r="J1129" s="6">
        <v>5.7627717367991868E-2</v>
      </c>
      <c r="K1129" s="6">
        <v>0</v>
      </c>
      <c r="L1129" s="6">
        <v>0</v>
      </c>
      <c r="M1129" s="6">
        <v>0</v>
      </c>
      <c r="N1129" s="6">
        <v>0</v>
      </c>
      <c r="O1129" s="6">
        <v>0</v>
      </c>
      <c r="P1129" s="6">
        <v>0</v>
      </c>
      <c r="Q1129" s="6">
        <v>0</v>
      </c>
      <c r="R1129" s="6">
        <v>0</v>
      </c>
      <c r="S1129" s="6">
        <v>0</v>
      </c>
      <c r="T1129" s="6">
        <v>0</v>
      </c>
      <c r="U1129" s="6">
        <v>0.54694198213286271</v>
      </c>
      <c r="V1129" s="6">
        <v>2.1198446298560956E-2</v>
      </c>
      <c r="W1129" s="33">
        <v>0</v>
      </c>
    </row>
    <row r="1130" spans="1:23" x14ac:dyDescent="0.2">
      <c r="A1130" s="1" t="s">
        <v>171</v>
      </c>
      <c r="B1130" s="1" t="s">
        <v>172</v>
      </c>
      <c r="C1130" s="1" t="s">
        <v>648</v>
      </c>
      <c r="D1130" s="3">
        <v>2023</v>
      </c>
      <c r="E1130" s="6">
        <v>7.4441762570330555E-2</v>
      </c>
      <c r="F1130" s="6">
        <v>2.4500473967648494E-2</v>
      </c>
      <c r="G1130" s="6">
        <v>1.1323151682746342E-4</v>
      </c>
      <c r="H1130" s="6">
        <v>0.22026892582456986</v>
      </c>
      <c r="I1130" s="6">
        <v>2.6945307717831002E-3</v>
      </c>
      <c r="J1130" s="6">
        <v>1.7776110214954052E-2</v>
      </c>
      <c r="K1130" s="6">
        <v>1.9746081163695545E-4</v>
      </c>
      <c r="L1130" s="6">
        <v>2.1710565060839768E-2</v>
      </c>
      <c r="M1130" s="6">
        <v>2.5069118642822214E-5</v>
      </c>
      <c r="N1130" s="6">
        <v>5.9870414466330987E-5</v>
      </c>
      <c r="O1130" s="6">
        <v>1.2853055824884883E-5</v>
      </c>
      <c r="P1130" s="6">
        <v>1.8896457862133578E-4</v>
      </c>
      <c r="Q1130" s="6">
        <v>6.0160442786805159E-4</v>
      </c>
      <c r="R1130" s="6">
        <v>8.7998394544336027E-7</v>
      </c>
      <c r="S1130" s="6">
        <v>0</v>
      </c>
      <c r="T1130" s="6">
        <v>0</v>
      </c>
      <c r="U1130" s="6">
        <v>0.6239745576769542</v>
      </c>
      <c r="V1130" s="6">
        <v>5.6722635184785798E-2</v>
      </c>
      <c r="W1130" s="33">
        <v>0</v>
      </c>
    </row>
    <row r="1131" spans="1:23" x14ac:dyDescent="0.2">
      <c r="A1131" s="1" t="s">
        <v>171</v>
      </c>
      <c r="B1131" s="1" t="s">
        <v>172</v>
      </c>
      <c r="C1131" s="1" t="s">
        <v>649</v>
      </c>
      <c r="D1131" s="3">
        <v>2023</v>
      </c>
      <c r="E1131" s="6">
        <v>0</v>
      </c>
      <c r="F1131" s="6">
        <v>0</v>
      </c>
      <c r="G1131" s="6">
        <v>0</v>
      </c>
      <c r="H1131" s="6">
        <v>0</v>
      </c>
      <c r="I1131" s="6">
        <v>0</v>
      </c>
      <c r="J1131" s="6">
        <v>0</v>
      </c>
      <c r="K1131" s="6">
        <v>0</v>
      </c>
      <c r="L1131" s="6">
        <v>0</v>
      </c>
      <c r="M1131" s="6">
        <v>0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>
        <v>0</v>
      </c>
      <c r="U1131" s="6">
        <v>0</v>
      </c>
      <c r="V1131" s="6">
        <v>0</v>
      </c>
      <c r="W1131" s="33">
        <v>0</v>
      </c>
    </row>
    <row r="1132" spans="1:23" x14ac:dyDescent="0.2">
      <c r="A1132" s="1" t="s">
        <v>171</v>
      </c>
      <c r="B1132" s="1" t="s">
        <v>172</v>
      </c>
      <c r="C1132" s="1" t="s">
        <v>650</v>
      </c>
      <c r="D1132" s="3">
        <v>2023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s="6">
        <v>0</v>
      </c>
      <c r="K1132" s="6">
        <v>0</v>
      </c>
      <c r="L1132" s="6">
        <v>0</v>
      </c>
      <c r="M1132" s="6">
        <v>0</v>
      </c>
      <c r="N1132" s="6">
        <v>0</v>
      </c>
      <c r="O1132" s="6">
        <v>0</v>
      </c>
      <c r="P1132" s="6">
        <v>0</v>
      </c>
      <c r="Q1132" s="6">
        <v>0</v>
      </c>
      <c r="R1132" s="6">
        <v>0</v>
      </c>
      <c r="S1132" s="6">
        <v>0</v>
      </c>
      <c r="T1132" s="6">
        <v>0</v>
      </c>
      <c r="U1132" s="6">
        <v>0</v>
      </c>
      <c r="V1132" s="6">
        <v>0</v>
      </c>
      <c r="W1132" s="33">
        <v>0</v>
      </c>
    </row>
    <row r="1133" spans="1:23" ht="13.5" thickBot="1" x14ac:dyDescent="0.25">
      <c r="A1133" s="7" t="s">
        <v>171</v>
      </c>
      <c r="B1133" s="7" t="s">
        <v>172</v>
      </c>
      <c r="C1133" s="7" t="s">
        <v>657</v>
      </c>
      <c r="D1133" s="8"/>
      <c r="E1133" s="9">
        <v>6.7178203291419711</v>
      </c>
      <c r="F1133" s="9">
        <v>7.335539007961061</v>
      </c>
      <c r="G1133" s="9">
        <v>5.5961834463679718</v>
      </c>
      <c r="H1133" s="9">
        <v>0.61851366488833337</v>
      </c>
      <c r="I1133" s="9">
        <v>4.8219078537768922</v>
      </c>
      <c r="J1133" s="9">
        <v>5.8700340689319956</v>
      </c>
      <c r="K1133" s="9">
        <v>6.4201006747645839E-2</v>
      </c>
      <c r="L1133" s="9">
        <v>4.4472657419076347</v>
      </c>
      <c r="M1133" s="9">
        <v>1.0546890295655593</v>
      </c>
      <c r="N1133" s="9">
        <v>9.1917751384028079E-2</v>
      </c>
      <c r="O1133" s="9">
        <v>4.1260154240356298E-2</v>
      </c>
      <c r="P1133" s="9">
        <v>0.47943367985027252</v>
      </c>
      <c r="Q1133" s="9">
        <v>9.4926715404940951E-2</v>
      </c>
      <c r="R1133" s="9">
        <v>3.2627039900460619E-2</v>
      </c>
      <c r="S1133" s="9">
        <v>1.3540730974153415E-2</v>
      </c>
      <c r="T1133" s="9">
        <v>1045.7640693788212</v>
      </c>
      <c r="U1133" s="9">
        <v>3.7753544261264889</v>
      </c>
      <c r="V1133" s="9">
        <v>0.23454097245774613</v>
      </c>
      <c r="W1133" s="34">
        <v>11.436592478999028</v>
      </c>
    </row>
    <row r="1134" spans="1:23" ht="13.5" thickTop="1" x14ac:dyDescent="0.2">
      <c r="A1134" s="1" t="s">
        <v>173</v>
      </c>
      <c r="B1134" s="1" t="s">
        <v>174</v>
      </c>
      <c r="C1134" s="1" t="s">
        <v>22</v>
      </c>
      <c r="D1134" s="3">
        <v>2023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s="6">
        <v>0</v>
      </c>
      <c r="K1134" s="6">
        <v>0</v>
      </c>
      <c r="L1134" s="6">
        <v>0</v>
      </c>
      <c r="M1134" s="6">
        <v>0</v>
      </c>
      <c r="N1134" s="6">
        <v>0</v>
      </c>
      <c r="O1134" s="6">
        <v>0</v>
      </c>
      <c r="P1134" s="6">
        <v>0</v>
      </c>
      <c r="Q1134" s="6">
        <v>0</v>
      </c>
      <c r="R1134" s="6">
        <v>0</v>
      </c>
      <c r="S1134" s="6">
        <v>0</v>
      </c>
      <c r="T1134" s="6">
        <v>0</v>
      </c>
      <c r="U1134" s="6">
        <v>0</v>
      </c>
      <c r="V1134" s="6">
        <v>0</v>
      </c>
      <c r="W1134" s="33">
        <v>0</v>
      </c>
    </row>
    <row r="1135" spans="1:23" x14ac:dyDescent="0.2">
      <c r="A1135" s="1" t="s">
        <v>173</v>
      </c>
      <c r="B1135" s="1" t="s">
        <v>174</v>
      </c>
      <c r="C1135" s="1" t="s">
        <v>638</v>
      </c>
      <c r="D1135" s="3">
        <v>2023</v>
      </c>
      <c r="E1135" s="6">
        <v>3.1972440629444408E-5</v>
      </c>
      <c r="F1135" s="6">
        <v>1.8048111288093046E-6</v>
      </c>
      <c r="G1135" s="6">
        <v>3.9665876790016487E-5</v>
      </c>
      <c r="H1135" s="6">
        <v>1.3014388438217941E-10</v>
      </c>
      <c r="I1135" s="6">
        <v>3.5479056468038049E-6</v>
      </c>
      <c r="J1135" s="6">
        <v>4.6652871096568552E-6</v>
      </c>
      <c r="K1135" s="6">
        <v>6.79600770965628E-7</v>
      </c>
      <c r="L1135" s="6">
        <v>1.4627942255310703E-5</v>
      </c>
      <c r="M1135" s="6">
        <v>8.2804750535224057E-6</v>
      </c>
      <c r="N1135" s="6">
        <v>6.5325903943303048E-7</v>
      </c>
      <c r="O1135" s="6">
        <v>6.7373657408438932E-5</v>
      </c>
      <c r="P1135" s="6">
        <v>6.8647454151071698E-5</v>
      </c>
      <c r="Q1135" s="6">
        <v>8.3873023872601058E-7</v>
      </c>
      <c r="R1135" s="6">
        <v>1.7880076409545511E-7</v>
      </c>
      <c r="S1135" s="6">
        <v>8.4778513797600184E-3</v>
      </c>
      <c r="T1135" s="6">
        <v>9.0404314742897045E-3</v>
      </c>
      <c r="U1135" s="6">
        <v>6.252100547882477E-7</v>
      </c>
      <c r="V1135" s="6">
        <v>4.1101639194457723E-7</v>
      </c>
      <c r="W1135" s="33">
        <v>0.71631863227618753</v>
      </c>
    </row>
    <row r="1136" spans="1:23" x14ac:dyDescent="0.2">
      <c r="A1136" s="1" t="s">
        <v>173</v>
      </c>
      <c r="B1136" s="1" t="s">
        <v>174</v>
      </c>
      <c r="C1136" s="1" t="s">
        <v>639</v>
      </c>
      <c r="D1136" s="3">
        <v>2023</v>
      </c>
      <c r="E1136" s="6">
        <v>1.6611512634702246E-3</v>
      </c>
      <c r="F1136" s="6">
        <v>5.071546264880154E-3</v>
      </c>
      <c r="G1136" s="6">
        <v>1.5183248671106546E-4</v>
      </c>
      <c r="H1136" s="6">
        <v>7.3464410325992788E-5</v>
      </c>
      <c r="I1136" s="6">
        <v>6.6139010710362109E-3</v>
      </c>
      <c r="J1136" s="6">
        <v>6.790248793509205E-3</v>
      </c>
      <c r="K1136" s="6">
        <v>6.7272783231165094E-4</v>
      </c>
      <c r="L1136" s="6">
        <v>3.6439567033918804E-2</v>
      </c>
      <c r="M1136" s="6">
        <v>3.3295833552779018E-4</v>
      </c>
      <c r="N1136" s="6">
        <v>1.5751365951354837E-4</v>
      </c>
      <c r="O1136" s="6">
        <v>9.6398265469092415E-6</v>
      </c>
      <c r="P1136" s="6">
        <v>7.0906550985799302E-3</v>
      </c>
      <c r="Q1136" s="6">
        <v>3.1767579688531393E-3</v>
      </c>
      <c r="R1136" s="6">
        <v>6.0610192973585974E-5</v>
      </c>
      <c r="S1136" s="6">
        <v>2.5263934183579484E-5</v>
      </c>
      <c r="T1136" s="6">
        <v>0.72588957489813122</v>
      </c>
      <c r="U1136" s="6">
        <v>3.0738737543351811E-3</v>
      </c>
      <c r="V1136" s="6">
        <v>1.2629300295455851E-4</v>
      </c>
      <c r="W1136" s="33">
        <v>0</v>
      </c>
    </row>
    <row r="1137" spans="1:23" x14ac:dyDescent="0.2">
      <c r="A1137" s="1" t="s">
        <v>173</v>
      </c>
      <c r="B1137" s="1" t="s">
        <v>174</v>
      </c>
      <c r="C1137" s="1" t="s">
        <v>640</v>
      </c>
      <c r="D1137" s="3">
        <v>2023</v>
      </c>
      <c r="E1137" s="6">
        <v>0</v>
      </c>
      <c r="F1137" s="6">
        <v>3.6737371288610355E-4</v>
      </c>
      <c r="G1137" s="6">
        <v>0</v>
      </c>
      <c r="H1137" s="6">
        <v>0</v>
      </c>
      <c r="I1137" s="6">
        <v>0</v>
      </c>
      <c r="J1137" s="6">
        <v>0</v>
      </c>
      <c r="K1137" s="6">
        <v>0</v>
      </c>
      <c r="L1137" s="6">
        <v>0</v>
      </c>
      <c r="M1137" s="6">
        <v>0</v>
      </c>
      <c r="N1137" s="6">
        <v>0</v>
      </c>
      <c r="O1137" s="6">
        <v>0</v>
      </c>
      <c r="P1137" s="6">
        <v>0</v>
      </c>
      <c r="Q1137" s="6">
        <v>0</v>
      </c>
      <c r="R1137" s="6">
        <v>0</v>
      </c>
      <c r="S1137" s="6">
        <v>0</v>
      </c>
      <c r="T1137" s="6">
        <v>4.4101827381615365E-9</v>
      </c>
      <c r="U1137" s="6">
        <v>2.2865967799814148E-7</v>
      </c>
      <c r="V1137" s="6">
        <v>0</v>
      </c>
      <c r="W1137" s="33">
        <v>0</v>
      </c>
    </row>
    <row r="1138" spans="1:23" x14ac:dyDescent="0.2">
      <c r="A1138" s="1" t="s">
        <v>173</v>
      </c>
      <c r="B1138" s="1" t="s">
        <v>174</v>
      </c>
      <c r="C1138" s="1" t="s">
        <v>641</v>
      </c>
      <c r="D1138" s="3">
        <v>2023</v>
      </c>
      <c r="E1138" s="6">
        <v>1.2198107653486564E-5</v>
      </c>
      <c r="F1138" s="6">
        <v>1.5839222049136487E-2</v>
      </c>
      <c r="G1138" s="6">
        <v>9.7915559366848374E-7</v>
      </c>
      <c r="H1138" s="6">
        <v>2.7929060768134441E-5</v>
      </c>
      <c r="I1138" s="6">
        <v>1.8248385073557749E-4</v>
      </c>
      <c r="J1138" s="6">
        <v>1.828793410936972E-4</v>
      </c>
      <c r="K1138" s="6">
        <v>8.1768214056104469E-7</v>
      </c>
      <c r="L1138" s="6">
        <v>3.7313536777245954E-4</v>
      </c>
      <c r="M1138" s="6">
        <v>2.5432244299685033E-4</v>
      </c>
      <c r="N1138" s="6">
        <v>5.4821892034568535E-5</v>
      </c>
      <c r="O1138" s="6">
        <v>1.8480751271226344E-8</v>
      </c>
      <c r="P1138" s="6">
        <v>5.2153152602071272E-5</v>
      </c>
      <c r="Q1138" s="6">
        <v>1.6792207559512118E-6</v>
      </c>
      <c r="R1138" s="6">
        <v>0</v>
      </c>
      <c r="S1138" s="6">
        <v>0</v>
      </c>
      <c r="T1138" s="6">
        <v>5.3502346947987625E-2</v>
      </c>
      <c r="U1138" s="6">
        <v>0</v>
      </c>
      <c r="V1138" s="6">
        <v>3.9450658785761962E-5</v>
      </c>
      <c r="W1138" s="33">
        <v>0</v>
      </c>
    </row>
    <row r="1139" spans="1:23" x14ac:dyDescent="0.2">
      <c r="A1139" s="1" t="s">
        <v>173</v>
      </c>
      <c r="B1139" s="1" t="s">
        <v>174</v>
      </c>
      <c r="C1139" s="1" t="s">
        <v>642</v>
      </c>
      <c r="D1139" s="3">
        <v>2023</v>
      </c>
      <c r="E1139" s="6">
        <v>9.0850484570878798E-3</v>
      </c>
      <c r="F1139" s="6">
        <v>1.6449525346194523E-3</v>
      </c>
      <c r="G1139" s="6">
        <v>2.066806701925916E-5</v>
      </c>
      <c r="H1139" s="6">
        <v>2.4468338153161477E-4</v>
      </c>
      <c r="I1139" s="6">
        <v>6.8138552200134586E-4</v>
      </c>
      <c r="J1139" s="6">
        <v>9.9890040888637012E-4</v>
      </c>
      <c r="K1139" s="6">
        <v>2.9642576690810333E-4</v>
      </c>
      <c r="L1139" s="6">
        <v>6.3286982069421047E-3</v>
      </c>
      <c r="M1139" s="6">
        <v>3.3920779349270111E-3</v>
      </c>
      <c r="N1139" s="6">
        <v>9.2015383361406922E-6</v>
      </c>
      <c r="O1139" s="6">
        <v>6.6018952898358729E-6</v>
      </c>
      <c r="P1139" s="6">
        <v>3.490273524785519E-4</v>
      </c>
      <c r="Q1139" s="6">
        <v>8.3586500271662091E-5</v>
      </c>
      <c r="R1139" s="6">
        <v>3.4432285786086848E-7</v>
      </c>
      <c r="S1139" s="6">
        <v>6.9799514332590015E-8</v>
      </c>
      <c r="T1139" s="6">
        <v>3.3075147839273544</v>
      </c>
      <c r="U1139" s="6">
        <v>9.9844141740195849E-5</v>
      </c>
      <c r="V1139" s="6">
        <v>9.2389944059677816E-5</v>
      </c>
      <c r="W1139" s="33">
        <v>0</v>
      </c>
    </row>
    <row r="1140" spans="1:23" x14ac:dyDescent="0.2">
      <c r="A1140" s="1" t="s">
        <v>173</v>
      </c>
      <c r="B1140" s="1" t="s">
        <v>174</v>
      </c>
      <c r="C1140" s="1" t="s">
        <v>643</v>
      </c>
      <c r="D1140" s="3">
        <v>2023</v>
      </c>
      <c r="E1140" s="6">
        <v>0</v>
      </c>
      <c r="F1140" s="6">
        <v>0</v>
      </c>
      <c r="G1140" s="6">
        <v>0</v>
      </c>
      <c r="H1140" s="6">
        <v>0</v>
      </c>
      <c r="I1140" s="6">
        <v>0</v>
      </c>
      <c r="J1140" s="6">
        <v>0</v>
      </c>
      <c r="K1140" s="6">
        <v>0</v>
      </c>
      <c r="L1140" s="6">
        <v>0</v>
      </c>
      <c r="M1140" s="6">
        <v>0</v>
      </c>
      <c r="N1140" s="6">
        <v>0</v>
      </c>
      <c r="O1140" s="6">
        <v>0</v>
      </c>
      <c r="P1140" s="6">
        <v>0</v>
      </c>
      <c r="Q1140" s="6">
        <v>0</v>
      </c>
      <c r="R1140" s="6">
        <v>0</v>
      </c>
      <c r="S1140" s="6">
        <v>0</v>
      </c>
      <c r="T1140" s="6">
        <v>0</v>
      </c>
      <c r="U1140" s="6">
        <v>0</v>
      </c>
      <c r="V1140" s="6">
        <v>0</v>
      </c>
      <c r="W1140" s="33">
        <v>0</v>
      </c>
    </row>
    <row r="1141" spans="1:23" x14ac:dyDescent="0.2">
      <c r="A1141" s="1" t="s">
        <v>173</v>
      </c>
      <c r="B1141" s="1" t="s">
        <v>174</v>
      </c>
      <c r="C1141" s="1" t="s">
        <v>644</v>
      </c>
      <c r="D1141" s="3">
        <v>2023</v>
      </c>
      <c r="E1141" s="6">
        <v>0</v>
      </c>
      <c r="F1141" s="6">
        <v>0</v>
      </c>
      <c r="G1141" s="6">
        <v>0</v>
      </c>
      <c r="H1141" s="6">
        <v>0</v>
      </c>
      <c r="I1141" s="6">
        <v>0</v>
      </c>
      <c r="J1141" s="6">
        <v>0</v>
      </c>
      <c r="K1141" s="6">
        <v>0</v>
      </c>
      <c r="L1141" s="6">
        <v>0</v>
      </c>
      <c r="M1141" s="6">
        <v>0</v>
      </c>
      <c r="N1141" s="6">
        <v>0</v>
      </c>
      <c r="O1141" s="6">
        <v>0</v>
      </c>
      <c r="P1141" s="6">
        <v>0</v>
      </c>
      <c r="Q1141" s="6">
        <v>0</v>
      </c>
      <c r="R1141" s="6">
        <v>0</v>
      </c>
      <c r="S1141" s="6">
        <v>0</v>
      </c>
      <c r="T1141" s="6">
        <v>0</v>
      </c>
      <c r="U1141" s="6">
        <v>0</v>
      </c>
      <c r="V1141" s="6">
        <v>0</v>
      </c>
      <c r="W1141" s="33">
        <v>0</v>
      </c>
    </row>
    <row r="1142" spans="1:23" x14ac:dyDescent="0.2">
      <c r="A1142" s="1" t="s">
        <v>173</v>
      </c>
      <c r="B1142" s="1" t="s">
        <v>174</v>
      </c>
      <c r="C1142" s="1" t="s">
        <v>645</v>
      </c>
      <c r="D1142" s="3">
        <v>2023</v>
      </c>
      <c r="E1142" s="6">
        <v>6.0014078600980573E-4</v>
      </c>
      <c r="F1142" s="6">
        <v>1.6328045608123275E-4</v>
      </c>
      <c r="G1142" s="6">
        <v>5.2306769992434016E-8</v>
      </c>
      <c r="H1142" s="6">
        <v>3.6075411086670532E-7</v>
      </c>
      <c r="I1142" s="6">
        <v>8.6260540706480001E-5</v>
      </c>
      <c r="J1142" s="6">
        <v>8.6260540706480001E-5</v>
      </c>
      <c r="K1142" s="6">
        <v>5.0116741801446853E-5</v>
      </c>
      <c r="L1142" s="6">
        <v>6.3077836694217947E-4</v>
      </c>
      <c r="M1142" s="6">
        <v>5.10558256317764E-7</v>
      </c>
      <c r="N1142" s="6">
        <v>4.6519953826821975E-11</v>
      </c>
      <c r="O1142" s="6">
        <v>0</v>
      </c>
      <c r="P1142" s="6">
        <v>0</v>
      </c>
      <c r="Q1142" s="6">
        <v>3.613592581440276E-6</v>
      </c>
      <c r="R1142" s="6">
        <v>0</v>
      </c>
      <c r="S1142" s="6">
        <v>0</v>
      </c>
      <c r="T1142" s="6">
        <v>0.14258003546582668</v>
      </c>
      <c r="U1142" s="6">
        <v>8.4868534613997577E-6</v>
      </c>
      <c r="V1142" s="6">
        <v>5.4864137794789564E-5</v>
      </c>
      <c r="W1142" s="33">
        <v>0</v>
      </c>
    </row>
    <row r="1143" spans="1:23" x14ac:dyDescent="0.2">
      <c r="A1143" s="1" t="s">
        <v>173</v>
      </c>
      <c r="B1143" s="1" t="s">
        <v>174</v>
      </c>
      <c r="C1143" s="1" t="s">
        <v>646</v>
      </c>
      <c r="D1143" s="3">
        <v>2023</v>
      </c>
      <c r="E1143" s="6">
        <v>5.1144288848328174E-5</v>
      </c>
      <c r="F1143" s="6">
        <v>8.0009186271494479E-4</v>
      </c>
      <c r="G1143" s="6">
        <v>8.5240481413880284E-6</v>
      </c>
      <c r="H1143" s="6">
        <v>1.0825924780009211E-4</v>
      </c>
      <c r="I1143" s="6">
        <v>9.2059719926990724E-5</v>
      </c>
      <c r="J1143" s="6">
        <v>9.7174148811823543E-5</v>
      </c>
      <c r="K1143" s="6">
        <v>8.5240481413880284E-6</v>
      </c>
      <c r="L1143" s="6">
        <v>1.8241463022570382E-3</v>
      </c>
      <c r="M1143" s="6">
        <v>1.8752905911053666E-6</v>
      </c>
      <c r="N1143" s="6">
        <v>1.5002324728842933E-5</v>
      </c>
      <c r="O1143" s="6">
        <v>2.3867334795886485E-6</v>
      </c>
      <c r="P1143" s="6">
        <v>8.5240481413880301E-6</v>
      </c>
      <c r="Q1143" s="6">
        <v>3.9108332872688275E-5</v>
      </c>
      <c r="R1143" s="6">
        <v>0</v>
      </c>
      <c r="S1143" s="6">
        <v>0</v>
      </c>
      <c r="T1143" s="6">
        <v>0</v>
      </c>
      <c r="U1143" s="6">
        <v>8.1865725737030152E-3</v>
      </c>
      <c r="V1143" s="6">
        <v>4.7202520514720034E-6</v>
      </c>
      <c r="W1143" s="33">
        <v>0</v>
      </c>
    </row>
    <row r="1144" spans="1:23" x14ac:dyDescent="0.2">
      <c r="A1144" s="1" t="s">
        <v>173</v>
      </c>
      <c r="B1144" s="1" t="s">
        <v>174</v>
      </c>
      <c r="C1144" s="1" t="s">
        <v>647</v>
      </c>
      <c r="D1144" s="3">
        <v>2023</v>
      </c>
      <c r="E1144" s="6">
        <v>3.6684949196697462E-5</v>
      </c>
      <c r="F1144" s="6">
        <v>5.3064366630918461E-4</v>
      </c>
      <c r="G1144" s="6">
        <v>0</v>
      </c>
      <c r="H1144" s="6">
        <v>3.0934361042611338E-3</v>
      </c>
      <c r="I1144" s="6">
        <v>1.0953346824855178E-5</v>
      </c>
      <c r="J1144" s="6">
        <v>1.4784877376967944E-4</v>
      </c>
      <c r="K1144" s="6">
        <v>0</v>
      </c>
      <c r="L1144" s="6">
        <v>0</v>
      </c>
      <c r="M1144" s="6">
        <v>0</v>
      </c>
      <c r="N1144" s="6">
        <v>0</v>
      </c>
      <c r="O1144" s="6">
        <v>0</v>
      </c>
      <c r="P1144" s="6">
        <v>0</v>
      </c>
      <c r="Q1144" s="6">
        <v>0</v>
      </c>
      <c r="R1144" s="6">
        <v>0</v>
      </c>
      <c r="S1144" s="6">
        <v>0</v>
      </c>
      <c r="T1144" s="6">
        <v>0</v>
      </c>
      <c r="U1144" s="6">
        <v>1.5493479701353095E-2</v>
      </c>
      <c r="V1144" s="6">
        <v>3.5213266249322939E-5</v>
      </c>
      <c r="W1144" s="33">
        <v>0</v>
      </c>
    </row>
    <row r="1145" spans="1:23" x14ac:dyDescent="0.2">
      <c r="A1145" s="1" t="s">
        <v>173</v>
      </c>
      <c r="B1145" s="1" t="s">
        <v>174</v>
      </c>
      <c r="C1145" s="1" t="s">
        <v>648</v>
      </c>
      <c r="D1145" s="3">
        <v>2023</v>
      </c>
      <c r="E1145" s="6">
        <v>1.0828613300420003E-3</v>
      </c>
      <c r="F1145" s="6">
        <v>3.4566989715908666E-4</v>
      </c>
      <c r="G1145" s="6">
        <v>2.2196213481016518E-6</v>
      </c>
      <c r="H1145" s="6">
        <v>2.7409909350524322E-3</v>
      </c>
      <c r="I1145" s="6">
        <v>4.1252579877885534E-5</v>
      </c>
      <c r="J1145" s="6">
        <v>4.7715002416836642E-5</v>
      </c>
      <c r="K1145" s="6">
        <v>3.8707265009149998E-6</v>
      </c>
      <c r="L1145" s="6">
        <v>4.2558145504504864E-4</v>
      </c>
      <c r="M1145" s="6">
        <v>4.9141751763768027E-7</v>
      </c>
      <c r="N1145" s="6">
        <v>1.1736100848287045E-6</v>
      </c>
      <c r="O1145" s="6">
        <v>2.5195208804566072E-7</v>
      </c>
      <c r="P1145" s="6">
        <v>3.704179052746033E-6</v>
      </c>
      <c r="Q1145" s="6">
        <v>1.1792953663626389E-5</v>
      </c>
      <c r="R1145" s="6">
        <v>1.7249889483234943E-8</v>
      </c>
      <c r="S1145" s="6">
        <v>0</v>
      </c>
      <c r="T1145" s="6">
        <v>2.5934557497499983E-3</v>
      </c>
      <c r="U1145" s="6">
        <v>2.6367675568844506E-6</v>
      </c>
      <c r="V1145" s="6">
        <v>4.3995284460080647E-4</v>
      </c>
      <c r="W1145" s="33">
        <v>0</v>
      </c>
    </row>
    <row r="1146" spans="1:23" x14ac:dyDescent="0.2">
      <c r="A1146" s="1" t="s">
        <v>173</v>
      </c>
      <c r="B1146" s="1" t="s">
        <v>174</v>
      </c>
      <c r="C1146" s="1" t="s">
        <v>649</v>
      </c>
      <c r="D1146" s="3">
        <v>2023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s="6">
        <v>0</v>
      </c>
      <c r="K1146" s="6">
        <v>0</v>
      </c>
      <c r="L1146" s="6">
        <v>0</v>
      </c>
      <c r="M1146" s="6">
        <v>0</v>
      </c>
      <c r="N1146" s="6">
        <v>0</v>
      </c>
      <c r="O1146" s="6">
        <v>0</v>
      </c>
      <c r="P1146" s="6">
        <v>0</v>
      </c>
      <c r="Q1146" s="6">
        <v>0</v>
      </c>
      <c r="R1146" s="6">
        <v>0</v>
      </c>
      <c r="S1146" s="6">
        <v>0</v>
      </c>
      <c r="T1146" s="6">
        <v>0</v>
      </c>
      <c r="U1146" s="6">
        <v>0</v>
      </c>
      <c r="V1146" s="6">
        <v>0</v>
      </c>
      <c r="W1146" s="33">
        <v>0</v>
      </c>
    </row>
    <row r="1147" spans="1:23" x14ac:dyDescent="0.2">
      <c r="A1147" s="1" t="s">
        <v>173</v>
      </c>
      <c r="B1147" s="1" t="s">
        <v>174</v>
      </c>
      <c r="C1147" s="1" t="s">
        <v>650</v>
      </c>
      <c r="D1147" s="3">
        <v>2023</v>
      </c>
      <c r="E1147" s="6">
        <v>0</v>
      </c>
      <c r="F1147" s="6">
        <v>0</v>
      </c>
      <c r="G1147" s="6">
        <v>0</v>
      </c>
      <c r="H1147" s="6">
        <v>0</v>
      </c>
      <c r="I1147" s="6">
        <v>0</v>
      </c>
      <c r="J1147" s="6">
        <v>0</v>
      </c>
      <c r="K1147" s="6">
        <v>0</v>
      </c>
      <c r="L1147" s="6">
        <v>0</v>
      </c>
      <c r="M1147" s="6">
        <v>0</v>
      </c>
      <c r="N1147" s="6">
        <v>0</v>
      </c>
      <c r="O1147" s="6">
        <v>0</v>
      </c>
      <c r="P1147" s="6">
        <v>0</v>
      </c>
      <c r="Q1147" s="6">
        <v>0</v>
      </c>
      <c r="R1147" s="6">
        <v>0</v>
      </c>
      <c r="S1147" s="6">
        <v>0</v>
      </c>
      <c r="T1147" s="6">
        <v>0</v>
      </c>
      <c r="U1147" s="6">
        <v>0</v>
      </c>
      <c r="V1147" s="6">
        <v>0</v>
      </c>
      <c r="W1147" s="33">
        <v>0</v>
      </c>
    </row>
    <row r="1148" spans="1:23" ht="13.5" thickBot="1" x14ac:dyDescent="0.25">
      <c r="A1148" s="7" t="s">
        <v>173</v>
      </c>
      <c r="B1148" s="7" t="s">
        <v>174</v>
      </c>
      <c r="C1148" s="7" t="s">
        <v>657</v>
      </c>
      <c r="D1148" s="8"/>
      <c r="E1148" s="9">
        <v>1.2561201622937867E-2</v>
      </c>
      <c r="F1148" s="9">
        <v>2.4764585254915455E-2</v>
      </c>
      <c r="G1148" s="9">
        <v>2.239415623734917E-4</v>
      </c>
      <c r="H1148" s="9">
        <v>6.2891240239941505E-3</v>
      </c>
      <c r="I1148" s="9">
        <v>7.7118445367561498E-3</v>
      </c>
      <c r="J1148" s="9">
        <v>8.3556922963037503E-3</v>
      </c>
      <c r="K1148" s="9">
        <v>1.0331623985750306E-3</v>
      </c>
      <c r="L1148" s="9">
        <v>4.6036534675132947E-2</v>
      </c>
      <c r="M1148" s="9">
        <v>3.9905164548702347E-3</v>
      </c>
      <c r="N1148" s="9">
        <v>2.3836633025731607E-4</v>
      </c>
      <c r="O1148" s="9">
        <v>8.6272545564089581E-5</v>
      </c>
      <c r="P1148" s="9">
        <v>7.5727112850057588E-3</v>
      </c>
      <c r="Q1148" s="9">
        <v>3.3173772992372342E-3</v>
      </c>
      <c r="R1148" s="9">
        <v>6.1150566485025537E-5</v>
      </c>
      <c r="S1148" s="9">
        <v>8.5031851134579305E-3</v>
      </c>
      <c r="T1148" s="9">
        <v>4.241120632873522</v>
      </c>
      <c r="U1148" s="9">
        <v>2.6865747661882555E-2</v>
      </c>
      <c r="V1148" s="9">
        <v>7.9329512288833391E-4</v>
      </c>
      <c r="W1148" s="34">
        <v>0.71631863227618753</v>
      </c>
    </row>
    <row r="1149" spans="1:23" ht="13.5" thickTop="1" x14ac:dyDescent="0.2">
      <c r="A1149" s="1" t="s">
        <v>175</v>
      </c>
      <c r="B1149" s="1" t="s">
        <v>176</v>
      </c>
      <c r="C1149" s="1" t="s">
        <v>22</v>
      </c>
      <c r="D1149" s="3">
        <v>2023</v>
      </c>
      <c r="E1149" s="6">
        <v>0</v>
      </c>
      <c r="F1149" s="6">
        <v>0</v>
      </c>
      <c r="G1149" s="6">
        <v>0</v>
      </c>
      <c r="H1149" s="6">
        <v>0</v>
      </c>
      <c r="I1149" s="6">
        <v>0</v>
      </c>
      <c r="J1149" s="6">
        <v>0</v>
      </c>
      <c r="K1149" s="6">
        <v>0</v>
      </c>
      <c r="L1149" s="6">
        <v>0</v>
      </c>
      <c r="M1149" s="6">
        <v>0</v>
      </c>
      <c r="N1149" s="6">
        <v>0</v>
      </c>
      <c r="O1149" s="6">
        <v>0</v>
      </c>
      <c r="P1149" s="6">
        <v>0</v>
      </c>
      <c r="Q1149" s="6">
        <v>0</v>
      </c>
      <c r="R1149" s="6">
        <v>0</v>
      </c>
      <c r="S1149" s="6">
        <v>0</v>
      </c>
      <c r="T1149" s="6">
        <v>0</v>
      </c>
      <c r="U1149" s="6">
        <v>0</v>
      </c>
      <c r="V1149" s="6">
        <v>0</v>
      </c>
      <c r="W1149" s="33">
        <v>0</v>
      </c>
    </row>
    <row r="1150" spans="1:23" x14ac:dyDescent="0.2">
      <c r="A1150" s="1" t="s">
        <v>175</v>
      </c>
      <c r="B1150" s="1" t="s">
        <v>176</v>
      </c>
      <c r="C1150" s="1" t="s">
        <v>638</v>
      </c>
      <c r="D1150" s="3">
        <v>2023</v>
      </c>
      <c r="E1150" s="6">
        <v>1.71903806229152E-2</v>
      </c>
      <c r="F1150" s="6">
        <v>3.510130515159045E-3</v>
      </c>
      <c r="G1150" s="6">
        <v>7.6022737938942998E-3</v>
      </c>
      <c r="H1150" s="6">
        <v>9.1929698331802095E-7</v>
      </c>
      <c r="I1150" s="6">
        <v>1.8072869630800705E-3</v>
      </c>
      <c r="J1150" s="6">
        <v>1.9734298988154904E-3</v>
      </c>
      <c r="K1150" s="6">
        <v>2.4383129293606911E-4</v>
      </c>
      <c r="L1150" s="6">
        <v>1.4196677659609677E-2</v>
      </c>
      <c r="M1150" s="6">
        <v>1.2051098738036772E-3</v>
      </c>
      <c r="N1150" s="6">
        <v>5.1304888720192315E-4</v>
      </c>
      <c r="O1150" s="6">
        <v>2.6186106715889878E-5</v>
      </c>
      <c r="P1150" s="6">
        <v>3.8850833344563718E-4</v>
      </c>
      <c r="Q1150" s="6">
        <v>1.4181274363312571E-3</v>
      </c>
      <c r="R1150" s="6">
        <v>2.451365795098608E-5</v>
      </c>
      <c r="S1150" s="6">
        <v>1.4528449140233366E-6</v>
      </c>
      <c r="T1150" s="6">
        <v>2.9344766296438465</v>
      </c>
      <c r="U1150" s="6">
        <v>5.0553847618408602E-4</v>
      </c>
      <c r="V1150" s="6">
        <v>3.1862504053231183E-4</v>
      </c>
      <c r="W1150" s="33">
        <v>3.2835669093733979</v>
      </c>
    </row>
    <row r="1151" spans="1:23" x14ac:dyDescent="0.2">
      <c r="A1151" s="1" t="s">
        <v>175</v>
      </c>
      <c r="B1151" s="1" t="s">
        <v>176</v>
      </c>
      <c r="C1151" s="1" t="s">
        <v>639</v>
      </c>
      <c r="D1151" s="3">
        <v>2023</v>
      </c>
      <c r="E1151" s="6">
        <v>8.2938180341367938E-3</v>
      </c>
      <c r="F1151" s="6">
        <v>2.3340914502226206E-2</v>
      </c>
      <c r="G1151" s="6">
        <v>8.4308435884888607E-4</v>
      </c>
      <c r="H1151" s="6">
        <v>3.3716403030050482E-4</v>
      </c>
      <c r="I1151" s="6">
        <v>3.0361051183685761E-2</v>
      </c>
      <c r="J1151" s="6">
        <v>3.1165496094942836E-2</v>
      </c>
      <c r="K1151" s="6">
        <v>3.0834599554004031E-3</v>
      </c>
      <c r="L1151" s="6">
        <v>0.16763833694639355</v>
      </c>
      <c r="M1151" s="6">
        <v>1.571912683477237E-3</v>
      </c>
      <c r="N1151" s="6">
        <v>7.3249660429573272E-4</v>
      </c>
      <c r="O1151" s="6">
        <v>4.6763863825721029E-5</v>
      </c>
      <c r="P1151" s="6">
        <v>3.2591870815699475E-2</v>
      </c>
      <c r="Q1151" s="6">
        <v>1.462243476514912E-2</v>
      </c>
      <c r="R1151" s="6">
        <v>2.8177461243562634E-4</v>
      </c>
      <c r="S1151" s="6">
        <v>1.0508244478829618E-4</v>
      </c>
      <c r="T1151" s="6">
        <v>4.0698266684990116</v>
      </c>
      <c r="U1151" s="6">
        <v>1.4106957765689062E-2</v>
      </c>
      <c r="V1151" s="6">
        <v>6.0565414738619414E-4</v>
      </c>
      <c r="W1151" s="33">
        <v>0</v>
      </c>
    </row>
    <row r="1152" spans="1:23" x14ac:dyDescent="0.2">
      <c r="A1152" s="1" t="s">
        <v>175</v>
      </c>
      <c r="B1152" s="1" t="s">
        <v>176</v>
      </c>
      <c r="C1152" s="1" t="s">
        <v>640</v>
      </c>
      <c r="D1152" s="3">
        <v>2023</v>
      </c>
      <c r="E1152" s="6">
        <v>0</v>
      </c>
      <c r="F1152" s="6">
        <v>1.8181322937490703E-3</v>
      </c>
      <c r="G1152" s="6">
        <v>0</v>
      </c>
      <c r="H1152" s="6">
        <v>0</v>
      </c>
      <c r="I1152" s="6">
        <v>0</v>
      </c>
      <c r="J1152" s="6">
        <v>0</v>
      </c>
      <c r="K1152" s="6">
        <v>0</v>
      </c>
      <c r="L1152" s="6">
        <v>0</v>
      </c>
      <c r="M1152" s="6">
        <v>0</v>
      </c>
      <c r="N1152" s="6">
        <v>0</v>
      </c>
      <c r="O1152" s="6">
        <v>0</v>
      </c>
      <c r="P1152" s="6">
        <v>0</v>
      </c>
      <c r="Q1152" s="6">
        <v>0</v>
      </c>
      <c r="R1152" s="6">
        <v>0</v>
      </c>
      <c r="S1152" s="6">
        <v>0</v>
      </c>
      <c r="T1152" s="6">
        <v>2.3020271856655595E-5</v>
      </c>
      <c r="U1152" s="6">
        <v>1.1935577872146991E-3</v>
      </c>
      <c r="V1152" s="6">
        <v>0</v>
      </c>
      <c r="W1152" s="33">
        <v>0</v>
      </c>
    </row>
    <row r="1153" spans="1:23" x14ac:dyDescent="0.2">
      <c r="A1153" s="1" t="s">
        <v>175</v>
      </c>
      <c r="B1153" s="1" t="s">
        <v>176</v>
      </c>
      <c r="C1153" s="1" t="s">
        <v>641</v>
      </c>
      <c r="D1153" s="3">
        <v>2023</v>
      </c>
      <c r="E1153" s="6">
        <v>5.5915483477916437E-5</v>
      </c>
      <c r="F1153" s="6">
        <v>7.2465258684427533E-2</v>
      </c>
      <c r="G1153" s="6">
        <v>4.4883977068713987E-6</v>
      </c>
      <c r="H1153" s="6">
        <v>1.2802534461056153E-4</v>
      </c>
      <c r="I1153" s="6">
        <v>8.3530913214882607E-4</v>
      </c>
      <c r="J1153" s="6">
        <v>8.365284215302325E-4</v>
      </c>
      <c r="K1153" s="6">
        <v>3.7482118964296934E-6</v>
      </c>
      <c r="L1153" s="6">
        <v>1.7104328871653874E-3</v>
      </c>
      <c r="M1153" s="6">
        <v>1.1658006933058251E-3</v>
      </c>
      <c r="N1153" s="6">
        <v>2.5130066772372352E-4</v>
      </c>
      <c r="O1153" s="6">
        <v>8.471479115618202E-8</v>
      </c>
      <c r="P1153" s="6">
        <v>1.5863353983385086E-4</v>
      </c>
      <c r="Q1153" s="6">
        <v>7.6604820356746693E-6</v>
      </c>
      <c r="R1153" s="6">
        <v>0</v>
      </c>
      <c r="S1153" s="6">
        <v>0</v>
      </c>
      <c r="T1153" s="6">
        <v>0.24437792822014615</v>
      </c>
      <c r="U1153" s="6">
        <v>0</v>
      </c>
      <c r="V1153" s="6">
        <v>1.8083974352347043E-4</v>
      </c>
      <c r="W1153" s="33">
        <v>0</v>
      </c>
    </row>
    <row r="1154" spans="1:23" x14ac:dyDescent="0.2">
      <c r="A1154" s="1" t="s">
        <v>175</v>
      </c>
      <c r="B1154" s="1" t="s">
        <v>176</v>
      </c>
      <c r="C1154" s="1" t="s">
        <v>642</v>
      </c>
      <c r="D1154" s="3">
        <v>2023</v>
      </c>
      <c r="E1154" s="6">
        <v>3.7543003060698368E-2</v>
      </c>
      <c r="F1154" s="6">
        <v>6.7975925867232011E-3</v>
      </c>
      <c r="G1154" s="6">
        <v>8.5408603710572357E-5</v>
      </c>
      <c r="H1154" s="6">
        <v>1.0111282273433208E-3</v>
      </c>
      <c r="I1154" s="6">
        <v>2.8157536923266889E-3</v>
      </c>
      <c r="J1154" s="6">
        <v>4.1278504220740985E-3</v>
      </c>
      <c r="K1154" s="6">
        <v>1.2249481691667256E-3</v>
      </c>
      <c r="L1154" s="6">
        <v>2.6152676815729768E-2</v>
      </c>
      <c r="M1154" s="6">
        <v>1.4017403747994157E-2</v>
      </c>
      <c r="N1154" s="6">
        <v>3.8024385180615201E-5</v>
      </c>
      <c r="O1154" s="6">
        <v>2.7281634901941485E-5</v>
      </c>
      <c r="P1154" s="6">
        <v>1.4423186650310863E-3</v>
      </c>
      <c r="Q1154" s="6">
        <v>3.454123828127558E-4</v>
      </c>
      <c r="R1154" s="6">
        <v>1.4228778379771661E-6</v>
      </c>
      <c r="S1154" s="6">
        <v>2.8843911979129451E-7</v>
      </c>
      <c r="T1154" s="6">
        <v>13.667955459215294</v>
      </c>
      <c r="U1154" s="6">
        <v>4.1259536882497835E-4</v>
      </c>
      <c r="V1154" s="6">
        <v>3.8179168432548558E-4</v>
      </c>
      <c r="W1154" s="33">
        <v>0</v>
      </c>
    </row>
    <row r="1155" spans="1:23" x14ac:dyDescent="0.2">
      <c r="A1155" s="1" t="s">
        <v>175</v>
      </c>
      <c r="B1155" s="1" t="s">
        <v>176</v>
      </c>
      <c r="C1155" s="1" t="s">
        <v>643</v>
      </c>
      <c r="D1155" s="3">
        <v>2023</v>
      </c>
      <c r="E1155" s="6">
        <v>0</v>
      </c>
      <c r="F1155" s="6">
        <v>0</v>
      </c>
      <c r="G1155" s="6">
        <v>0</v>
      </c>
      <c r="H1155" s="6">
        <v>0</v>
      </c>
      <c r="I1155" s="6">
        <v>0</v>
      </c>
      <c r="J1155" s="6">
        <v>0</v>
      </c>
      <c r="K1155" s="6">
        <v>0</v>
      </c>
      <c r="L1155" s="6">
        <v>0</v>
      </c>
      <c r="M1155" s="6">
        <v>0</v>
      </c>
      <c r="N1155" s="6">
        <v>0</v>
      </c>
      <c r="O1155" s="6">
        <v>0</v>
      </c>
      <c r="P1155" s="6">
        <v>0</v>
      </c>
      <c r="Q1155" s="6">
        <v>0</v>
      </c>
      <c r="R1155" s="6">
        <v>0</v>
      </c>
      <c r="S1155" s="6">
        <v>0</v>
      </c>
      <c r="T1155" s="6">
        <v>0</v>
      </c>
      <c r="U1155" s="6">
        <v>0</v>
      </c>
      <c r="V1155" s="6">
        <v>0</v>
      </c>
      <c r="W1155" s="33">
        <v>0</v>
      </c>
    </row>
    <row r="1156" spans="1:23" x14ac:dyDescent="0.2">
      <c r="A1156" s="1" t="s">
        <v>175</v>
      </c>
      <c r="B1156" s="1" t="s">
        <v>176</v>
      </c>
      <c r="C1156" s="1" t="s">
        <v>644</v>
      </c>
      <c r="D1156" s="3">
        <v>2023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s="6">
        <v>0</v>
      </c>
      <c r="K1156" s="6">
        <v>0</v>
      </c>
      <c r="L1156" s="6">
        <v>0</v>
      </c>
      <c r="M1156" s="6">
        <v>0</v>
      </c>
      <c r="N1156" s="6">
        <v>0</v>
      </c>
      <c r="O1156" s="6">
        <v>0</v>
      </c>
      <c r="P1156" s="6">
        <v>0</v>
      </c>
      <c r="Q1156" s="6">
        <v>0</v>
      </c>
      <c r="R1156" s="6">
        <v>0</v>
      </c>
      <c r="S1156" s="6">
        <v>0</v>
      </c>
      <c r="T1156" s="6">
        <v>0</v>
      </c>
      <c r="U1156" s="6">
        <v>0</v>
      </c>
      <c r="V1156" s="6">
        <v>0</v>
      </c>
      <c r="W1156" s="33">
        <v>0</v>
      </c>
    </row>
    <row r="1157" spans="1:23" x14ac:dyDescent="0.2">
      <c r="A1157" s="1" t="s">
        <v>175</v>
      </c>
      <c r="B1157" s="1" t="s">
        <v>176</v>
      </c>
      <c r="C1157" s="1" t="s">
        <v>645</v>
      </c>
      <c r="D1157" s="3">
        <v>2023</v>
      </c>
      <c r="E1157" s="6">
        <v>2.4705627149886004E-3</v>
      </c>
      <c r="F1157" s="6">
        <v>6.7901294132952203E-4</v>
      </c>
      <c r="G1157" s="6">
        <v>2.7067510852837807E-7</v>
      </c>
      <c r="H1157" s="6">
        <v>1.4929527226049354E-6</v>
      </c>
      <c r="I1157" s="6">
        <v>3.5675767173726257E-4</v>
      </c>
      <c r="J1157" s="6">
        <v>3.5675767173726257E-4</v>
      </c>
      <c r="K1157" s="6">
        <v>2.0720984485077411E-4</v>
      </c>
      <c r="L1157" s="6">
        <v>2.7319661201079398E-3</v>
      </c>
      <c r="M1157" s="6">
        <v>3.0316073704554799E-6</v>
      </c>
      <c r="N1157" s="6">
        <v>1.9402889988377811E-10</v>
      </c>
      <c r="O1157" s="6">
        <v>0</v>
      </c>
      <c r="P1157" s="6">
        <v>0</v>
      </c>
      <c r="Q1157" s="6">
        <v>1.4960949055707222E-5</v>
      </c>
      <c r="R1157" s="6">
        <v>0</v>
      </c>
      <c r="S1157" s="6">
        <v>0</v>
      </c>
      <c r="T1157" s="6">
        <v>0.59029302880198609</v>
      </c>
      <c r="U1157" s="6">
        <v>3.547228175122952E-5</v>
      </c>
      <c r="V1157" s="6">
        <v>2.269683183016441E-4</v>
      </c>
      <c r="W1157" s="33">
        <v>0</v>
      </c>
    </row>
    <row r="1158" spans="1:23" x14ac:dyDescent="0.2">
      <c r="A1158" s="1" t="s">
        <v>175</v>
      </c>
      <c r="B1158" s="1" t="s">
        <v>176</v>
      </c>
      <c r="C1158" s="1" t="s">
        <v>646</v>
      </c>
      <c r="D1158" s="3">
        <v>2023</v>
      </c>
      <c r="E1158" s="6">
        <v>1.9392209521657767E-4</v>
      </c>
      <c r="F1158" s="6">
        <v>3.906701826390801E-4</v>
      </c>
      <c r="G1158" s="6">
        <v>3.232034920276294E-5</v>
      </c>
      <c r="H1158" s="6">
        <v>3.7328089917044782E-4</v>
      </c>
      <c r="I1158" s="6">
        <v>3.4905977138983979E-4</v>
      </c>
      <c r="J1158" s="6">
        <v>3.6845198091149754E-4</v>
      </c>
      <c r="K1158" s="6">
        <v>3.232034920276294E-5</v>
      </c>
      <c r="L1158" s="6">
        <v>6.9165547293912697E-3</v>
      </c>
      <c r="M1158" s="6">
        <v>7.1104768246078484E-6</v>
      </c>
      <c r="N1158" s="6">
        <v>5.6883814596862787E-5</v>
      </c>
      <c r="O1158" s="6">
        <v>9.0496977767736252E-6</v>
      </c>
      <c r="P1158" s="6">
        <v>3.2320349202762947E-5</v>
      </c>
      <c r="Q1158" s="6">
        <v>1.4828576214227641E-4</v>
      </c>
      <c r="R1158" s="6">
        <v>0</v>
      </c>
      <c r="S1158" s="6">
        <v>0</v>
      </c>
      <c r="T1158" s="6">
        <v>0</v>
      </c>
      <c r="U1158" s="6">
        <v>3.8943032934240396E-2</v>
      </c>
      <c r="V1158" s="6">
        <v>6.6729128594187535E-5</v>
      </c>
      <c r="W1158" s="33">
        <v>0</v>
      </c>
    </row>
    <row r="1159" spans="1:23" x14ac:dyDescent="0.2">
      <c r="A1159" s="1" t="s">
        <v>175</v>
      </c>
      <c r="B1159" s="1" t="s">
        <v>176</v>
      </c>
      <c r="C1159" s="1" t="s">
        <v>647</v>
      </c>
      <c r="D1159" s="3">
        <v>2023</v>
      </c>
      <c r="E1159" s="6">
        <v>2.1322898351051783E-4</v>
      </c>
      <c r="F1159" s="6">
        <v>1.0402450329547849E-3</v>
      </c>
      <c r="G1159" s="6">
        <v>0</v>
      </c>
      <c r="H1159" s="6">
        <v>5.0179072422510337E-3</v>
      </c>
      <c r="I1159" s="6">
        <v>3.9416127854391648E-5</v>
      </c>
      <c r="J1159" s="6">
        <v>3.3713154371805719E-4</v>
      </c>
      <c r="K1159" s="6">
        <v>0</v>
      </c>
      <c r="L1159" s="6">
        <v>0</v>
      </c>
      <c r="M1159" s="6">
        <v>0</v>
      </c>
      <c r="N1159" s="6">
        <v>0</v>
      </c>
      <c r="O1159" s="6">
        <v>0</v>
      </c>
      <c r="P1159" s="6">
        <v>0</v>
      </c>
      <c r="Q1159" s="6">
        <v>0</v>
      </c>
      <c r="R1159" s="6">
        <v>0</v>
      </c>
      <c r="S1159" s="6">
        <v>0</v>
      </c>
      <c r="T1159" s="6">
        <v>0</v>
      </c>
      <c r="U1159" s="6">
        <v>2.5330601543121327E-2</v>
      </c>
      <c r="V1159" s="6">
        <v>1.5118595553257879E-4</v>
      </c>
      <c r="W1159" s="33">
        <v>0</v>
      </c>
    </row>
    <row r="1160" spans="1:23" x14ac:dyDescent="0.2">
      <c r="A1160" s="1" t="s">
        <v>175</v>
      </c>
      <c r="B1160" s="1" t="s">
        <v>176</v>
      </c>
      <c r="C1160" s="1" t="s">
        <v>648</v>
      </c>
      <c r="D1160" s="3">
        <v>2023</v>
      </c>
      <c r="E1160" s="6">
        <v>3.080278010081163E-3</v>
      </c>
      <c r="F1160" s="6">
        <v>1.294699515922836E-3</v>
      </c>
      <c r="G1160" s="6">
        <v>8.4160642782187632E-6</v>
      </c>
      <c r="H1160" s="6">
        <v>4.3476769477350258E-3</v>
      </c>
      <c r="I1160" s="6">
        <v>1.5627983798860125E-4</v>
      </c>
      <c r="J1160" s="6">
        <v>1.7737833890592273E-4</v>
      </c>
      <c r="K1160" s="6">
        <v>1.4676504649302708E-5</v>
      </c>
      <c r="L1160" s="6">
        <v>1.6136630170458092E-3</v>
      </c>
      <c r="M1160" s="6">
        <v>1.863291421042871E-6</v>
      </c>
      <c r="N1160" s="6">
        <v>4.4499382383088379E-6</v>
      </c>
      <c r="O1160" s="6">
        <v>9.5531833383979685E-7</v>
      </c>
      <c r="P1160" s="6">
        <v>1.4045012241662042E-5</v>
      </c>
      <c r="Q1160" s="6">
        <v>4.4714949307916719E-5</v>
      </c>
      <c r="R1160" s="6">
        <v>6.540583095726583E-8</v>
      </c>
      <c r="S1160" s="6">
        <v>0</v>
      </c>
      <c r="T1160" s="6">
        <v>9.8335197178020771E-3</v>
      </c>
      <c r="U1160" s="6">
        <v>1.8457372898191156E-5</v>
      </c>
      <c r="V1160" s="6">
        <v>1.2573801918088386E-3</v>
      </c>
      <c r="W1160" s="33">
        <v>0</v>
      </c>
    </row>
    <row r="1161" spans="1:23" x14ac:dyDescent="0.2">
      <c r="A1161" s="1" t="s">
        <v>175</v>
      </c>
      <c r="B1161" s="1" t="s">
        <v>176</v>
      </c>
      <c r="C1161" s="1" t="s">
        <v>649</v>
      </c>
      <c r="D1161" s="3">
        <v>2023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s="6">
        <v>0</v>
      </c>
      <c r="K1161" s="6">
        <v>0</v>
      </c>
      <c r="L1161" s="6">
        <v>0</v>
      </c>
      <c r="M1161" s="6">
        <v>0</v>
      </c>
      <c r="N1161" s="6">
        <v>0</v>
      </c>
      <c r="O1161" s="6">
        <v>0</v>
      </c>
      <c r="P1161" s="6">
        <v>0</v>
      </c>
      <c r="Q1161" s="6">
        <v>0</v>
      </c>
      <c r="R1161" s="6">
        <v>0</v>
      </c>
      <c r="S1161" s="6">
        <v>0</v>
      </c>
      <c r="T1161" s="6">
        <v>0</v>
      </c>
      <c r="U1161" s="6">
        <v>0</v>
      </c>
      <c r="V1161" s="6">
        <v>0</v>
      </c>
      <c r="W1161" s="33">
        <v>0</v>
      </c>
    </row>
    <row r="1162" spans="1:23" x14ac:dyDescent="0.2">
      <c r="A1162" s="1" t="s">
        <v>175</v>
      </c>
      <c r="B1162" s="1" t="s">
        <v>176</v>
      </c>
      <c r="C1162" s="1" t="s">
        <v>650</v>
      </c>
      <c r="D1162" s="3">
        <v>2023</v>
      </c>
      <c r="E1162" s="6">
        <v>9.8391449619412703E-4</v>
      </c>
      <c r="F1162" s="6">
        <v>2.5827755525095826E-3</v>
      </c>
      <c r="G1162" s="6">
        <v>1.9678289923882538E-4</v>
      </c>
      <c r="H1162" s="6">
        <v>2.213807616436786E-4</v>
      </c>
      <c r="I1162" s="6">
        <v>5.5345190410919636E-5</v>
      </c>
      <c r="J1162" s="6">
        <v>6.7644121613346202E-5</v>
      </c>
      <c r="K1162" s="6">
        <v>4.9810671369827664E-6</v>
      </c>
      <c r="L1162" s="6">
        <v>2.828754176558115E-2</v>
      </c>
      <c r="M1162" s="6">
        <v>0</v>
      </c>
      <c r="N1162" s="6">
        <v>0</v>
      </c>
      <c r="O1162" s="6">
        <v>0</v>
      </c>
      <c r="P1162" s="6">
        <v>0</v>
      </c>
      <c r="Q1162" s="6">
        <v>0</v>
      </c>
      <c r="R1162" s="6">
        <v>0</v>
      </c>
      <c r="S1162" s="6">
        <v>0</v>
      </c>
      <c r="T1162" s="6">
        <v>0.46440431855259168</v>
      </c>
      <c r="U1162" s="6">
        <v>1.844839680363988E-3</v>
      </c>
      <c r="V1162" s="6">
        <v>4.9195724809706346E-5</v>
      </c>
      <c r="W1162" s="33">
        <v>0</v>
      </c>
    </row>
    <row r="1163" spans="1:23" ht="13.5" thickBot="1" x14ac:dyDescent="0.25">
      <c r="A1163" s="7" t="s">
        <v>175</v>
      </c>
      <c r="B1163" s="7" t="s">
        <v>176</v>
      </c>
      <c r="C1163" s="7" t="s">
        <v>657</v>
      </c>
      <c r="D1163" s="8"/>
      <c r="E1163" s="9">
        <v>7.002502350121928E-2</v>
      </c>
      <c r="F1163" s="9">
        <v>0.11391943180764087</v>
      </c>
      <c r="G1163" s="9">
        <v>8.7730451419889659E-3</v>
      </c>
      <c r="H1163" s="9">
        <v>1.1438975702760496E-2</v>
      </c>
      <c r="I1163" s="9">
        <v>3.6776259570622367E-2</v>
      </c>
      <c r="J1163" s="9">
        <v>3.9410668494248735E-2</v>
      </c>
      <c r="K1163" s="9">
        <v>4.8151753952394493E-3</v>
      </c>
      <c r="L1163" s="9">
        <v>0.2492478499410245</v>
      </c>
      <c r="M1163" s="9">
        <v>1.7972232374197004E-2</v>
      </c>
      <c r="N1163" s="9">
        <v>1.596204491266066E-3</v>
      </c>
      <c r="O1163" s="9">
        <v>1.10321336345322E-4</v>
      </c>
      <c r="P1163" s="9">
        <v>3.4627696715454473E-2</v>
      </c>
      <c r="Q1163" s="9">
        <v>1.660159672683471E-2</v>
      </c>
      <c r="R1163" s="9">
        <v>3.0777655405554689E-4</v>
      </c>
      <c r="S1163" s="9">
        <v>1.0682372882211081E-4</v>
      </c>
      <c r="T1163" s="9">
        <v>21.981190572922536</v>
      </c>
      <c r="U1163" s="9">
        <v>8.2391053210287973E-2</v>
      </c>
      <c r="V1163" s="9">
        <v>3.2383699348144173E-3</v>
      </c>
      <c r="W1163" s="34">
        <v>3.2835669093733979</v>
      </c>
    </row>
    <row r="1164" spans="1:23" ht="13.5" thickTop="1" x14ac:dyDescent="0.2">
      <c r="A1164" s="1" t="s">
        <v>177</v>
      </c>
      <c r="B1164" s="1" t="s">
        <v>178</v>
      </c>
      <c r="C1164" s="1" t="s">
        <v>22</v>
      </c>
      <c r="D1164" s="3">
        <v>2023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s="6">
        <v>0</v>
      </c>
      <c r="K1164" s="6">
        <v>0</v>
      </c>
      <c r="L1164" s="6">
        <v>0</v>
      </c>
      <c r="M1164" s="6">
        <v>0</v>
      </c>
      <c r="N1164" s="6">
        <v>0</v>
      </c>
      <c r="O1164" s="6">
        <v>0</v>
      </c>
      <c r="P1164" s="6"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>
        <v>0</v>
      </c>
      <c r="W1164" s="33">
        <v>0</v>
      </c>
    </row>
    <row r="1165" spans="1:23" x14ac:dyDescent="0.2">
      <c r="A1165" s="1" t="s">
        <v>177</v>
      </c>
      <c r="B1165" s="1" t="s">
        <v>178</v>
      </c>
      <c r="C1165" s="1" t="s">
        <v>638</v>
      </c>
      <c r="D1165" s="3">
        <v>2023</v>
      </c>
      <c r="E1165" s="6">
        <v>1.3406643510231364E-3</v>
      </c>
      <c r="F1165" s="6">
        <v>1.6598361413824536E-2</v>
      </c>
      <c r="G1165" s="6">
        <v>9.4511150268776706E-4</v>
      </c>
      <c r="H1165" s="6">
        <v>5.8053295692916886E-4</v>
      </c>
      <c r="I1165" s="6">
        <v>7.2431502055201301E-4</v>
      </c>
      <c r="J1165" s="6">
        <v>8.0596700817538169E-4</v>
      </c>
      <c r="K1165" s="6">
        <v>2.5116153828621731E-5</v>
      </c>
      <c r="L1165" s="6">
        <v>1.5666202008077382E-3</v>
      </c>
      <c r="M1165" s="6">
        <v>3.2613721781344465E-5</v>
      </c>
      <c r="N1165" s="6">
        <v>1.2310420443931641E-5</v>
      </c>
      <c r="O1165" s="6">
        <v>1.7220337958118784E-6</v>
      </c>
      <c r="P1165" s="6">
        <v>1.096447090887971E-6</v>
      </c>
      <c r="Q1165" s="6">
        <v>3.340437112558068E-5</v>
      </c>
      <c r="R1165" s="6">
        <v>4.5817225051950762E-6</v>
      </c>
      <c r="S1165" s="6">
        <v>7.9168005004844396E-8</v>
      </c>
      <c r="T1165" s="6">
        <v>0.7083887531365306</v>
      </c>
      <c r="U1165" s="6">
        <v>2.444285671494054E-5</v>
      </c>
      <c r="V1165" s="6">
        <v>1.9727185406253145E-5</v>
      </c>
      <c r="W1165" s="33">
        <v>2.3606469031564989</v>
      </c>
    </row>
    <row r="1166" spans="1:23" x14ac:dyDescent="0.2">
      <c r="A1166" s="1" t="s">
        <v>177</v>
      </c>
      <c r="B1166" s="1" t="s">
        <v>178</v>
      </c>
      <c r="C1166" s="1" t="s">
        <v>639</v>
      </c>
      <c r="D1166" s="3">
        <v>2023</v>
      </c>
      <c r="E1166" s="6">
        <v>4.8652425318566816E-3</v>
      </c>
      <c r="F1166" s="6">
        <v>1.6690843977437333E-2</v>
      </c>
      <c r="G1166" s="6">
        <v>5.5627786095232006E-4</v>
      </c>
      <c r="H1166" s="6">
        <v>2.4221082817582669E-4</v>
      </c>
      <c r="I1166" s="6">
        <v>2.1723416476283609E-2</v>
      </c>
      <c r="J1166" s="6">
        <v>2.2281043186822135E-2</v>
      </c>
      <c r="K1166" s="6">
        <v>2.1615425104403968E-3</v>
      </c>
      <c r="L1166" s="6">
        <v>0.12006839812811097</v>
      </c>
      <c r="M1166" s="6">
        <v>1.1074822038087838E-3</v>
      </c>
      <c r="N1166" s="6">
        <v>5.2212999804358319E-4</v>
      </c>
      <c r="O1166" s="6">
        <v>2.9454890367891289E-5</v>
      </c>
      <c r="P1166" s="6">
        <v>2.3361077390172506E-2</v>
      </c>
      <c r="Q1166" s="6">
        <v>1.0437739088665125E-2</v>
      </c>
      <c r="R1166" s="6">
        <v>2.0081078093126925E-4</v>
      </c>
      <c r="S1166" s="6">
        <v>3.2961062151104519E-5</v>
      </c>
      <c r="T1166" s="6">
        <v>2.3604027691538363</v>
      </c>
      <c r="U1166" s="6">
        <v>1.0108161203070152E-2</v>
      </c>
      <c r="V1166" s="6">
        <v>4.1488990668197314E-4</v>
      </c>
      <c r="W1166" s="33">
        <v>0</v>
      </c>
    </row>
    <row r="1167" spans="1:23" x14ac:dyDescent="0.2">
      <c r="A1167" s="1" t="s">
        <v>177</v>
      </c>
      <c r="B1167" s="1" t="s">
        <v>178</v>
      </c>
      <c r="C1167" s="1" t="s">
        <v>640</v>
      </c>
      <c r="D1167" s="3">
        <v>2023</v>
      </c>
      <c r="E1167" s="6">
        <v>0</v>
      </c>
      <c r="F1167" s="6">
        <v>1.1371986896036356E-3</v>
      </c>
      <c r="G1167" s="6">
        <v>0</v>
      </c>
      <c r="H1167" s="6">
        <v>0</v>
      </c>
      <c r="I1167" s="6">
        <v>0</v>
      </c>
      <c r="J1167" s="6">
        <v>0</v>
      </c>
      <c r="K1167" s="6">
        <v>0</v>
      </c>
      <c r="L1167" s="6">
        <v>0</v>
      </c>
      <c r="M1167" s="6">
        <v>0</v>
      </c>
      <c r="N1167" s="6">
        <v>0</v>
      </c>
      <c r="O1167" s="6">
        <v>0</v>
      </c>
      <c r="P1167" s="6">
        <v>0</v>
      </c>
      <c r="Q1167" s="6">
        <v>0</v>
      </c>
      <c r="R1167" s="6">
        <v>0</v>
      </c>
      <c r="S1167" s="6">
        <v>0</v>
      </c>
      <c r="T1167" s="6">
        <v>2.2615417081292356E-6</v>
      </c>
      <c r="U1167" s="6">
        <v>1.1725668287744695E-4</v>
      </c>
      <c r="V1167" s="6">
        <v>0</v>
      </c>
      <c r="W1167" s="33">
        <v>0</v>
      </c>
    </row>
    <row r="1168" spans="1:23" x14ac:dyDescent="0.2">
      <c r="A1168" s="1" t="s">
        <v>177</v>
      </c>
      <c r="B1168" s="1" t="s">
        <v>178</v>
      </c>
      <c r="C1168" s="1" t="s">
        <v>641</v>
      </c>
      <c r="D1168" s="3">
        <v>2023</v>
      </c>
      <c r="E1168" s="6">
        <v>4.0199184774897957E-5</v>
      </c>
      <c r="F1168" s="6">
        <v>6.1635494702458334E-2</v>
      </c>
      <c r="G1168" s="6">
        <v>3.2268330261869532E-6</v>
      </c>
      <c r="H1168" s="6">
        <v>9.4102176331506919E-5</v>
      </c>
      <c r="I1168" s="6">
        <v>5.98961125504817E-4</v>
      </c>
      <c r="J1168" s="6">
        <v>5.9905487098720295E-4</v>
      </c>
      <c r="K1168" s="6">
        <v>2.6946930121699896E-6</v>
      </c>
      <c r="L1168" s="6">
        <v>1.2296774238459238E-3</v>
      </c>
      <c r="M1168" s="6">
        <v>8.3812630359198848E-4</v>
      </c>
      <c r="N1168" s="6">
        <v>1.8066698788128996E-4</v>
      </c>
      <c r="O1168" s="6">
        <v>6.0903802149886196E-8</v>
      </c>
      <c r="P1168" s="6">
        <v>7.973716903578114E-6</v>
      </c>
      <c r="Q1168" s="6">
        <v>5.4585677765014136E-6</v>
      </c>
      <c r="R1168" s="6">
        <v>0</v>
      </c>
      <c r="S1168" s="6">
        <v>0</v>
      </c>
      <c r="T1168" s="6">
        <v>0.17453742991274104</v>
      </c>
      <c r="U1168" s="6">
        <v>0</v>
      </c>
      <c r="V1168" s="6">
        <v>1.3001068420370976E-4</v>
      </c>
      <c r="W1168" s="33">
        <v>0</v>
      </c>
    </row>
    <row r="1169" spans="1:23" x14ac:dyDescent="0.2">
      <c r="A1169" s="1" t="s">
        <v>177</v>
      </c>
      <c r="B1169" s="1" t="s">
        <v>178</v>
      </c>
      <c r="C1169" s="1" t="s">
        <v>642</v>
      </c>
      <c r="D1169" s="3">
        <v>2023</v>
      </c>
      <c r="E1169" s="6">
        <v>5.1284613191470652E-2</v>
      </c>
      <c r="F1169" s="6">
        <v>6.8589125304772455E-3</v>
      </c>
      <c r="G1169" s="6">
        <v>1.062220350565834E-4</v>
      </c>
      <c r="H1169" s="6">
        <v>1.1768190275289847E-3</v>
      </c>
      <c r="I1169" s="6">
        <v>3.4012230977051357E-3</v>
      </c>
      <c r="J1169" s="6">
        <v>4.6168321957361551E-3</v>
      </c>
      <c r="K1169" s="6">
        <v>1.6937565385707612E-3</v>
      </c>
      <c r="L1169" s="6">
        <v>4.1879196151762013E-2</v>
      </c>
      <c r="M1169" s="6">
        <v>1.3513322328609752E-2</v>
      </c>
      <c r="N1169" s="6">
        <v>3.2045569280787667E-5</v>
      </c>
      <c r="O1169" s="6">
        <v>3.3766209569028501E-5</v>
      </c>
      <c r="P1169" s="6">
        <v>1.7951497373818806E-3</v>
      </c>
      <c r="Q1169" s="6">
        <v>4.2990981350255473E-4</v>
      </c>
      <c r="R1169" s="6">
        <v>1.7709531458612549E-6</v>
      </c>
      <c r="S1169" s="6">
        <v>3.5899931318772968E-7</v>
      </c>
      <c r="T1169" s="6">
        <v>17.009518158763782</v>
      </c>
      <c r="U1169" s="6">
        <v>4.4221139622944636E-4</v>
      </c>
      <c r="V1169" s="6">
        <v>4.4257240786896968E-4</v>
      </c>
      <c r="W1169" s="33">
        <v>0</v>
      </c>
    </row>
    <row r="1170" spans="1:23" x14ac:dyDescent="0.2">
      <c r="A1170" s="1" t="s">
        <v>177</v>
      </c>
      <c r="B1170" s="1" t="s">
        <v>178</v>
      </c>
      <c r="C1170" s="1" t="s">
        <v>643</v>
      </c>
      <c r="D1170" s="3">
        <v>2023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s="6">
        <v>0</v>
      </c>
      <c r="K1170" s="6">
        <v>0</v>
      </c>
      <c r="L1170" s="6">
        <v>0</v>
      </c>
      <c r="M1170" s="6">
        <v>0</v>
      </c>
      <c r="N1170" s="6">
        <v>0</v>
      </c>
      <c r="O1170" s="6">
        <v>0</v>
      </c>
      <c r="P1170" s="6">
        <v>0</v>
      </c>
      <c r="Q1170" s="6">
        <v>0</v>
      </c>
      <c r="R1170" s="6">
        <v>0</v>
      </c>
      <c r="S1170" s="6">
        <v>0</v>
      </c>
      <c r="T1170" s="6">
        <v>0</v>
      </c>
      <c r="U1170" s="6">
        <v>0</v>
      </c>
      <c r="V1170" s="6">
        <v>0</v>
      </c>
      <c r="W1170" s="33">
        <v>0</v>
      </c>
    </row>
    <row r="1171" spans="1:23" x14ac:dyDescent="0.2">
      <c r="A1171" s="1" t="s">
        <v>177</v>
      </c>
      <c r="B1171" s="1" t="s">
        <v>178</v>
      </c>
      <c r="C1171" s="1" t="s">
        <v>644</v>
      </c>
      <c r="D1171" s="3">
        <v>2023</v>
      </c>
      <c r="E1171" s="6">
        <v>0</v>
      </c>
      <c r="F1171" s="6">
        <v>0</v>
      </c>
      <c r="G1171" s="6">
        <v>0</v>
      </c>
      <c r="H1171" s="6">
        <v>0</v>
      </c>
      <c r="I1171" s="6">
        <v>0</v>
      </c>
      <c r="J1171" s="6">
        <v>0</v>
      </c>
      <c r="K1171" s="6">
        <v>0</v>
      </c>
      <c r="L1171" s="6">
        <v>0</v>
      </c>
      <c r="M1171" s="6">
        <v>0</v>
      </c>
      <c r="N1171" s="6">
        <v>0</v>
      </c>
      <c r="O1171" s="6">
        <v>0</v>
      </c>
      <c r="P1171" s="6">
        <v>0</v>
      </c>
      <c r="Q1171" s="6">
        <v>0</v>
      </c>
      <c r="R1171" s="6">
        <v>0</v>
      </c>
      <c r="S1171" s="6">
        <v>0</v>
      </c>
      <c r="T1171" s="6">
        <v>0</v>
      </c>
      <c r="U1171" s="6">
        <v>0</v>
      </c>
      <c r="V1171" s="6">
        <v>0</v>
      </c>
      <c r="W1171" s="33">
        <v>0</v>
      </c>
    </row>
    <row r="1172" spans="1:23" x14ac:dyDescent="0.2">
      <c r="A1172" s="1" t="s">
        <v>177</v>
      </c>
      <c r="B1172" s="1" t="s">
        <v>178</v>
      </c>
      <c r="C1172" s="1" t="s">
        <v>645</v>
      </c>
      <c r="D1172" s="3">
        <v>2023</v>
      </c>
      <c r="E1172" s="6">
        <v>7.3547493552065071E-4</v>
      </c>
      <c r="F1172" s="6">
        <v>2.0780577146965818E-4</v>
      </c>
      <c r="G1172" s="6">
        <v>1.2032296440100817E-7</v>
      </c>
      <c r="H1172" s="6">
        <v>4.5013189198262407E-7</v>
      </c>
      <c r="I1172" s="6">
        <v>1.074803625306796E-4</v>
      </c>
      <c r="J1172" s="6">
        <v>1.074803625306796E-4</v>
      </c>
      <c r="K1172" s="6">
        <v>6.2369272052950438E-5</v>
      </c>
      <c r="L1172" s="6">
        <v>8.6565789958767978E-4</v>
      </c>
      <c r="M1172" s="6">
        <v>1.1855448636671832E-6</v>
      </c>
      <c r="N1172" s="6">
        <v>5.9037706036007021E-11</v>
      </c>
      <c r="O1172" s="6">
        <v>0</v>
      </c>
      <c r="P1172" s="6">
        <v>0</v>
      </c>
      <c r="Q1172" s="6">
        <v>4.5131472685634014E-6</v>
      </c>
      <c r="R1172" s="6">
        <v>0</v>
      </c>
      <c r="S1172" s="6">
        <v>0</v>
      </c>
      <c r="T1172" s="6">
        <v>0.17806434974679797</v>
      </c>
      <c r="U1172" s="6">
        <v>1.0871399690431749E-5</v>
      </c>
      <c r="V1172" s="6">
        <v>6.8403357001587515E-5</v>
      </c>
      <c r="W1172" s="33">
        <v>0</v>
      </c>
    </row>
    <row r="1173" spans="1:23" x14ac:dyDescent="0.2">
      <c r="A1173" s="1" t="s">
        <v>177</v>
      </c>
      <c r="B1173" s="1" t="s">
        <v>178</v>
      </c>
      <c r="C1173" s="1" t="s">
        <v>646</v>
      </c>
      <c r="D1173" s="3">
        <v>2023</v>
      </c>
      <c r="E1173" s="6">
        <v>7.174407185668256E-5</v>
      </c>
      <c r="F1173" s="6">
        <v>7.7000655110270695E-3</v>
      </c>
      <c r="G1173" s="6">
        <v>1.1957345309447095E-5</v>
      </c>
      <c r="H1173" s="6">
        <v>3.1406691577631957E-4</v>
      </c>
      <c r="I1173" s="6">
        <v>1.2913932934202862E-4</v>
      </c>
      <c r="J1173" s="6">
        <v>1.363137365276969E-4</v>
      </c>
      <c r="K1173" s="6">
        <v>1.1957345309447095E-5</v>
      </c>
      <c r="L1173" s="6">
        <v>2.5588718962216779E-3</v>
      </c>
      <c r="M1173" s="6">
        <v>2.6306159680783613E-6</v>
      </c>
      <c r="N1173" s="6">
        <v>2.1044927744626891E-5</v>
      </c>
      <c r="O1173" s="6">
        <v>3.3480566866451871E-6</v>
      </c>
      <c r="P1173" s="6">
        <v>1.1957345309447097E-5</v>
      </c>
      <c r="Q1173" s="6">
        <v>5.486030027974327E-5</v>
      </c>
      <c r="R1173" s="6">
        <v>0</v>
      </c>
      <c r="S1173" s="6">
        <v>0</v>
      </c>
      <c r="T1173" s="6">
        <v>0</v>
      </c>
      <c r="U1173" s="6">
        <v>3.133308769573831E-2</v>
      </c>
      <c r="V1173" s="6">
        <v>1.1800630128680008E-6</v>
      </c>
      <c r="W1173" s="33">
        <v>0</v>
      </c>
    </row>
    <row r="1174" spans="1:23" x14ac:dyDescent="0.2">
      <c r="A1174" s="1" t="s">
        <v>177</v>
      </c>
      <c r="B1174" s="1" t="s">
        <v>178</v>
      </c>
      <c r="C1174" s="1" t="s">
        <v>647</v>
      </c>
      <c r="D1174" s="3">
        <v>2023</v>
      </c>
      <c r="E1174" s="6">
        <v>3.2155421708628357E-4</v>
      </c>
      <c r="F1174" s="6">
        <v>5.932652221804508E-3</v>
      </c>
      <c r="G1174" s="6">
        <v>0</v>
      </c>
      <c r="H1174" s="6">
        <v>1.1515041246138998E-2</v>
      </c>
      <c r="I1174" s="6">
        <v>9.1870997440213025E-5</v>
      </c>
      <c r="J1174" s="6">
        <v>2.9680740049327749E-4</v>
      </c>
      <c r="K1174" s="6">
        <v>0</v>
      </c>
      <c r="L1174" s="6">
        <v>0</v>
      </c>
      <c r="M1174" s="6">
        <v>0</v>
      </c>
      <c r="N1174" s="6">
        <v>0</v>
      </c>
      <c r="O1174" s="6">
        <v>0</v>
      </c>
      <c r="P1174" s="6">
        <v>0</v>
      </c>
      <c r="Q1174" s="6">
        <v>0</v>
      </c>
      <c r="R1174" s="6">
        <v>0</v>
      </c>
      <c r="S1174" s="6">
        <v>0</v>
      </c>
      <c r="T1174" s="6">
        <v>0</v>
      </c>
      <c r="U1174" s="6">
        <v>8.4161572114563432E-2</v>
      </c>
      <c r="V1174" s="6">
        <v>2.8072926446935908E-4</v>
      </c>
      <c r="W1174" s="33">
        <v>0</v>
      </c>
    </row>
    <row r="1175" spans="1:23" x14ac:dyDescent="0.2">
      <c r="A1175" s="1" t="s">
        <v>177</v>
      </c>
      <c r="B1175" s="1" t="s">
        <v>178</v>
      </c>
      <c r="C1175" s="1" t="s">
        <v>648</v>
      </c>
      <c r="D1175" s="3">
        <v>2023</v>
      </c>
      <c r="E1175" s="6">
        <v>1.2721796958890853E-3</v>
      </c>
      <c r="F1175" s="6">
        <v>6.02334979229543E-2</v>
      </c>
      <c r="G1175" s="6">
        <v>3.1136355021981502E-6</v>
      </c>
      <c r="H1175" s="6">
        <v>1.1261319301561845E-2</v>
      </c>
      <c r="I1175" s="6">
        <v>7.0529470089630283E-5</v>
      </c>
      <c r="J1175" s="6">
        <v>3.9612650684112469E-4</v>
      </c>
      <c r="K1175" s="6">
        <v>5.4297691193390956E-6</v>
      </c>
      <c r="L1175" s="6">
        <v>5.9699620777152647E-4</v>
      </c>
      <c r="M1175" s="6">
        <v>6.8934957335285704E-7</v>
      </c>
      <c r="N1175" s="6">
        <v>1.6463141467735991E-6</v>
      </c>
      <c r="O1175" s="6">
        <v>3.5343279017516288E-7</v>
      </c>
      <c r="P1175" s="6">
        <v>5.1961400601020736E-6</v>
      </c>
      <c r="Q1175" s="6">
        <v>1.6542893333698128E-5</v>
      </c>
      <c r="R1175" s="6">
        <v>2.4197761636204573E-8</v>
      </c>
      <c r="S1175" s="6">
        <v>0</v>
      </c>
      <c r="T1175" s="6">
        <v>3.6380420933993032E-3</v>
      </c>
      <c r="U1175" s="6">
        <v>6.0645653808342365E-5</v>
      </c>
      <c r="V1175" s="6">
        <v>2.1306537185627112E-3</v>
      </c>
      <c r="W1175" s="33">
        <v>0</v>
      </c>
    </row>
    <row r="1176" spans="1:23" x14ac:dyDescent="0.2">
      <c r="A1176" s="1" t="s">
        <v>177</v>
      </c>
      <c r="B1176" s="1" t="s">
        <v>178</v>
      </c>
      <c r="C1176" s="1" t="s">
        <v>649</v>
      </c>
      <c r="D1176" s="3">
        <v>2023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s="6">
        <v>0</v>
      </c>
      <c r="K1176" s="6">
        <v>0</v>
      </c>
      <c r="L1176" s="6">
        <v>0</v>
      </c>
      <c r="M1176" s="6">
        <v>0</v>
      </c>
      <c r="N1176" s="6">
        <v>0</v>
      </c>
      <c r="O1176" s="6">
        <v>0</v>
      </c>
      <c r="P1176" s="6">
        <v>0</v>
      </c>
      <c r="Q1176" s="6">
        <v>0</v>
      </c>
      <c r="R1176" s="6">
        <v>0</v>
      </c>
      <c r="S1176" s="6">
        <v>0</v>
      </c>
      <c r="T1176" s="6">
        <v>0</v>
      </c>
      <c r="U1176" s="6">
        <v>0</v>
      </c>
      <c r="V1176" s="6">
        <v>0</v>
      </c>
      <c r="W1176" s="33">
        <v>0</v>
      </c>
    </row>
    <row r="1177" spans="1:23" x14ac:dyDescent="0.2">
      <c r="A1177" s="1" t="s">
        <v>177</v>
      </c>
      <c r="B1177" s="1" t="s">
        <v>178</v>
      </c>
      <c r="C1177" s="1" t="s">
        <v>650</v>
      </c>
      <c r="D1177" s="3">
        <v>2023</v>
      </c>
      <c r="E1177" s="6">
        <v>4.9778980498060758E-6</v>
      </c>
      <c r="F1177" s="6">
        <v>1.306698238074095E-5</v>
      </c>
      <c r="G1177" s="6">
        <v>9.955796099612152E-7</v>
      </c>
      <c r="H1177" s="6">
        <v>1.120027061206367E-6</v>
      </c>
      <c r="I1177" s="6">
        <v>2.8000676530159174E-7</v>
      </c>
      <c r="J1177" s="6">
        <v>3.4223049092416762E-7</v>
      </c>
      <c r="K1177" s="6">
        <v>2.5200608877143254E-8</v>
      </c>
      <c r="L1177" s="6">
        <v>1.431145689319247E-4</v>
      </c>
      <c r="M1177" s="6">
        <v>0</v>
      </c>
      <c r="N1177" s="6">
        <v>0</v>
      </c>
      <c r="O1177" s="6">
        <v>0</v>
      </c>
      <c r="P1177" s="6">
        <v>0</v>
      </c>
      <c r="Q1177" s="6">
        <v>0</v>
      </c>
      <c r="R1177" s="6">
        <v>0</v>
      </c>
      <c r="S1177" s="6">
        <v>0</v>
      </c>
      <c r="T1177" s="6">
        <v>0</v>
      </c>
      <c r="U1177" s="6">
        <v>9.3335588433863925E-6</v>
      </c>
      <c r="V1177" s="6">
        <v>2.488949024903038E-7</v>
      </c>
      <c r="W1177" s="33">
        <v>0</v>
      </c>
    </row>
    <row r="1178" spans="1:23" ht="13.5" thickBot="1" x14ac:dyDescent="0.25">
      <c r="A1178" s="7" t="s">
        <v>177</v>
      </c>
      <c r="B1178" s="7" t="s">
        <v>178</v>
      </c>
      <c r="C1178" s="7" t="s">
        <v>657</v>
      </c>
      <c r="D1178" s="8"/>
      <c r="E1178" s="9">
        <v>5.9936650077527881E-2</v>
      </c>
      <c r="F1178" s="9">
        <v>0.17700789972343736</v>
      </c>
      <c r="G1178" s="9">
        <v>1.6270251151088648E-3</v>
      </c>
      <c r="H1178" s="9">
        <v>2.5185662611395841E-2</v>
      </c>
      <c r="I1178" s="9">
        <v>2.684721588621343E-2</v>
      </c>
      <c r="J1178" s="9">
        <v>2.9239967498604576E-2</v>
      </c>
      <c r="K1178" s="9">
        <v>3.9628914829425632E-3</v>
      </c>
      <c r="L1178" s="9">
        <v>0.16890853247703946</v>
      </c>
      <c r="M1178" s="9">
        <v>1.5496050068196966E-2</v>
      </c>
      <c r="N1178" s="9">
        <v>7.6984427657869885E-4</v>
      </c>
      <c r="O1178" s="9">
        <v>6.8705527011701898E-5</v>
      </c>
      <c r="P1178" s="9">
        <v>2.5182450776918403E-2</v>
      </c>
      <c r="Q1178" s="9">
        <v>1.0982428181951767E-2</v>
      </c>
      <c r="R1178" s="9">
        <v>2.0718765434396178E-4</v>
      </c>
      <c r="S1178" s="9">
        <v>3.339922946929709E-5</v>
      </c>
      <c r="T1178" s="9">
        <v>20.434551764348797</v>
      </c>
      <c r="U1178" s="9">
        <v>0.12626758256153589</v>
      </c>
      <c r="V1178" s="9">
        <v>3.4884154821099218E-3</v>
      </c>
      <c r="W1178" s="34">
        <v>2.3606469031564989</v>
      </c>
    </row>
    <row r="1179" spans="1:23" ht="13.5" thickTop="1" x14ac:dyDescent="0.2">
      <c r="A1179" s="1" t="s">
        <v>179</v>
      </c>
      <c r="B1179" s="1" t="s">
        <v>180</v>
      </c>
      <c r="C1179" s="1" t="s">
        <v>22</v>
      </c>
      <c r="D1179" s="3">
        <v>2023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s="6">
        <v>0</v>
      </c>
      <c r="K1179" s="6">
        <v>0</v>
      </c>
      <c r="L1179" s="6">
        <v>0</v>
      </c>
      <c r="M1179" s="6">
        <v>0</v>
      </c>
      <c r="N1179" s="6">
        <v>0</v>
      </c>
      <c r="O1179" s="6">
        <v>0</v>
      </c>
      <c r="P1179" s="6">
        <v>0</v>
      </c>
      <c r="Q1179" s="6">
        <v>0</v>
      </c>
      <c r="R1179" s="6">
        <v>0</v>
      </c>
      <c r="S1179" s="6">
        <v>0</v>
      </c>
      <c r="T1179" s="6">
        <v>0</v>
      </c>
      <c r="U1179" s="6">
        <v>0</v>
      </c>
      <c r="V1179" s="6">
        <v>0</v>
      </c>
      <c r="W1179" s="33">
        <v>0</v>
      </c>
    </row>
    <row r="1180" spans="1:23" x14ac:dyDescent="0.2">
      <c r="A1180" s="1" t="s">
        <v>179</v>
      </c>
      <c r="B1180" s="1" t="s">
        <v>180</v>
      </c>
      <c r="C1180" s="1" t="s">
        <v>638</v>
      </c>
      <c r="D1180" s="3">
        <v>2023</v>
      </c>
      <c r="E1180" s="6">
        <v>5.9578821173441774E-4</v>
      </c>
      <c r="F1180" s="6">
        <v>8.7938849702060609E-5</v>
      </c>
      <c r="G1180" s="6">
        <v>3.2173556897638986E-3</v>
      </c>
      <c r="H1180" s="6">
        <v>2.451431279979933E-9</v>
      </c>
      <c r="I1180" s="6">
        <v>1.8919613426729271E-4</v>
      </c>
      <c r="J1180" s="6">
        <v>8.91712545055079E-4</v>
      </c>
      <c r="K1180" s="6">
        <v>1.8972137018446428E-5</v>
      </c>
      <c r="L1180" s="6">
        <v>2.7406783431737931E-4</v>
      </c>
      <c r="M1180" s="6">
        <v>7.0979544124654629E-4</v>
      </c>
      <c r="N1180" s="6">
        <v>3.7958393611070561E-5</v>
      </c>
      <c r="O1180" s="6">
        <v>9.1355737288013287E-4</v>
      </c>
      <c r="P1180" s="6">
        <v>6.5220778870035308E-3</v>
      </c>
      <c r="Q1180" s="6">
        <v>1.5637609353179676E-5</v>
      </c>
      <c r="R1180" s="6">
        <v>3.3264859783832595E-6</v>
      </c>
      <c r="S1180" s="6">
        <v>0.11492252752908619</v>
      </c>
      <c r="T1180" s="6">
        <v>0.17125378327770854</v>
      </c>
      <c r="U1180" s="6">
        <v>1.1655369546014272E-5</v>
      </c>
      <c r="V1180" s="6">
        <v>7.6725935916168782E-6</v>
      </c>
      <c r="W1180" s="33">
        <v>2.2841139124448864</v>
      </c>
    </row>
    <row r="1181" spans="1:23" x14ac:dyDescent="0.2">
      <c r="A1181" s="1" t="s">
        <v>179</v>
      </c>
      <c r="B1181" s="1" t="s">
        <v>180</v>
      </c>
      <c r="C1181" s="1" t="s">
        <v>639</v>
      </c>
      <c r="D1181" s="3">
        <v>2023</v>
      </c>
      <c r="E1181" s="6">
        <v>7.1897022401616623E-3</v>
      </c>
      <c r="F1181" s="6">
        <v>1.6331072278158849E-2</v>
      </c>
      <c r="G1181" s="6">
        <v>5.8549238160473052E-4</v>
      </c>
      <c r="H1181" s="6">
        <v>2.3461376222944148E-4</v>
      </c>
      <c r="I1181" s="6">
        <v>2.1266199489289768E-2</v>
      </c>
      <c r="J1181" s="6">
        <v>2.1862023218442238E-2</v>
      </c>
      <c r="K1181" s="6">
        <v>2.2358349050664111E-3</v>
      </c>
      <c r="L1181" s="6">
        <v>0.11701549913384664</v>
      </c>
      <c r="M1181" s="6">
        <v>1.104884901632567E-3</v>
      </c>
      <c r="N1181" s="6">
        <v>5.1100943841903468E-4</v>
      </c>
      <c r="O1181" s="6">
        <v>3.79217497595041E-5</v>
      </c>
      <c r="P1181" s="6">
        <v>2.2736793183280282E-2</v>
      </c>
      <c r="Q1181" s="6">
        <v>1.0260442201066896E-2</v>
      </c>
      <c r="R1181" s="6">
        <v>1.9668761310907522E-4</v>
      </c>
      <c r="S1181" s="6">
        <v>1.4910266884973335E-4</v>
      </c>
      <c r="T1181" s="6">
        <v>3.3419515306298546</v>
      </c>
      <c r="U1181" s="6">
        <v>9.8591926468070881E-3</v>
      </c>
      <c r="V1181" s="6">
        <v>4.3997771058998337E-4</v>
      </c>
      <c r="W1181" s="33">
        <v>0</v>
      </c>
    </row>
    <row r="1182" spans="1:23" x14ac:dyDescent="0.2">
      <c r="A1182" s="1" t="s">
        <v>179</v>
      </c>
      <c r="B1182" s="1" t="s">
        <v>180</v>
      </c>
      <c r="C1182" s="1" t="s">
        <v>640</v>
      </c>
      <c r="D1182" s="3">
        <v>2023</v>
      </c>
      <c r="E1182" s="6">
        <v>0</v>
      </c>
      <c r="F1182" s="6">
        <v>9.8110603903274452E-4</v>
      </c>
      <c r="G1182" s="6">
        <v>0</v>
      </c>
      <c r="H1182" s="6">
        <v>0</v>
      </c>
      <c r="I1182" s="6">
        <v>0</v>
      </c>
      <c r="J1182" s="6">
        <v>0</v>
      </c>
      <c r="K1182" s="6">
        <v>0</v>
      </c>
      <c r="L1182" s="6">
        <v>0</v>
      </c>
      <c r="M1182" s="6">
        <v>0</v>
      </c>
      <c r="N1182" s="6">
        <v>0</v>
      </c>
      <c r="O1182" s="6">
        <v>0</v>
      </c>
      <c r="P1182" s="6">
        <v>0</v>
      </c>
      <c r="Q1182" s="6">
        <v>0</v>
      </c>
      <c r="R1182" s="6">
        <v>0</v>
      </c>
      <c r="S1182" s="6">
        <v>0</v>
      </c>
      <c r="T1182" s="6">
        <v>8.6880599941782272E-7</v>
      </c>
      <c r="U1182" s="6">
        <v>4.5045956565633872E-5</v>
      </c>
      <c r="V1182" s="6">
        <v>0</v>
      </c>
      <c r="W1182" s="33">
        <v>0</v>
      </c>
    </row>
    <row r="1183" spans="1:23" x14ac:dyDescent="0.2">
      <c r="A1183" s="1" t="s">
        <v>179</v>
      </c>
      <c r="B1183" s="1" t="s">
        <v>180</v>
      </c>
      <c r="C1183" s="1" t="s">
        <v>641</v>
      </c>
      <c r="D1183" s="3">
        <v>2023</v>
      </c>
      <c r="E1183" s="6">
        <v>3.889591327297281E-5</v>
      </c>
      <c r="F1183" s="6">
        <v>5.1890018653613847E-2</v>
      </c>
      <c r="G1183" s="6">
        <v>3.1222179811792146E-6</v>
      </c>
      <c r="H1183" s="6">
        <v>8.9056955086180264E-5</v>
      </c>
      <c r="I1183" s="6">
        <v>5.9354276662874721E-4</v>
      </c>
      <c r="J1183" s="6">
        <v>6.0063355704518401E-4</v>
      </c>
      <c r="K1183" s="6">
        <v>2.6073301308363623E-6</v>
      </c>
      <c r="L1183" s="6">
        <v>1.1898108556049716E-3</v>
      </c>
      <c r="M1183" s="6">
        <v>8.1095395836653554E-4</v>
      </c>
      <c r="N1183" s="6">
        <v>1.7480970152180712E-4</v>
      </c>
      <c r="O1183" s="6">
        <v>5.8929279777223586E-8</v>
      </c>
      <c r="P1183" s="6">
        <v>9.5620988528398302E-4</v>
      </c>
      <c r="Q1183" s="6">
        <v>5.7176472031848424E-6</v>
      </c>
      <c r="R1183" s="6">
        <v>0</v>
      </c>
      <c r="S1183" s="6">
        <v>0</v>
      </c>
      <c r="T1183" s="6">
        <v>0.17918545637122632</v>
      </c>
      <c r="U1183" s="6">
        <v>0</v>
      </c>
      <c r="V1183" s="6">
        <v>1.2579569276502045E-4</v>
      </c>
      <c r="W1183" s="33">
        <v>0</v>
      </c>
    </row>
    <row r="1184" spans="1:23" x14ac:dyDescent="0.2">
      <c r="A1184" s="1" t="s">
        <v>179</v>
      </c>
      <c r="B1184" s="1" t="s">
        <v>180</v>
      </c>
      <c r="C1184" s="1" t="s">
        <v>642</v>
      </c>
      <c r="D1184" s="3">
        <v>2023</v>
      </c>
      <c r="E1184" s="6">
        <v>3.6729437716019199E-2</v>
      </c>
      <c r="F1184" s="6">
        <v>5.7861194053101112E-3</v>
      </c>
      <c r="G1184" s="6">
        <v>7.9837212879555104E-5</v>
      </c>
      <c r="H1184" s="6">
        <v>9.1642803919116849E-4</v>
      </c>
      <c r="I1184" s="6">
        <v>2.5962136089834531E-3</v>
      </c>
      <c r="J1184" s="6">
        <v>3.6744978964053151E-3</v>
      </c>
      <c r="K1184" s="6">
        <v>1.2056851246397716E-3</v>
      </c>
      <c r="L1184" s="6">
        <v>2.7777392941782952E-2</v>
      </c>
      <c r="M1184" s="6">
        <v>1.1707100096020915E-2</v>
      </c>
      <c r="N1184" s="6">
        <v>3.0115202560868343E-5</v>
      </c>
      <c r="O1184" s="6">
        <v>2.5443681284894354E-5</v>
      </c>
      <c r="P1184" s="6">
        <v>1.3487133978397053E-3</v>
      </c>
      <c r="Q1184" s="6">
        <v>3.2299540994240692E-4</v>
      </c>
      <c r="R1184" s="6">
        <v>1.3305342640959557E-6</v>
      </c>
      <c r="S1184" s="6">
        <v>2.6971966372994695E-7</v>
      </c>
      <c r="T1184" s="6">
        <v>12.780205322063901</v>
      </c>
      <c r="U1184" s="6">
        <v>3.6042257690392074E-4</v>
      </c>
      <c r="V1184" s="6">
        <v>3.4539913831601541E-4</v>
      </c>
      <c r="W1184" s="33">
        <v>0</v>
      </c>
    </row>
    <row r="1185" spans="1:23" x14ac:dyDescent="0.2">
      <c r="A1185" s="1" t="s">
        <v>179</v>
      </c>
      <c r="B1185" s="1" t="s">
        <v>180</v>
      </c>
      <c r="C1185" s="1" t="s">
        <v>643</v>
      </c>
      <c r="D1185" s="3">
        <v>2023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s="6">
        <v>0</v>
      </c>
      <c r="K1185" s="6">
        <v>0</v>
      </c>
      <c r="L1185" s="6">
        <v>0</v>
      </c>
      <c r="M1185" s="6">
        <v>0</v>
      </c>
      <c r="N1185" s="6">
        <v>0</v>
      </c>
      <c r="O1185" s="6">
        <v>0</v>
      </c>
      <c r="P1185" s="6">
        <v>0</v>
      </c>
      <c r="Q1185" s="6">
        <v>0</v>
      </c>
      <c r="R1185" s="6">
        <v>0</v>
      </c>
      <c r="S1185" s="6">
        <v>0</v>
      </c>
      <c r="T1185" s="6">
        <v>0</v>
      </c>
      <c r="U1185" s="6">
        <v>0</v>
      </c>
      <c r="V1185" s="6">
        <v>0</v>
      </c>
      <c r="W1185" s="33">
        <v>0</v>
      </c>
    </row>
    <row r="1186" spans="1:23" x14ac:dyDescent="0.2">
      <c r="A1186" s="1" t="s">
        <v>179</v>
      </c>
      <c r="B1186" s="1" t="s">
        <v>180</v>
      </c>
      <c r="C1186" s="1" t="s">
        <v>644</v>
      </c>
      <c r="D1186" s="3">
        <v>2023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s="6">
        <v>0</v>
      </c>
      <c r="K1186" s="6">
        <v>0</v>
      </c>
      <c r="L1186" s="6">
        <v>0</v>
      </c>
      <c r="M1186" s="6">
        <v>0</v>
      </c>
      <c r="N1186" s="6">
        <v>0</v>
      </c>
      <c r="O1186" s="6">
        <v>0</v>
      </c>
      <c r="P1186" s="6">
        <v>0</v>
      </c>
      <c r="Q1186" s="6">
        <v>0</v>
      </c>
      <c r="R1186" s="6">
        <v>0</v>
      </c>
      <c r="S1186" s="6">
        <v>0</v>
      </c>
      <c r="T1186" s="6">
        <v>0</v>
      </c>
      <c r="U1186" s="6">
        <v>0</v>
      </c>
      <c r="V1186" s="6">
        <v>0</v>
      </c>
      <c r="W1186" s="33">
        <v>0</v>
      </c>
    </row>
    <row r="1187" spans="1:23" x14ac:dyDescent="0.2">
      <c r="A1187" s="1" t="s">
        <v>179</v>
      </c>
      <c r="B1187" s="1" t="s">
        <v>180</v>
      </c>
      <c r="C1187" s="1" t="s">
        <v>645</v>
      </c>
      <c r="D1187" s="3">
        <v>2023</v>
      </c>
      <c r="E1187" s="6">
        <v>3.808926284326393E-3</v>
      </c>
      <c r="F1187" s="6">
        <v>9.9257883637824144E-4</v>
      </c>
      <c r="G1187" s="6">
        <v>4.1447863775530047E-7</v>
      </c>
      <c r="H1187" s="6">
        <v>2.2015278252629119E-6</v>
      </c>
      <c r="I1187" s="6">
        <v>5.2752632024132343E-4</v>
      </c>
      <c r="J1187" s="6">
        <v>5.2752632024132343E-4</v>
      </c>
      <c r="K1187" s="6">
        <v>3.0703823591288052E-4</v>
      </c>
      <c r="L1187" s="6">
        <v>3.8603350554832754E-3</v>
      </c>
      <c r="M1187" s="6">
        <v>3.3554997705459391E-6</v>
      </c>
      <c r="N1187" s="6">
        <v>2.8405185148429665E-10</v>
      </c>
      <c r="O1187" s="6">
        <v>0</v>
      </c>
      <c r="P1187" s="6">
        <v>0</v>
      </c>
      <c r="Q1187" s="6">
        <v>2.2052742059826569E-5</v>
      </c>
      <c r="R1187" s="6">
        <v>0</v>
      </c>
      <c r="S1187" s="6">
        <v>0</v>
      </c>
      <c r="T1187" s="6">
        <v>0.87012226932592174</v>
      </c>
      <c r="U1187" s="6">
        <v>5.171898035781743E-5</v>
      </c>
      <c r="V1187" s="6">
        <v>3.3480220681908707E-4</v>
      </c>
      <c r="W1187" s="33">
        <v>0</v>
      </c>
    </row>
    <row r="1188" spans="1:23" x14ac:dyDescent="0.2">
      <c r="A1188" s="1" t="s">
        <v>179</v>
      </c>
      <c r="B1188" s="1" t="s">
        <v>180</v>
      </c>
      <c r="C1188" s="1" t="s">
        <v>646</v>
      </c>
      <c r="D1188" s="3">
        <v>2023</v>
      </c>
      <c r="E1188" s="6">
        <v>5.5051144246464343E-4</v>
      </c>
      <c r="F1188" s="6">
        <v>7.3919927045993901E-4</v>
      </c>
      <c r="G1188" s="6">
        <v>9.1751907077440594E-5</v>
      </c>
      <c r="H1188" s="6">
        <v>6.1119226046201782E-4</v>
      </c>
      <c r="I1188" s="6">
        <v>9.9092059643635837E-4</v>
      </c>
      <c r="J1188" s="6">
        <v>1.0459717406828229E-3</v>
      </c>
      <c r="K1188" s="6">
        <v>9.1751907077440594E-5</v>
      </c>
      <c r="L1188" s="6">
        <v>1.9634908114572282E-2</v>
      </c>
      <c r="M1188" s="6">
        <v>2.018541955703693E-5</v>
      </c>
      <c r="N1188" s="6">
        <v>1.6148335645629544E-4</v>
      </c>
      <c r="O1188" s="6">
        <v>2.5690533981683364E-5</v>
      </c>
      <c r="P1188" s="6">
        <v>9.1751907077440594E-5</v>
      </c>
      <c r="Q1188" s="6">
        <v>4.2095774967129739E-4</v>
      </c>
      <c r="R1188" s="6">
        <v>0</v>
      </c>
      <c r="S1188" s="6">
        <v>0</v>
      </c>
      <c r="T1188" s="6">
        <v>0</v>
      </c>
      <c r="U1188" s="6">
        <v>3.0872861872055783E-2</v>
      </c>
      <c r="V1188" s="6">
        <v>5.2964004636369674E-5</v>
      </c>
      <c r="W1188" s="33">
        <v>0</v>
      </c>
    </row>
    <row r="1189" spans="1:23" x14ac:dyDescent="0.2">
      <c r="A1189" s="1" t="s">
        <v>179</v>
      </c>
      <c r="B1189" s="1" t="s">
        <v>180</v>
      </c>
      <c r="C1189" s="1" t="s">
        <v>647</v>
      </c>
      <c r="D1189" s="3">
        <v>2023</v>
      </c>
      <c r="E1189" s="6">
        <v>7.7302572384389722E-5</v>
      </c>
      <c r="F1189" s="6">
        <v>6.0745464534624205E-4</v>
      </c>
      <c r="G1189" s="6">
        <v>0</v>
      </c>
      <c r="H1189" s="6">
        <v>2.0224930485277428E-3</v>
      </c>
      <c r="I1189" s="6">
        <v>1.5825837242616821E-5</v>
      </c>
      <c r="J1189" s="6">
        <v>1.5369163318965031E-4</v>
      </c>
      <c r="K1189" s="6">
        <v>0</v>
      </c>
      <c r="L1189" s="6">
        <v>0</v>
      </c>
      <c r="M1189" s="6">
        <v>0</v>
      </c>
      <c r="N1189" s="6">
        <v>0</v>
      </c>
      <c r="O1189" s="6">
        <v>0</v>
      </c>
      <c r="P1189" s="6">
        <v>0</v>
      </c>
      <c r="Q1189" s="6">
        <v>0</v>
      </c>
      <c r="R1189" s="6">
        <v>0</v>
      </c>
      <c r="S1189" s="6">
        <v>0</v>
      </c>
      <c r="T1189" s="6">
        <v>0</v>
      </c>
      <c r="U1189" s="6">
        <v>1.8305929534880527E-2</v>
      </c>
      <c r="V1189" s="6">
        <v>6.0691182031547596E-5</v>
      </c>
      <c r="W1189" s="33">
        <v>0</v>
      </c>
    </row>
    <row r="1190" spans="1:23" x14ac:dyDescent="0.2">
      <c r="A1190" s="1" t="s">
        <v>179</v>
      </c>
      <c r="B1190" s="1" t="s">
        <v>180</v>
      </c>
      <c r="C1190" s="1" t="s">
        <v>648</v>
      </c>
      <c r="D1190" s="3">
        <v>2023</v>
      </c>
      <c r="E1190" s="6">
        <v>4.5545197723266461E-3</v>
      </c>
      <c r="F1190" s="6">
        <v>3.6328156529434959E-3</v>
      </c>
      <c r="G1190" s="6">
        <v>2.3891757566371944E-5</v>
      </c>
      <c r="H1190" s="6">
        <v>5.3261291038043191E-3</v>
      </c>
      <c r="I1190" s="6">
        <v>4.4270252876372785E-4</v>
      </c>
      <c r="J1190" s="6">
        <v>4.7887189137990925E-4</v>
      </c>
      <c r="K1190" s="6">
        <v>4.1664069975126726E-5</v>
      </c>
      <c r="L1190" s="6">
        <v>4.5809114952765646E-3</v>
      </c>
      <c r="M1190" s="6">
        <v>5.2895635579055858E-6</v>
      </c>
      <c r="N1190" s="6">
        <v>1.2632608551975637E-5</v>
      </c>
      <c r="O1190" s="6">
        <v>2.7119842810470418E-6</v>
      </c>
      <c r="P1190" s="6">
        <v>3.9871371748307991E-5</v>
      </c>
      <c r="Q1190" s="6">
        <v>1.2693804290708958E-4</v>
      </c>
      <c r="R1190" s="6">
        <v>1.856758937431539E-7</v>
      </c>
      <c r="S1190" s="6">
        <v>0</v>
      </c>
      <c r="T1190" s="6">
        <v>2.791566952855901E-2</v>
      </c>
      <c r="U1190" s="6">
        <v>5.2735351137689011E-6</v>
      </c>
      <c r="V1190" s="6">
        <v>2.2816485550436498E-3</v>
      </c>
      <c r="W1190" s="33">
        <v>0</v>
      </c>
    </row>
    <row r="1191" spans="1:23" x14ac:dyDescent="0.2">
      <c r="A1191" s="1" t="s">
        <v>179</v>
      </c>
      <c r="B1191" s="1" t="s">
        <v>180</v>
      </c>
      <c r="C1191" s="1" t="s">
        <v>649</v>
      </c>
      <c r="D1191" s="3">
        <v>2023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s="6">
        <v>0</v>
      </c>
      <c r="K1191" s="6">
        <v>0</v>
      </c>
      <c r="L1191" s="6">
        <v>0</v>
      </c>
      <c r="M1191" s="6">
        <v>0</v>
      </c>
      <c r="N1191" s="6">
        <v>0</v>
      </c>
      <c r="O1191" s="6">
        <v>0</v>
      </c>
      <c r="P1191" s="6">
        <v>0</v>
      </c>
      <c r="Q1191" s="6">
        <v>0</v>
      </c>
      <c r="R1191" s="6">
        <v>0</v>
      </c>
      <c r="S1191" s="6">
        <v>0</v>
      </c>
      <c r="T1191" s="6">
        <v>0</v>
      </c>
      <c r="U1191" s="6">
        <v>0</v>
      </c>
      <c r="V1191" s="6">
        <v>0</v>
      </c>
      <c r="W1191" s="33">
        <v>0</v>
      </c>
    </row>
    <row r="1192" spans="1:23" x14ac:dyDescent="0.2">
      <c r="A1192" s="1" t="s">
        <v>179</v>
      </c>
      <c r="B1192" s="1" t="s">
        <v>180</v>
      </c>
      <c r="C1192" s="1" t="s">
        <v>650</v>
      </c>
      <c r="D1192" s="3">
        <v>2023</v>
      </c>
      <c r="E1192" s="6">
        <v>3.9276798713994593E-4</v>
      </c>
      <c r="F1192" s="6">
        <v>1.031015966242358E-3</v>
      </c>
      <c r="G1192" s="6">
        <v>7.8553597427989192E-5</v>
      </c>
      <c r="H1192" s="6">
        <v>8.8372797106487858E-5</v>
      </c>
      <c r="I1192" s="6">
        <v>2.2093199276621954E-5</v>
      </c>
      <c r="J1192" s="6">
        <v>2.7002799115871274E-5</v>
      </c>
      <c r="K1192" s="6">
        <v>1.9883879348959766E-6</v>
      </c>
      <c r="L1192" s="6">
        <v>1.1292079630273448E-2</v>
      </c>
      <c r="M1192" s="6">
        <v>0</v>
      </c>
      <c r="N1192" s="6">
        <v>0</v>
      </c>
      <c r="O1192" s="6">
        <v>0</v>
      </c>
      <c r="P1192" s="6">
        <v>0</v>
      </c>
      <c r="Q1192" s="6">
        <v>0</v>
      </c>
      <c r="R1192" s="6">
        <v>0</v>
      </c>
      <c r="S1192" s="6">
        <v>0</v>
      </c>
      <c r="T1192" s="6">
        <v>0.18089866854360603</v>
      </c>
      <c r="U1192" s="6">
        <v>7.3643997588739853E-4</v>
      </c>
      <c r="V1192" s="6">
        <v>1.9638399356997298E-5</v>
      </c>
      <c r="W1192" s="33">
        <v>0</v>
      </c>
    </row>
    <row r="1193" spans="1:23" ht="13.5" thickBot="1" x14ac:dyDescent="0.25">
      <c r="A1193" s="7" t="s">
        <v>179</v>
      </c>
      <c r="B1193" s="7" t="s">
        <v>180</v>
      </c>
      <c r="C1193" s="7" t="s">
        <v>657</v>
      </c>
      <c r="D1193" s="8"/>
      <c r="E1193" s="9">
        <v>5.3937852139830281E-2</v>
      </c>
      <c r="F1193" s="9">
        <v>8.2079319597187894E-2</v>
      </c>
      <c r="G1193" s="9">
        <v>4.0804192429389208E-3</v>
      </c>
      <c r="H1193" s="9">
        <v>9.2904899456639004E-3</v>
      </c>
      <c r="I1193" s="9">
        <v>2.6644220481129906E-2</v>
      </c>
      <c r="J1193" s="9">
        <v>2.9261931601557399E-2</v>
      </c>
      <c r="K1193" s="9">
        <v>3.9055420977558092E-3</v>
      </c>
      <c r="L1193" s="9">
        <v>0.18562500506115751</v>
      </c>
      <c r="M1193" s="9">
        <v>1.4361564880152052E-2</v>
      </c>
      <c r="N1193" s="9">
        <v>9.2800898517290335E-4</v>
      </c>
      <c r="O1193" s="9">
        <v>1.0053842514670388E-3</v>
      </c>
      <c r="P1193" s="9">
        <v>3.1695417632233255E-2</v>
      </c>
      <c r="Q1193" s="9">
        <v>1.117474140220388E-2</v>
      </c>
      <c r="R1193" s="9">
        <v>2.0153030924529759E-4</v>
      </c>
      <c r="S1193" s="9">
        <v>0.11507189991759965</v>
      </c>
      <c r="T1193" s="9">
        <v>17.551533568546777</v>
      </c>
      <c r="U1193" s="9">
        <v>6.0248540448117949E-2</v>
      </c>
      <c r="V1193" s="9">
        <v>3.6685894831502875E-3</v>
      </c>
      <c r="W1193" s="34">
        <v>2.2841139124448864</v>
      </c>
    </row>
    <row r="1194" spans="1:23" ht="13.5" thickTop="1" x14ac:dyDescent="0.2">
      <c r="A1194" s="1" t="s">
        <v>181</v>
      </c>
      <c r="B1194" s="1" t="s">
        <v>182</v>
      </c>
      <c r="C1194" s="1" t="s">
        <v>22</v>
      </c>
      <c r="D1194" s="3">
        <v>2023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s="6">
        <v>0</v>
      </c>
      <c r="K1194" s="6">
        <v>0</v>
      </c>
      <c r="L1194" s="6">
        <v>0</v>
      </c>
      <c r="M1194" s="6">
        <v>0</v>
      </c>
      <c r="N1194" s="6">
        <v>0</v>
      </c>
      <c r="O1194" s="6">
        <v>0</v>
      </c>
      <c r="P1194" s="6">
        <v>0</v>
      </c>
      <c r="Q1194" s="6">
        <v>0</v>
      </c>
      <c r="R1194" s="6">
        <v>0</v>
      </c>
      <c r="S1194" s="6">
        <v>0</v>
      </c>
      <c r="T1194" s="6">
        <v>0</v>
      </c>
      <c r="U1194" s="6">
        <v>0</v>
      </c>
      <c r="V1194" s="6">
        <v>0</v>
      </c>
      <c r="W1194" s="33">
        <v>0</v>
      </c>
    </row>
    <row r="1195" spans="1:23" x14ac:dyDescent="0.2">
      <c r="A1195" s="1" t="s">
        <v>181</v>
      </c>
      <c r="B1195" s="1" t="s">
        <v>182</v>
      </c>
      <c r="C1195" s="1" t="s">
        <v>638</v>
      </c>
      <c r="D1195" s="3">
        <v>2023</v>
      </c>
      <c r="E1195" s="6">
        <v>2.2796358732390186E-2</v>
      </c>
      <c r="F1195" s="6">
        <v>0.26816149908827025</v>
      </c>
      <c r="G1195" s="6">
        <v>9.2206565167052123E-3</v>
      </c>
      <c r="H1195" s="6">
        <v>2.4960007530146598E-7</v>
      </c>
      <c r="I1195" s="6">
        <v>2.3956044157986971E-3</v>
      </c>
      <c r="J1195" s="6">
        <v>1.0795773359351247E-2</v>
      </c>
      <c r="K1195" s="6">
        <v>3.0821507901170763E-4</v>
      </c>
      <c r="L1195" s="6">
        <v>1.3060699874072625E-2</v>
      </c>
      <c r="M1195" s="6">
        <v>6.7708336262503252E-4</v>
      </c>
      <c r="N1195" s="6">
        <v>2.4059374399872829E-4</v>
      </c>
      <c r="O1195" s="6">
        <v>3.4644305760871729E-5</v>
      </c>
      <c r="P1195" s="6">
        <v>2.5499337697000715E-4</v>
      </c>
      <c r="Q1195" s="6">
        <v>6.4784456478827654E-4</v>
      </c>
      <c r="R1195" s="6">
        <v>9.5469753154882743E-5</v>
      </c>
      <c r="S1195" s="6">
        <v>3.8513423922545141E-5</v>
      </c>
      <c r="T1195" s="6">
        <v>12.671949877942492</v>
      </c>
      <c r="U1195" s="6">
        <v>4.7523628138494299E-4</v>
      </c>
      <c r="V1195" s="6">
        <v>3.7384735950957935E-4</v>
      </c>
      <c r="W1195" s="33">
        <v>4.6916985365057986</v>
      </c>
    </row>
    <row r="1196" spans="1:23" x14ac:dyDescent="0.2">
      <c r="A1196" s="1" t="s">
        <v>181</v>
      </c>
      <c r="B1196" s="1" t="s">
        <v>182</v>
      </c>
      <c r="C1196" s="1" t="s">
        <v>639</v>
      </c>
      <c r="D1196" s="3">
        <v>2023</v>
      </c>
      <c r="E1196" s="6">
        <v>1.4547912926290018E-2</v>
      </c>
      <c r="F1196" s="6">
        <v>3.3628471389186856E-2</v>
      </c>
      <c r="G1196" s="6">
        <v>1.5050306212716859E-3</v>
      </c>
      <c r="H1196" s="6">
        <v>4.8265761462970563E-4</v>
      </c>
      <c r="I1196" s="6">
        <v>4.3604470503306743E-2</v>
      </c>
      <c r="J1196" s="6">
        <v>4.4779180762957574E-2</v>
      </c>
      <c r="K1196" s="6">
        <v>4.4887948256203177E-3</v>
      </c>
      <c r="L1196" s="6">
        <v>0.24113088716675096</v>
      </c>
      <c r="M1196" s="6">
        <v>2.3500314023562497E-3</v>
      </c>
      <c r="N1196" s="6">
        <v>1.0694041755783415E-3</v>
      </c>
      <c r="O1196" s="6">
        <v>7.7051809613621917E-5</v>
      </c>
      <c r="P1196" s="6">
        <v>4.6810282425145087E-2</v>
      </c>
      <c r="Q1196" s="6">
        <v>2.1098402166310266E-2</v>
      </c>
      <c r="R1196" s="6">
        <v>4.1130817431463915E-4</v>
      </c>
      <c r="S1196" s="6">
        <v>1.9807027053449656E-4</v>
      </c>
      <c r="T1196" s="6">
        <v>7.8056084192931534</v>
      </c>
      <c r="U1196" s="6">
        <v>2.0232782629774439E-2</v>
      </c>
      <c r="V1196" s="6">
        <v>9.3731465285699467E-4</v>
      </c>
      <c r="W1196" s="33">
        <v>0</v>
      </c>
    </row>
    <row r="1197" spans="1:23" x14ac:dyDescent="0.2">
      <c r="A1197" s="1" t="s">
        <v>181</v>
      </c>
      <c r="B1197" s="1" t="s">
        <v>182</v>
      </c>
      <c r="C1197" s="1" t="s">
        <v>640</v>
      </c>
      <c r="D1197" s="3">
        <v>2023</v>
      </c>
      <c r="E1197" s="6">
        <v>0</v>
      </c>
      <c r="F1197" s="6">
        <v>1.685059697545002E-3</v>
      </c>
      <c r="G1197" s="6">
        <v>0</v>
      </c>
      <c r="H1197" s="6">
        <v>0</v>
      </c>
      <c r="I1197" s="6">
        <v>0</v>
      </c>
      <c r="J1197" s="6">
        <v>0</v>
      </c>
      <c r="K1197" s="6">
        <v>0</v>
      </c>
      <c r="L1197" s="6">
        <v>0</v>
      </c>
      <c r="M1197" s="6">
        <v>0</v>
      </c>
      <c r="N1197" s="6">
        <v>0</v>
      </c>
      <c r="O1197" s="6">
        <v>0</v>
      </c>
      <c r="P1197" s="6">
        <v>0</v>
      </c>
      <c r="Q1197" s="6">
        <v>0</v>
      </c>
      <c r="R1197" s="6">
        <v>0</v>
      </c>
      <c r="S1197" s="6">
        <v>0</v>
      </c>
      <c r="T1197" s="6">
        <v>5.3062436669011986E-5</v>
      </c>
      <c r="U1197" s="6">
        <v>2.7511875137380386E-3</v>
      </c>
      <c r="V1197" s="6">
        <v>0</v>
      </c>
      <c r="W1197" s="33">
        <v>0</v>
      </c>
    </row>
    <row r="1198" spans="1:23" x14ac:dyDescent="0.2">
      <c r="A1198" s="1" t="s">
        <v>181</v>
      </c>
      <c r="B1198" s="1" t="s">
        <v>182</v>
      </c>
      <c r="C1198" s="1" t="s">
        <v>641</v>
      </c>
      <c r="D1198" s="3">
        <v>2023</v>
      </c>
      <c r="E1198" s="6">
        <v>7.9894395102007133E-5</v>
      </c>
      <c r="F1198" s="6">
        <v>0.11267287327709934</v>
      </c>
      <c r="G1198" s="6">
        <v>6.4132114660039181E-6</v>
      </c>
      <c r="H1198" s="6">
        <v>1.8292799827844685E-4</v>
      </c>
      <c r="I1198" s="6">
        <v>1.2704664583437155E-3</v>
      </c>
      <c r="J1198" s="6">
        <v>1.3106794451588225E-3</v>
      </c>
      <c r="K1198" s="6">
        <v>5.3556028411641673E-6</v>
      </c>
      <c r="L1198" s="6">
        <v>2.4439384653917751E-3</v>
      </c>
      <c r="M1198" s="6">
        <v>1.665745074670686E-3</v>
      </c>
      <c r="N1198" s="6">
        <v>3.5906896601273062E-4</v>
      </c>
      <c r="O1198" s="6">
        <v>1.2104405747093486E-7</v>
      </c>
      <c r="P1198" s="6">
        <v>5.4393657470311252E-3</v>
      </c>
      <c r="Q1198" s="6">
        <v>1.3342036630925004E-5</v>
      </c>
      <c r="R1198" s="6">
        <v>0</v>
      </c>
      <c r="S1198" s="6">
        <v>0</v>
      </c>
      <c r="T1198" s="6">
        <v>0.40582005928437559</v>
      </c>
      <c r="U1198" s="6">
        <v>0</v>
      </c>
      <c r="V1198" s="6">
        <v>2.5839143329442883E-4</v>
      </c>
      <c r="W1198" s="33">
        <v>0</v>
      </c>
    </row>
    <row r="1199" spans="1:23" x14ac:dyDescent="0.2">
      <c r="A1199" s="1" t="s">
        <v>181</v>
      </c>
      <c r="B1199" s="1" t="s">
        <v>182</v>
      </c>
      <c r="C1199" s="1" t="s">
        <v>642</v>
      </c>
      <c r="D1199" s="3">
        <v>2023</v>
      </c>
      <c r="E1199" s="6">
        <v>8.5881756557793162E-2</v>
      </c>
      <c r="F1199" s="6">
        <v>1.2595829256374556E-2</v>
      </c>
      <c r="G1199" s="6">
        <v>1.8265874447226312E-4</v>
      </c>
      <c r="H1199" s="6">
        <v>2.0641938336529954E-3</v>
      </c>
      <c r="I1199" s="6">
        <v>5.899308790584935E-3</v>
      </c>
      <c r="J1199" s="6">
        <v>8.1987420213154739E-3</v>
      </c>
      <c r="K1199" s="6">
        <v>2.8270307969322991E-3</v>
      </c>
      <c r="L1199" s="6">
        <v>6.7316939311189872E-2</v>
      </c>
      <c r="M1199" s="6">
        <v>2.5206488887498855E-2</v>
      </c>
      <c r="N1199" s="6">
        <v>6.2763115457152325E-5</v>
      </c>
      <c r="O1199" s="6">
        <v>5.814641706149944E-5</v>
      </c>
      <c r="P1199" s="6">
        <v>3.0862506434076332E-3</v>
      </c>
      <c r="Q1199" s="6">
        <v>7.3910794787770072E-4</v>
      </c>
      <c r="R1199" s="6">
        <v>3.0446514694814987E-6</v>
      </c>
      <c r="S1199" s="6">
        <v>6.1719746171393241E-7</v>
      </c>
      <c r="T1199" s="6">
        <v>29.244043082376521</v>
      </c>
      <c r="U1199" s="6">
        <v>7.9605298103366468E-4</v>
      </c>
      <c r="V1199" s="6">
        <v>7.7724877280585742E-4</v>
      </c>
      <c r="W1199" s="33">
        <v>0</v>
      </c>
    </row>
    <row r="1200" spans="1:23" x14ac:dyDescent="0.2">
      <c r="A1200" s="1" t="s">
        <v>181</v>
      </c>
      <c r="B1200" s="1" t="s">
        <v>182</v>
      </c>
      <c r="C1200" s="1" t="s">
        <v>643</v>
      </c>
      <c r="D1200" s="3">
        <v>2023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s="6">
        <v>0</v>
      </c>
      <c r="K1200" s="6">
        <v>0</v>
      </c>
      <c r="L1200" s="6">
        <v>0</v>
      </c>
      <c r="M1200" s="6">
        <v>0</v>
      </c>
      <c r="N1200" s="6">
        <v>0</v>
      </c>
      <c r="O1200" s="6">
        <v>0</v>
      </c>
      <c r="P1200" s="6">
        <v>0</v>
      </c>
      <c r="Q1200" s="6">
        <v>0</v>
      </c>
      <c r="R1200" s="6">
        <v>0</v>
      </c>
      <c r="S1200" s="6">
        <v>0</v>
      </c>
      <c r="T1200" s="6">
        <v>0</v>
      </c>
      <c r="U1200" s="6">
        <v>0</v>
      </c>
      <c r="V1200" s="6">
        <v>0</v>
      </c>
      <c r="W1200" s="33">
        <v>0</v>
      </c>
    </row>
    <row r="1201" spans="1:23" x14ac:dyDescent="0.2">
      <c r="A1201" s="1" t="s">
        <v>181</v>
      </c>
      <c r="B1201" s="1" t="s">
        <v>182</v>
      </c>
      <c r="C1201" s="1" t="s">
        <v>644</v>
      </c>
      <c r="D1201" s="3">
        <v>2023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s="6">
        <v>0</v>
      </c>
      <c r="K1201" s="6">
        <v>0</v>
      </c>
      <c r="L1201" s="6">
        <v>0</v>
      </c>
      <c r="M1201" s="6">
        <v>0</v>
      </c>
      <c r="N1201" s="6">
        <v>0</v>
      </c>
      <c r="O1201" s="6">
        <v>0</v>
      </c>
      <c r="P1201" s="6">
        <v>0</v>
      </c>
      <c r="Q1201" s="6">
        <v>0</v>
      </c>
      <c r="R1201" s="6">
        <v>0</v>
      </c>
      <c r="S1201" s="6">
        <v>0</v>
      </c>
      <c r="T1201" s="6">
        <v>0</v>
      </c>
      <c r="U1201" s="6">
        <v>0</v>
      </c>
      <c r="V1201" s="6">
        <v>0</v>
      </c>
      <c r="W1201" s="33">
        <v>0</v>
      </c>
    </row>
    <row r="1202" spans="1:23" x14ac:dyDescent="0.2">
      <c r="A1202" s="1" t="s">
        <v>181</v>
      </c>
      <c r="B1202" s="1" t="s">
        <v>182</v>
      </c>
      <c r="C1202" s="1" t="s">
        <v>645</v>
      </c>
      <c r="D1202" s="3">
        <v>2023</v>
      </c>
      <c r="E1202" s="6">
        <v>1.0937160179837938E-2</v>
      </c>
      <c r="F1202" s="6">
        <v>1.8497027430555005E-3</v>
      </c>
      <c r="G1202" s="6">
        <v>3.2246904602844726E-6</v>
      </c>
      <c r="H1202" s="6">
        <v>3.8216185948848202E-6</v>
      </c>
      <c r="I1202" s="6">
        <v>8.9706531655043891E-4</v>
      </c>
      <c r="J1202" s="6">
        <v>9.0297527908550349E-4</v>
      </c>
      <c r="K1202" s="6">
        <v>4.5804311976746791E-4</v>
      </c>
      <c r="L1202" s="6">
        <v>6.7635837784110206E-3</v>
      </c>
      <c r="M1202" s="6">
        <v>6.9585178164750142E-6</v>
      </c>
      <c r="N1202" s="6">
        <v>8.4469997715943347E-7</v>
      </c>
      <c r="O1202" s="6">
        <v>0</v>
      </c>
      <c r="P1202" s="6">
        <v>0</v>
      </c>
      <c r="Q1202" s="6">
        <v>3.912725689917696E-5</v>
      </c>
      <c r="R1202" s="6">
        <v>0</v>
      </c>
      <c r="S1202" s="6">
        <v>0</v>
      </c>
      <c r="T1202" s="6">
        <v>1.5260150910886894</v>
      </c>
      <c r="U1202" s="6">
        <v>9.1213710998571713E-5</v>
      </c>
      <c r="V1202" s="6">
        <v>5.9311343632465277E-4</v>
      </c>
      <c r="W1202" s="33">
        <v>0</v>
      </c>
    </row>
    <row r="1203" spans="1:23" x14ac:dyDescent="0.2">
      <c r="A1203" s="1" t="s">
        <v>181</v>
      </c>
      <c r="B1203" s="1" t="s">
        <v>182</v>
      </c>
      <c r="C1203" s="1" t="s">
        <v>646</v>
      </c>
      <c r="D1203" s="3">
        <v>2023</v>
      </c>
      <c r="E1203" s="6">
        <v>1.8255669769472696E-3</v>
      </c>
      <c r="F1203" s="6">
        <v>5.58835779652636E-4</v>
      </c>
      <c r="G1203" s="6">
        <v>3.0426116282454498E-4</v>
      </c>
      <c r="H1203" s="6">
        <v>1.7791514664493944E-3</v>
      </c>
      <c r="I1203" s="6">
        <v>3.2860205585050857E-3</v>
      </c>
      <c r="J1203" s="6">
        <v>3.4685772561998127E-3</v>
      </c>
      <c r="K1203" s="6">
        <v>3.0426116282454498E-4</v>
      </c>
      <c r="L1203" s="6">
        <v>6.5111888844452612E-2</v>
      </c>
      <c r="M1203" s="6">
        <v>6.6937455821399898E-5</v>
      </c>
      <c r="N1203" s="6">
        <v>5.3549964657119919E-4</v>
      </c>
      <c r="O1203" s="6">
        <v>8.519312559087259E-5</v>
      </c>
      <c r="P1203" s="6">
        <v>3.0426116282454498E-4</v>
      </c>
      <c r="Q1203" s="6">
        <v>1.3959502150390122E-3</v>
      </c>
      <c r="R1203" s="6">
        <v>0</v>
      </c>
      <c r="S1203" s="6">
        <v>0</v>
      </c>
      <c r="T1203" s="6">
        <v>0</v>
      </c>
      <c r="U1203" s="6">
        <v>7.2085771927986014E-2</v>
      </c>
      <c r="V1203" s="6">
        <v>5.2208778704161901E-5</v>
      </c>
      <c r="W1203" s="33">
        <v>0</v>
      </c>
    </row>
    <row r="1204" spans="1:23" x14ac:dyDescent="0.2">
      <c r="A1204" s="1" t="s">
        <v>181</v>
      </c>
      <c r="B1204" s="1" t="s">
        <v>182</v>
      </c>
      <c r="C1204" s="1" t="s">
        <v>647</v>
      </c>
      <c r="D1204" s="3">
        <v>2023</v>
      </c>
      <c r="E1204" s="6">
        <v>1.4458887301059371E-3</v>
      </c>
      <c r="F1204" s="6">
        <v>5.1388707335164166E-2</v>
      </c>
      <c r="G1204" s="6">
        <v>0</v>
      </c>
      <c r="H1204" s="6">
        <v>9.0565421558344419E-2</v>
      </c>
      <c r="I1204" s="6">
        <v>8.4644293930968232E-4</v>
      </c>
      <c r="J1204" s="6">
        <v>3.2336330479944002E-3</v>
      </c>
      <c r="K1204" s="6">
        <v>0</v>
      </c>
      <c r="L1204" s="6">
        <v>0</v>
      </c>
      <c r="M1204" s="6">
        <v>0</v>
      </c>
      <c r="N1204" s="6">
        <v>0</v>
      </c>
      <c r="O1204" s="6">
        <v>0</v>
      </c>
      <c r="P1204" s="6">
        <v>0</v>
      </c>
      <c r="Q1204" s="6">
        <v>0</v>
      </c>
      <c r="R1204" s="6">
        <v>0</v>
      </c>
      <c r="S1204" s="6">
        <v>0</v>
      </c>
      <c r="T1204" s="6">
        <v>0</v>
      </c>
      <c r="U1204" s="6">
        <v>0.82295574697930718</v>
      </c>
      <c r="V1204" s="6">
        <v>1.6400403113075754E-3</v>
      </c>
      <c r="W1204" s="33">
        <v>0</v>
      </c>
    </row>
    <row r="1205" spans="1:23" x14ac:dyDescent="0.2">
      <c r="A1205" s="1" t="s">
        <v>181</v>
      </c>
      <c r="B1205" s="1" t="s">
        <v>182</v>
      </c>
      <c r="C1205" s="1" t="s">
        <v>648</v>
      </c>
      <c r="D1205" s="3">
        <v>2023</v>
      </c>
      <c r="E1205" s="6">
        <v>2.2538650024388825E-2</v>
      </c>
      <c r="F1205" s="6">
        <v>1.8239324702043508E-2</v>
      </c>
      <c r="G1205" s="6">
        <v>7.9228150897517295E-5</v>
      </c>
      <c r="H1205" s="6">
        <v>0.11322839686162676</v>
      </c>
      <c r="I1205" s="6">
        <v>1.8116206585879369E-3</v>
      </c>
      <c r="J1205" s="6">
        <v>1.0520611689549679E-2</v>
      </c>
      <c r="K1205" s="6">
        <v>1.3816343204654929E-4</v>
      </c>
      <c r="L1205" s="6">
        <v>1.5190893603691318E-2</v>
      </c>
      <c r="M1205" s="6">
        <v>1.7540875282344977E-5</v>
      </c>
      <c r="N1205" s="6">
        <v>4.1891359972357927E-5</v>
      </c>
      <c r="O1205" s="6">
        <v>8.9932898094076106E-6</v>
      </c>
      <c r="P1205" s="6">
        <v>1.3221861341051813E-4</v>
      </c>
      <c r="Q1205" s="6">
        <v>4.2094292938221973E-4</v>
      </c>
      <c r="R1205" s="6">
        <v>6.1572522183213618E-7</v>
      </c>
      <c r="S1205" s="6">
        <v>0</v>
      </c>
      <c r="T1205" s="6">
        <v>0</v>
      </c>
      <c r="U1205" s="6">
        <v>0.30822054101761315</v>
      </c>
      <c r="V1205" s="6">
        <v>2.3033564495857636E-2</v>
      </c>
      <c r="W1205" s="33">
        <v>0</v>
      </c>
    </row>
    <row r="1206" spans="1:23" x14ac:dyDescent="0.2">
      <c r="A1206" s="1" t="s">
        <v>181</v>
      </c>
      <c r="B1206" s="1" t="s">
        <v>182</v>
      </c>
      <c r="C1206" s="1" t="s">
        <v>649</v>
      </c>
      <c r="D1206" s="3">
        <v>2023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s="6">
        <v>0</v>
      </c>
      <c r="K1206" s="6">
        <v>0</v>
      </c>
      <c r="L1206" s="6">
        <v>0</v>
      </c>
      <c r="M1206" s="6">
        <v>0</v>
      </c>
      <c r="N1206" s="6">
        <v>0</v>
      </c>
      <c r="O1206" s="6">
        <v>0</v>
      </c>
      <c r="P1206" s="6">
        <v>0</v>
      </c>
      <c r="Q1206" s="6">
        <v>0</v>
      </c>
      <c r="R1206" s="6">
        <v>0</v>
      </c>
      <c r="S1206" s="6">
        <v>0</v>
      </c>
      <c r="T1206" s="6">
        <v>0</v>
      </c>
      <c r="U1206" s="6">
        <v>0</v>
      </c>
      <c r="V1206" s="6">
        <v>0</v>
      </c>
      <c r="W1206" s="33">
        <v>0</v>
      </c>
    </row>
    <row r="1207" spans="1:23" x14ac:dyDescent="0.2">
      <c r="A1207" s="1" t="s">
        <v>181</v>
      </c>
      <c r="B1207" s="1" t="s">
        <v>182</v>
      </c>
      <c r="C1207" s="1" t="s">
        <v>650</v>
      </c>
      <c r="D1207" s="3">
        <v>2023</v>
      </c>
      <c r="E1207" s="6">
        <v>6.1709131740879749E-5</v>
      </c>
      <c r="F1207" s="6">
        <v>1.6198647081980939E-4</v>
      </c>
      <c r="G1207" s="6">
        <v>1.2341826348175951E-5</v>
      </c>
      <c r="H1207" s="6">
        <v>1.3884554641697948E-5</v>
      </c>
      <c r="I1207" s="6">
        <v>3.4711386604244861E-6</v>
      </c>
      <c r="J1207" s="6">
        <v>4.2425028071854826E-6</v>
      </c>
      <c r="K1207" s="6">
        <v>3.1240247943820377E-7</v>
      </c>
      <c r="L1207" s="6">
        <v>1.7741375375502932E-3</v>
      </c>
      <c r="M1207" s="6">
        <v>0</v>
      </c>
      <c r="N1207" s="6">
        <v>0</v>
      </c>
      <c r="O1207" s="6">
        <v>0</v>
      </c>
      <c r="P1207" s="6">
        <v>0</v>
      </c>
      <c r="Q1207" s="6">
        <v>0</v>
      </c>
      <c r="R1207" s="6">
        <v>0</v>
      </c>
      <c r="S1207" s="6">
        <v>0</v>
      </c>
      <c r="T1207" s="6">
        <v>2.2901327044480783E-2</v>
      </c>
      <c r="U1207" s="6">
        <v>1.1570462201414955E-4</v>
      </c>
      <c r="V1207" s="6">
        <v>3.0854565870439878E-6</v>
      </c>
      <c r="W1207" s="33">
        <v>0</v>
      </c>
    </row>
    <row r="1208" spans="1:23" ht="13.5" thickBot="1" x14ac:dyDescent="0.25">
      <c r="A1208" s="7" t="s">
        <v>181</v>
      </c>
      <c r="B1208" s="7" t="s">
        <v>182</v>
      </c>
      <c r="C1208" s="7" t="s">
        <v>657</v>
      </c>
      <c r="D1208" s="8"/>
      <c r="E1208" s="9">
        <v>0.16011489765459622</v>
      </c>
      <c r="F1208" s="9">
        <v>0.50094228973921162</v>
      </c>
      <c r="G1208" s="9">
        <v>1.131381492444569E-2</v>
      </c>
      <c r="H1208" s="9">
        <v>0.20832070510629358</v>
      </c>
      <c r="I1208" s="9">
        <v>6.0014470779647652E-2</v>
      </c>
      <c r="J1208" s="9">
        <v>8.3214415364419703E-2</v>
      </c>
      <c r="K1208" s="9">
        <v>8.5301764215234901E-3</v>
      </c>
      <c r="L1208" s="9">
        <v>0.41279296858151043</v>
      </c>
      <c r="M1208" s="9">
        <v>2.9990785576071047E-2</v>
      </c>
      <c r="N1208" s="9">
        <v>2.3100657075676694E-3</v>
      </c>
      <c r="O1208" s="9">
        <v>2.641499918937442E-4</v>
      </c>
      <c r="P1208" s="9">
        <v>5.6027371968788917E-2</v>
      </c>
      <c r="Q1208" s="9">
        <v>2.4354717116927573E-2</v>
      </c>
      <c r="R1208" s="9">
        <v>5.1043830416083551E-4</v>
      </c>
      <c r="S1208" s="9">
        <v>2.3720089191875561E-4</v>
      </c>
      <c r="T1208" s="9">
        <v>51.676390919466378</v>
      </c>
      <c r="U1208" s="9">
        <v>1.2277242376638502</v>
      </c>
      <c r="V1208" s="9">
        <v>2.7668814697247929E-2</v>
      </c>
      <c r="W1208" s="34">
        <v>4.6916985365057986</v>
      </c>
    </row>
    <row r="1209" spans="1:23" ht="13.5" thickTop="1" x14ac:dyDescent="0.2">
      <c r="A1209" s="1" t="s">
        <v>183</v>
      </c>
      <c r="B1209" s="1" t="s">
        <v>184</v>
      </c>
      <c r="C1209" s="1" t="s">
        <v>22</v>
      </c>
      <c r="D1209" s="3">
        <v>2023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s="6">
        <v>0</v>
      </c>
      <c r="K1209" s="6">
        <v>0</v>
      </c>
      <c r="L1209" s="6">
        <v>0</v>
      </c>
      <c r="M1209" s="6">
        <v>0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>
        <v>0</v>
      </c>
      <c r="U1209" s="6">
        <v>0</v>
      </c>
      <c r="V1209" s="6">
        <v>0</v>
      </c>
      <c r="W1209" s="33">
        <v>0</v>
      </c>
    </row>
    <row r="1210" spans="1:23" x14ac:dyDescent="0.2">
      <c r="A1210" s="1" t="s">
        <v>183</v>
      </c>
      <c r="B1210" s="1" t="s">
        <v>184</v>
      </c>
      <c r="C1210" s="1" t="s">
        <v>638</v>
      </c>
      <c r="D1210" s="3">
        <v>2023</v>
      </c>
      <c r="E1210" s="6">
        <v>6.5679210546238324E-3</v>
      </c>
      <c r="F1210" s="6">
        <v>5.3047401733484364E-2</v>
      </c>
      <c r="G1210" s="6">
        <v>1.6395202910262714E-3</v>
      </c>
      <c r="H1210" s="6">
        <v>3.2783467775392121E-8</v>
      </c>
      <c r="I1210" s="6">
        <v>9.7421290723090283E-4</v>
      </c>
      <c r="J1210" s="6">
        <v>3.8257807091201797E-3</v>
      </c>
      <c r="K1210" s="6">
        <v>1.326116651483213E-4</v>
      </c>
      <c r="L1210" s="6">
        <v>3.1064236751999338E-3</v>
      </c>
      <c r="M1210" s="6">
        <v>2.0486547145387717E-4</v>
      </c>
      <c r="N1210" s="6">
        <v>6.5425962152250333E-5</v>
      </c>
      <c r="O1210" s="6">
        <v>8.7301958476639524E-5</v>
      </c>
      <c r="P1210" s="6">
        <v>5.9139804714449511E-6</v>
      </c>
      <c r="Q1210" s="6">
        <v>1.7421784176249117E-4</v>
      </c>
      <c r="R1210" s="6">
        <v>3.5495084491632174E-5</v>
      </c>
      <c r="S1210" s="6">
        <v>9.6527931832566007E-3</v>
      </c>
      <c r="T1210" s="6">
        <v>2.0972936403226523</v>
      </c>
      <c r="U1210" s="6">
        <v>1.2956988174992511E-4</v>
      </c>
      <c r="V1210" s="6">
        <v>8.7549330067287411E-5</v>
      </c>
      <c r="W1210" s="33">
        <v>3.6690594364799254</v>
      </c>
    </row>
    <row r="1211" spans="1:23" x14ac:dyDescent="0.2">
      <c r="A1211" s="1" t="s">
        <v>183</v>
      </c>
      <c r="B1211" s="1" t="s">
        <v>184</v>
      </c>
      <c r="C1211" s="1" t="s">
        <v>639</v>
      </c>
      <c r="D1211" s="3">
        <v>2023</v>
      </c>
      <c r="E1211" s="6">
        <v>9.3055495741333986E-3</v>
      </c>
      <c r="F1211" s="6">
        <v>2.6115139673871354E-2</v>
      </c>
      <c r="G1211" s="6">
        <v>1.0388455208247571E-3</v>
      </c>
      <c r="H1211" s="6">
        <v>3.7699256335849797E-4</v>
      </c>
      <c r="I1211" s="6">
        <v>3.3911823713348048E-2</v>
      </c>
      <c r="J1211" s="6">
        <v>3.4797738905165257E-2</v>
      </c>
      <c r="K1211" s="6">
        <v>3.4191814098662918E-3</v>
      </c>
      <c r="L1211" s="6">
        <v>0.18759802267602438</v>
      </c>
      <c r="M1211" s="6">
        <v>1.7831250883735123E-3</v>
      </c>
      <c r="N1211" s="6">
        <v>8.2493420769822932E-4</v>
      </c>
      <c r="O1211" s="6">
        <v>5.2396449936375807E-5</v>
      </c>
      <c r="P1211" s="6">
        <v>3.6457633575062424E-2</v>
      </c>
      <c r="Q1211" s="6">
        <v>1.6353228921930876E-2</v>
      </c>
      <c r="R1211" s="6">
        <v>3.1724545787579914E-4</v>
      </c>
      <c r="S1211" s="6">
        <v>8.8572803500470821E-5</v>
      </c>
      <c r="T1211" s="6">
        <v>4.8880865880795143</v>
      </c>
      <c r="U1211" s="6">
        <v>1.5760703468815081E-2</v>
      </c>
      <c r="V1211" s="6">
        <v>6.8893946471864471E-4</v>
      </c>
      <c r="W1211" s="33">
        <v>0</v>
      </c>
    </row>
    <row r="1212" spans="1:23" x14ac:dyDescent="0.2">
      <c r="A1212" s="1" t="s">
        <v>183</v>
      </c>
      <c r="B1212" s="1" t="s">
        <v>184</v>
      </c>
      <c r="C1212" s="1" t="s">
        <v>640</v>
      </c>
      <c r="D1212" s="3">
        <v>2023</v>
      </c>
      <c r="E1212" s="6">
        <v>0</v>
      </c>
      <c r="F1212" s="6">
        <v>3.3118224716776139E-3</v>
      </c>
      <c r="G1212" s="6">
        <v>0</v>
      </c>
      <c r="H1212" s="6">
        <v>0</v>
      </c>
      <c r="I1212" s="6">
        <v>0</v>
      </c>
      <c r="J1212" s="6">
        <v>0</v>
      </c>
      <c r="K1212" s="6">
        <v>0</v>
      </c>
      <c r="L1212" s="6">
        <v>0</v>
      </c>
      <c r="M1212" s="6">
        <v>0</v>
      </c>
      <c r="N1212" s="6">
        <v>0</v>
      </c>
      <c r="O1212" s="6">
        <v>0</v>
      </c>
      <c r="P1212" s="6">
        <v>0</v>
      </c>
      <c r="Q1212" s="6">
        <v>0</v>
      </c>
      <c r="R1212" s="6">
        <v>0</v>
      </c>
      <c r="S1212" s="6">
        <v>0</v>
      </c>
      <c r="T1212" s="6">
        <v>1.1475295484696318E-6</v>
      </c>
      <c r="U1212" s="6">
        <v>5.9497248215116399E-5</v>
      </c>
      <c r="V1212" s="6">
        <v>0</v>
      </c>
      <c r="W1212" s="33">
        <v>0</v>
      </c>
    </row>
    <row r="1213" spans="1:23" x14ac:dyDescent="0.2">
      <c r="A1213" s="1" t="s">
        <v>183</v>
      </c>
      <c r="B1213" s="1" t="s">
        <v>184</v>
      </c>
      <c r="C1213" s="1" t="s">
        <v>641</v>
      </c>
      <c r="D1213" s="3">
        <v>2023</v>
      </c>
      <c r="E1213" s="6">
        <v>6.2479991412490131E-5</v>
      </c>
      <c r="F1213" s="6">
        <v>9.7080676419569842E-2</v>
      </c>
      <c r="G1213" s="6">
        <v>5.0153380197798328E-6</v>
      </c>
      <c r="H1213" s="6">
        <v>1.4305558915551808E-4</v>
      </c>
      <c r="I1213" s="6">
        <v>1.0691003842434176E-3</v>
      </c>
      <c r="J1213" s="6">
        <v>1.1383255734629689E-3</v>
      </c>
      <c r="K1213" s="6">
        <v>4.1882539957579398E-6</v>
      </c>
      <c r="L1213" s="6">
        <v>1.9112386311376719E-3</v>
      </c>
      <c r="M1213" s="6">
        <v>1.3026663238133406E-3</v>
      </c>
      <c r="N1213" s="6">
        <v>2.8080350172653742E-4</v>
      </c>
      <c r="O1213" s="6">
        <v>9.4660353353460415E-8</v>
      </c>
      <c r="P1213" s="6">
        <v>9.3724982681424821E-3</v>
      </c>
      <c r="Q1213" s="6">
        <v>1.2787122235039664E-5</v>
      </c>
      <c r="R1213" s="6">
        <v>0</v>
      </c>
      <c r="S1213" s="6">
        <v>0</v>
      </c>
      <c r="T1213" s="6">
        <v>0.37298591518464091</v>
      </c>
      <c r="U1213" s="6">
        <v>0</v>
      </c>
      <c r="V1213" s="6">
        <v>2.0207042700159762E-4</v>
      </c>
      <c r="W1213" s="33">
        <v>0</v>
      </c>
    </row>
    <row r="1214" spans="1:23" x14ac:dyDescent="0.2">
      <c r="A1214" s="1" t="s">
        <v>183</v>
      </c>
      <c r="B1214" s="1" t="s">
        <v>184</v>
      </c>
      <c r="C1214" s="1" t="s">
        <v>642</v>
      </c>
      <c r="D1214" s="3">
        <v>2023</v>
      </c>
      <c r="E1214" s="6">
        <v>5.5769019694627602E-2</v>
      </c>
      <c r="F1214" s="6">
        <v>1.3340875817408346E-2</v>
      </c>
      <c r="G1214" s="6">
        <v>1.2143776126683662E-4</v>
      </c>
      <c r="H1214" s="6">
        <v>1.0945427060940331E-3</v>
      </c>
      <c r="I1214" s="6">
        <v>3.9577120887153254E-3</v>
      </c>
      <c r="J1214" s="6">
        <v>5.6931040539927487E-3</v>
      </c>
      <c r="K1214" s="6">
        <v>1.6907899753994182E-3</v>
      </c>
      <c r="L1214" s="6">
        <v>5.1250946485629292E-2</v>
      </c>
      <c r="M1214" s="6">
        <v>1.9808217182974871E-2</v>
      </c>
      <c r="N1214" s="6">
        <v>5.1407549248954197E-5</v>
      </c>
      <c r="O1214" s="6">
        <v>3.8876487679623361E-5</v>
      </c>
      <c r="P1214" s="6">
        <v>2.0603674844224137E-3</v>
      </c>
      <c r="Q1214" s="6">
        <v>4.9342524611156627E-4</v>
      </c>
      <c r="R1214" s="6">
        <v>2.0325960571343159E-6</v>
      </c>
      <c r="S1214" s="6">
        <v>4.1203833664635827E-7</v>
      </c>
      <c r="T1214" s="6">
        <v>19.502422288250177</v>
      </c>
      <c r="U1214" s="6">
        <v>7.9984393684107602E-4</v>
      </c>
      <c r="V1214" s="6">
        <v>6.1580940928793518E-4</v>
      </c>
      <c r="W1214" s="33">
        <v>0</v>
      </c>
    </row>
    <row r="1215" spans="1:23" x14ac:dyDescent="0.2">
      <c r="A1215" s="1" t="s">
        <v>183</v>
      </c>
      <c r="B1215" s="1" t="s">
        <v>184</v>
      </c>
      <c r="C1215" s="1" t="s">
        <v>643</v>
      </c>
      <c r="D1215" s="3">
        <v>2023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s="6">
        <v>0</v>
      </c>
      <c r="K1215" s="6">
        <v>0</v>
      </c>
      <c r="L1215" s="6">
        <v>0</v>
      </c>
      <c r="M1215" s="6">
        <v>0</v>
      </c>
      <c r="N1215" s="6">
        <v>0</v>
      </c>
      <c r="O1215" s="6">
        <v>0</v>
      </c>
      <c r="P1215" s="6">
        <v>0</v>
      </c>
      <c r="Q1215" s="6">
        <v>0</v>
      </c>
      <c r="R1215" s="6">
        <v>0</v>
      </c>
      <c r="S1215" s="6">
        <v>0</v>
      </c>
      <c r="T1215" s="6">
        <v>0</v>
      </c>
      <c r="U1215" s="6">
        <v>0</v>
      </c>
      <c r="V1215" s="6">
        <v>0</v>
      </c>
      <c r="W1215" s="33">
        <v>0</v>
      </c>
    </row>
    <row r="1216" spans="1:23" x14ac:dyDescent="0.2">
      <c r="A1216" s="1" t="s">
        <v>183</v>
      </c>
      <c r="B1216" s="1" t="s">
        <v>184</v>
      </c>
      <c r="C1216" s="1" t="s">
        <v>644</v>
      </c>
      <c r="D1216" s="3">
        <v>2023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s="6">
        <v>0</v>
      </c>
      <c r="K1216" s="6">
        <v>0</v>
      </c>
      <c r="L1216" s="6">
        <v>0</v>
      </c>
      <c r="M1216" s="6">
        <v>0</v>
      </c>
      <c r="N1216" s="6">
        <v>0</v>
      </c>
      <c r="O1216" s="6">
        <v>0</v>
      </c>
      <c r="P1216" s="6">
        <v>0</v>
      </c>
      <c r="Q1216" s="6">
        <v>0</v>
      </c>
      <c r="R1216" s="6">
        <v>0</v>
      </c>
      <c r="S1216" s="6">
        <v>0</v>
      </c>
      <c r="T1216" s="6">
        <v>0</v>
      </c>
      <c r="U1216" s="6">
        <v>0</v>
      </c>
      <c r="V1216" s="6">
        <v>0</v>
      </c>
      <c r="W1216" s="33">
        <v>0</v>
      </c>
    </row>
    <row r="1217" spans="1:23" x14ac:dyDescent="0.2">
      <c r="A1217" s="1" t="s">
        <v>183</v>
      </c>
      <c r="B1217" s="1" t="s">
        <v>184</v>
      </c>
      <c r="C1217" s="1" t="s">
        <v>645</v>
      </c>
      <c r="D1217" s="3">
        <v>2023</v>
      </c>
      <c r="E1217" s="6">
        <v>5.3509341108544054E-3</v>
      </c>
      <c r="F1217" s="6">
        <v>8.7495774021369599E-4</v>
      </c>
      <c r="G1217" s="6">
        <v>2.1001842069994624E-6</v>
      </c>
      <c r="H1217" s="6">
        <v>1.9659949038566783E-6</v>
      </c>
      <c r="I1217" s="6">
        <v>4.8693286337094931E-4</v>
      </c>
      <c r="J1217" s="6">
        <v>4.8693286337094931E-4</v>
      </c>
      <c r="K1217" s="6">
        <v>2.9032117895639421E-4</v>
      </c>
      <c r="L1217" s="6">
        <v>3.37813852875039E-3</v>
      </c>
      <c r="M1217" s="6">
        <v>3.5293582564556735E-6</v>
      </c>
      <c r="N1217" s="6">
        <v>2.5353928927790284E-10</v>
      </c>
      <c r="O1217" s="6">
        <v>0</v>
      </c>
      <c r="P1217" s="6">
        <v>0</v>
      </c>
      <c r="Q1217" s="6">
        <v>1.9692997496812011E-5</v>
      </c>
      <c r="R1217" s="6">
        <v>0</v>
      </c>
      <c r="S1217" s="6">
        <v>0</v>
      </c>
      <c r="T1217" s="6">
        <v>0.77700695416237053</v>
      </c>
      <c r="U1217" s="6">
        <v>4.5911252745179835E-5</v>
      </c>
      <c r="V1217" s="6">
        <v>2.989908523175018E-4</v>
      </c>
      <c r="W1217" s="33">
        <v>0</v>
      </c>
    </row>
    <row r="1218" spans="1:23" x14ac:dyDescent="0.2">
      <c r="A1218" s="1" t="s">
        <v>183</v>
      </c>
      <c r="B1218" s="1" t="s">
        <v>184</v>
      </c>
      <c r="C1218" s="1" t="s">
        <v>646</v>
      </c>
      <c r="D1218" s="3">
        <v>2023</v>
      </c>
      <c r="E1218" s="6">
        <v>8.95025054845743E-4</v>
      </c>
      <c r="F1218" s="6">
        <v>1.9692065575072732E-3</v>
      </c>
      <c r="G1218" s="6">
        <v>1.4917084247429051E-4</v>
      </c>
      <c r="H1218" s="6">
        <v>1.0811558933284608E-3</v>
      </c>
      <c r="I1218" s="6">
        <v>2.2389999232510808E-3</v>
      </c>
      <c r="J1218" s="6">
        <v>2.3285024287356551E-3</v>
      </c>
      <c r="K1218" s="6">
        <v>1.4917084247429051E-4</v>
      </c>
      <c r="L1218" s="6">
        <v>3.1922560289498164E-2</v>
      </c>
      <c r="M1218" s="6">
        <v>3.4635608369346751E-5</v>
      </c>
      <c r="N1218" s="6">
        <v>2.6621614576877997E-4</v>
      </c>
      <c r="O1218" s="6">
        <v>4.5443298906829997E-5</v>
      </c>
      <c r="P1218" s="6">
        <v>6.5014945378308016E-3</v>
      </c>
      <c r="Q1218" s="6">
        <v>6.843958252720449E-4</v>
      </c>
      <c r="R1218" s="6">
        <v>0</v>
      </c>
      <c r="S1218" s="6">
        <v>0</v>
      </c>
      <c r="T1218" s="6">
        <v>0</v>
      </c>
      <c r="U1218" s="6">
        <v>7.5047857688059397E-2</v>
      </c>
      <c r="V1218" s="6">
        <v>7.600994112296829E-5</v>
      </c>
      <c r="W1218" s="33">
        <v>0</v>
      </c>
    </row>
    <row r="1219" spans="1:23" x14ac:dyDescent="0.2">
      <c r="A1219" s="1" t="s">
        <v>183</v>
      </c>
      <c r="B1219" s="1" t="s">
        <v>184</v>
      </c>
      <c r="C1219" s="1" t="s">
        <v>647</v>
      </c>
      <c r="D1219" s="3">
        <v>2023</v>
      </c>
      <c r="E1219" s="6">
        <v>2.967832490774825E-4</v>
      </c>
      <c r="F1219" s="6">
        <v>2.8719276000748425E-3</v>
      </c>
      <c r="G1219" s="6">
        <v>0</v>
      </c>
      <c r="H1219" s="6">
        <v>7.6108650839253047E-3</v>
      </c>
      <c r="I1219" s="6">
        <v>2.8699271632320466E-4</v>
      </c>
      <c r="J1219" s="6">
        <v>2.0379136614665622E-3</v>
      </c>
      <c r="K1219" s="6">
        <v>0</v>
      </c>
      <c r="L1219" s="6">
        <v>0</v>
      </c>
      <c r="M1219" s="6">
        <v>0</v>
      </c>
      <c r="N1219" s="6">
        <v>0</v>
      </c>
      <c r="O1219" s="6">
        <v>0</v>
      </c>
      <c r="P1219" s="6">
        <v>0</v>
      </c>
      <c r="Q1219" s="6">
        <v>0</v>
      </c>
      <c r="R1219" s="6">
        <v>0</v>
      </c>
      <c r="S1219" s="6">
        <v>0</v>
      </c>
      <c r="T1219" s="6">
        <v>0</v>
      </c>
      <c r="U1219" s="6">
        <v>0.10053378024015201</v>
      </c>
      <c r="V1219" s="6">
        <v>2.7708146462950798E-4</v>
      </c>
      <c r="W1219" s="33">
        <v>0</v>
      </c>
    </row>
    <row r="1220" spans="1:23" x14ac:dyDescent="0.2">
      <c r="A1220" s="1" t="s">
        <v>183</v>
      </c>
      <c r="B1220" s="1" t="s">
        <v>184</v>
      </c>
      <c r="C1220" s="1" t="s">
        <v>648</v>
      </c>
      <c r="D1220" s="3">
        <v>2023</v>
      </c>
      <c r="E1220" s="6">
        <v>1.3490425119189386E-2</v>
      </c>
      <c r="F1220" s="6">
        <v>6.0510603744349002E-3</v>
      </c>
      <c r="G1220" s="6">
        <v>3.8843373591778905E-5</v>
      </c>
      <c r="H1220" s="6">
        <v>1.3895626670075215E-2</v>
      </c>
      <c r="I1220" s="6">
        <v>7.3301637875217553E-4</v>
      </c>
      <c r="J1220" s="6">
        <v>1.1235145454132863E-3</v>
      </c>
      <c r="K1220" s="6">
        <v>6.77377137660125E-5</v>
      </c>
      <c r="L1220" s="6">
        <v>7.4476754632883503E-3</v>
      </c>
      <c r="M1220" s="6">
        <v>8.5998065586594047E-6</v>
      </c>
      <c r="N1220" s="6">
        <v>2.0538176484502328E-5</v>
      </c>
      <c r="O1220" s="6">
        <v>4.409161540799062E-6</v>
      </c>
      <c r="P1220" s="6">
        <v>6.4823133423055576E-5</v>
      </c>
      <c r="Q1220" s="6">
        <v>2.0637668911346177E-4</v>
      </c>
      <c r="R1220" s="6">
        <v>3.0187306595661147E-7</v>
      </c>
      <c r="S1220" s="6">
        <v>0</v>
      </c>
      <c r="T1220" s="6">
        <v>4.538547562062497E-2</v>
      </c>
      <c r="U1220" s="6">
        <v>7.9103026706533515E-5</v>
      </c>
      <c r="V1220" s="6">
        <v>4.969007091960226E-3</v>
      </c>
      <c r="W1220" s="33">
        <v>0</v>
      </c>
    </row>
    <row r="1221" spans="1:23" x14ac:dyDescent="0.2">
      <c r="A1221" s="1" t="s">
        <v>183</v>
      </c>
      <c r="B1221" s="1" t="s">
        <v>184</v>
      </c>
      <c r="C1221" s="1" t="s">
        <v>649</v>
      </c>
      <c r="D1221" s="3">
        <v>2023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s="6">
        <v>0</v>
      </c>
      <c r="K1221" s="6">
        <v>0</v>
      </c>
      <c r="L1221" s="6">
        <v>0</v>
      </c>
      <c r="M1221" s="6">
        <v>0</v>
      </c>
      <c r="N1221" s="6">
        <v>0</v>
      </c>
      <c r="O1221" s="6">
        <v>0</v>
      </c>
      <c r="P1221" s="6">
        <v>0</v>
      </c>
      <c r="Q1221" s="6">
        <v>0</v>
      </c>
      <c r="R1221" s="6">
        <v>0</v>
      </c>
      <c r="S1221" s="6">
        <v>0</v>
      </c>
      <c r="T1221" s="6">
        <v>0</v>
      </c>
      <c r="U1221" s="6">
        <v>0</v>
      </c>
      <c r="V1221" s="6">
        <v>0</v>
      </c>
      <c r="W1221" s="33">
        <v>0</v>
      </c>
    </row>
    <row r="1222" spans="1:23" x14ac:dyDescent="0.2">
      <c r="A1222" s="1" t="s">
        <v>183</v>
      </c>
      <c r="B1222" s="1" t="s">
        <v>184</v>
      </c>
      <c r="C1222" s="1" t="s">
        <v>650</v>
      </c>
      <c r="D1222" s="3">
        <v>2023</v>
      </c>
      <c r="E1222" s="6">
        <v>1.5878203523366707E-3</v>
      </c>
      <c r="F1222" s="6">
        <v>4.1680284248837617E-3</v>
      </c>
      <c r="G1222" s="6">
        <v>3.1756407046733411E-4</v>
      </c>
      <c r="H1222" s="6">
        <v>3.5725957927575086E-4</v>
      </c>
      <c r="I1222" s="6">
        <v>8.9314894818937703E-5</v>
      </c>
      <c r="J1222" s="6">
        <v>1.0916264922314609E-4</v>
      </c>
      <c r="K1222" s="6">
        <v>8.0383405337043944E-6</v>
      </c>
      <c r="L1222" s="6">
        <v>4.5649835129679288E-2</v>
      </c>
      <c r="M1222" s="6">
        <v>0</v>
      </c>
      <c r="N1222" s="6">
        <v>0</v>
      </c>
      <c r="O1222" s="6">
        <v>0</v>
      </c>
      <c r="P1222" s="6">
        <v>0</v>
      </c>
      <c r="Q1222" s="6">
        <v>0</v>
      </c>
      <c r="R1222" s="6">
        <v>0</v>
      </c>
      <c r="S1222" s="6">
        <v>0</v>
      </c>
      <c r="T1222" s="6">
        <v>1.195089762620037</v>
      </c>
      <c r="U1222" s="6">
        <v>2.9771631606312567E-3</v>
      </c>
      <c r="V1222" s="6">
        <v>7.9391017616833528E-5</v>
      </c>
      <c r="W1222" s="33">
        <v>0</v>
      </c>
    </row>
    <row r="1223" spans="1:23" ht="13.5" thickBot="1" x14ac:dyDescent="0.25">
      <c r="A1223" s="7" t="s">
        <v>183</v>
      </c>
      <c r="B1223" s="7" t="s">
        <v>184</v>
      </c>
      <c r="C1223" s="7" t="s">
        <v>657</v>
      </c>
      <c r="D1223" s="8"/>
      <c r="E1223" s="9">
        <v>9.3325958201101011E-2</v>
      </c>
      <c r="F1223" s="9">
        <v>0.208831096813126</v>
      </c>
      <c r="G1223" s="9">
        <v>3.312497381878048E-3</v>
      </c>
      <c r="H1223" s="9">
        <v>2.4561496863584414E-2</v>
      </c>
      <c r="I1223" s="9">
        <v>4.3748105870054031E-2</v>
      </c>
      <c r="J1223" s="9">
        <v>5.1540975389950741E-2</v>
      </c>
      <c r="K1223" s="9">
        <v>5.7620393801401919E-3</v>
      </c>
      <c r="L1223" s="9">
        <v>0.33226484087920743</v>
      </c>
      <c r="M1223" s="9">
        <v>2.3145638839800059E-2</v>
      </c>
      <c r="N1223" s="9">
        <v>1.5093257966185428E-3</v>
      </c>
      <c r="O1223" s="9">
        <v>2.2852201689362118E-4</v>
      </c>
      <c r="P1223" s="9">
        <v>5.4462730979352621E-2</v>
      </c>
      <c r="Q1223" s="9">
        <v>1.7944124643922293E-2</v>
      </c>
      <c r="R1223" s="9">
        <v>3.5507501149052229E-4</v>
      </c>
      <c r="S1223" s="9">
        <v>9.7417780250937183E-3</v>
      </c>
      <c r="T1223" s="9">
        <v>28.878271771769562</v>
      </c>
      <c r="U1223" s="9">
        <v>0.19543342990391557</v>
      </c>
      <c r="V1223" s="9">
        <v>7.2948489987225019E-3</v>
      </c>
      <c r="W1223" s="34">
        <v>3.6690594364799254</v>
      </c>
    </row>
    <row r="1224" spans="1:23" ht="13.5" thickTop="1" x14ac:dyDescent="0.2">
      <c r="A1224" s="1" t="s">
        <v>185</v>
      </c>
      <c r="B1224" s="1" t="s">
        <v>186</v>
      </c>
      <c r="C1224" s="1" t="s">
        <v>22</v>
      </c>
      <c r="D1224" s="3">
        <v>2023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s="6">
        <v>0</v>
      </c>
      <c r="K1224" s="6">
        <v>0</v>
      </c>
      <c r="L1224" s="6">
        <v>0</v>
      </c>
      <c r="M1224" s="6">
        <v>0</v>
      </c>
      <c r="N1224" s="6">
        <v>0</v>
      </c>
      <c r="O1224" s="6">
        <v>0</v>
      </c>
      <c r="P1224" s="6">
        <v>0</v>
      </c>
      <c r="Q1224" s="6">
        <v>0</v>
      </c>
      <c r="R1224" s="6">
        <v>0</v>
      </c>
      <c r="S1224" s="6">
        <v>0</v>
      </c>
      <c r="T1224" s="6">
        <v>0</v>
      </c>
      <c r="U1224" s="6">
        <v>0</v>
      </c>
      <c r="V1224" s="6">
        <v>0</v>
      </c>
      <c r="W1224" s="33">
        <v>0</v>
      </c>
    </row>
    <row r="1225" spans="1:23" x14ac:dyDescent="0.2">
      <c r="A1225" s="1" t="s">
        <v>185</v>
      </c>
      <c r="B1225" s="1" t="s">
        <v>186</v>
      </c>
      <c r="C1225" s="1" t="s">
        <v>638</v>
      </c>
      <c r="D1225" s="3">
        <v>2023</v>
      </c>
      <c r="E1225" s="6">
        <v>2.4324829768909757E-4</v>
      </c>
      <c r="F1225" s="6">
        <v>1.3731114237456662E-5</v>
      </c>
      <c r="G1225" s="6">
        <v>5.5094247360696757E-5</v>
      </c>
      <c r="H1225" s="6">
        <v>9.9014268874606062E-10</v>
      </c>
      <c r="I1225" s="6">
        <v>8.69989540944541E-5</v>
      </c>
      <c r="J1225" s="6">
        <v>6.3868705773252935E-4</v>
      </c>
      <c r="K1225" s="6">
        <v>5.1625104740680674E-6</v>
      </c>
      <c r="L1225" s="6">
        <v>1.11290285703803E-4</v>
      </c>
      <c r="M1225" s="6">
        <v>7.6873679583527192E-6</v>
      </c>
      <c r="N1225" s="6">
        <v>2.4028613459821904E-6</v>
      </c>
      <c r="O1225" s="6">
        <v>4.2045683209809625E-7</v>
      </c>
      <c r="P1225" s="6">
        <v>2.4722571141456554E-7</v>
      </c>
      <c r="Q1225" s="6">
        <v>6.3811113188082511E-6</v>
      </c>
      <c r="R1225" s="6">
        <v>1.3603272266826992E-6</v>
      </c>
      <c r="S1225" s="6">
        <v>2.7281471038787828E-6</v>
      </c>
      <c r="T1225" s="6">
        <v>6.8780159512462052E-2</v>
      </c>
      <c r="U1225" s="6">
        <v>4.7566366073815568E-6</v>
      </c>
      <c r="V1225" s="6">
        <v>3.1270380269549881E-6</v>
      </c>
      <c r="W1225" s="33">
        <v>0.78003328956812235</v>
      </c>
    </row>
    <row r="1226" spans="1:23" x14ac:dyDescent="0.2">
      <c r="A1226" s="1" t="s">
        <v>185</v>
      </c>
      <c r="B1226" s="1" t="s">
        <v>186</v>
      </c>
      <c r="C1226" s="1" t="s">
        <v>639</v>
      </c>
      <c r="D1226" s="3">
        <v>2023</v>
      </c>
      <c r="E1226" s="6">
        <v>2.2236690632339634E-3</v>
      </c>
      <c r="F1226" s="6">
        <v>5.5782511620242944E-3</v>
      </c>
      <c r="G1226" s="6">
        <v>2.5110408223817448E-4</v>
      </c>
      <c r="H1226" s="6">
        <v>8.0237245656402444E-5</v>
      </c>
      <c r="I1226" s="6">
        <v>7.2293541340109771E-3</v>
      </c>
      <c r="J1226" s="6">
        <v>7.4195759455443402E-3</v>
      </c>
      <c r="K1226" s="6">
        <v>7.3359257236743842E-4</v>
      </c>
      <c r="L1226" s="6">
        <v>4.0036717327192127E-2</v>
      </c>
      <c r="M1226" s="6">
        <v>3.89345563610155E-4</v>
      </c>
      <c r="N1226" s="6">
        <v>1.7764467921637167E-4</v>
      </c>
      <c r="O1226" s="6">
        <v>1.2070077879702841E-5</v>
      </c>
      <c r="P1226" s="6">
        <v>7.7739242512109164E-3</v>
      </c>
      <c r="Q1226" s="6">
        <v>3.4956804009022382E-3</v>
      </c>
      <c r="R1226" s="6">
        <v>6.8308322219682845E-5</v>
      </c>
      <c r="S1226" s="6">
        <v>2.2255732677171876E-5</v>
      </c>
      <c r="T1226" s="6">
        <v>1.2301111942046283</v>
      </c>
      <c r="U1226" s="6">
        <v>3.3575052142060875E-3</v>
      </c>
      <c r="V1226" s="6">
        <v>1.5336223480608485E-4</v>
      </c>
      <c r="W1226" s="33">
        <v>0</v>
      </c>
    </row>
    <row r="1227" spans="1:23" x14ac:dyDescent="0.2">
      <c r="A1227" s="1" t="s">
        <v>185</v>
      </c>
      <c r="B1227" s="1" t="s">
        <v>186</v>
      </c>
      <c r="C1227" s="1" t="s">
        <v>640</v>
      </c>
      <c r="D1227" s="3">
        <v>2023</v>
      </c>
      <c r="E1227" s="6">
        <v>0</v>
      </c>
      <c r="F1227" s="6">
        <v>4.4253228914532729E-4</v>
      </c>
      <c r="G1227" s="6">
        <v>0</v>
      </c>
      <c r="H1227" s="6">
        <v>0</v>
      </c>
      <c r="I1227" s="6">
        <v>0</v>
      </c>
      <c r="J1227" s="6">
        <v>0</v>
      </c>
      <c r="K1227" s="6">
        <v>0</v>
      </c>
      <c r="L1227" s="6">
        <v>0</v>
      </c>
      <c r="M1227" s="6">
        <v>0</v>
      </c>
      <c r="N1227" s="6">
        <v>0</v>
      </c>
      <c r="O1227" s="6">
        <v>0</v>
      </c>
      <c r="P1227" s="6">
        <v>0</v>
      </c>
      <c r="Q1227" s="6">
        <v>0</v>
      </c>
      <c r="R1227" s="6">
        <v>0</v>
      </c>
      <c r="S1227" s="6">
        <v>0</v>
      </c>
      <c r="T1227" s="6">
        <v>8.8203654763230729E-9</v>
      </c>
      <c r="U1227" s="6">
        <v>4.5731935599628297E-7</v>
      </c>
      <c r="V1227" s="6">
        <v>0</v>
      </c>
      <c r="W1227" s="33">
        <v>0</v>
      </c>
    </row>
    <row r="1228" spans="1:23" x14ac:dyDescent="0.2">
      <c r="A1228" s="1" t="s">
        <v>185</v>
      </c>
      <c r="B1228" s="1" t="s">
        <v>186</v>
      </c>
      <c r="C1228" s="1" t="s">
        <v>641</v>
      </c>
      <c r="D1228" s="3">
        <v>2023</v>
      </c>
      <c r="E1228" s="6">
        <v>1.3283097228980893E-5</v>
      </c>
      <c r="F1228" s="6">
        <v>1.7835982410083325E-2</v>
      </c>
      <c r="G1228" s="6">
        <v>1.0662489070000488E-6</v>
      </c>
      <c r="H1228" s="6">
        <v>3.0413277225931655E-5</v>
      </c>
      <c r="I1228" s="6">
        <v>2.0366897669272559E-4</v>
      </c>
      <c r="J1228" s="6">
        <v>2.0657647870487509E-4</v>
      </c>
      <c r="K1228" s="6">
        <v>8.9041281516884266E-7</v>
      </c>
      <c r="L1228" s="6">
        <v>4.0632477680064145E-4</v>
      </c>
      <c r="M1228" s="6">
        <v>2.7694375503183331E-4</v>
      </c>
      <c r="N1228" s="6">
        <v>5.9698155062906481E-5</v>
      </c>
      <c r="O1228" s="6">
        <v>2.0124565463245952E-8</v>
      </c>
      <c r="P1228" s="6">
        <v>3.9239710255403032E-4</v>
      </c>
      <c r="Q1228" s="6">
        <v>1.9828695459002407E-6</v>
      </c>
      <c r="R1228" s="6">
        <v>0</v>
      </c>
      <c r="S1228" s="6">
        <v>0</v>
      </c>
      <c r="T1228" s="6">
        <v>6.1908012023123613E-2</v>
      </c>
      <c r="U1228" s="6">
        <v>0</v>
      </c>
      <c r="V1228" s="6">
        <v>4.295969106723237E-5</v>
      </c>
      <c r="W1228" s="33">
        <v>0</v>
      </c>
    </row>
    <row r="1229" spans="1:23" x14ac:dyDescent="0.2">
      <c r="A1229" s="1" t="s">
        <v>185</v>
      </c>
      <c r="B1229" s="1" t="s">
        <v>186</v>
      </c>
      <c r="C1229" s="1" t="s">
        <v>642</v>
      </c>
      <c r="D1229" s="3">
        <v>2023</v>
      </c>
      <c r="E1229" s="6">
        <v>9.5563620038053507E-3</v>
      </c>
      <c r="F1229" s="6">
        <v>1.7302892740914939E-3</v>
      </c>
      <c r="G1229" s="6">
        <v>2.174028364161979E-5</v>
      </c>
      <c r="H1229" s="6">
        <v>2.5737704991623611E-4</v>
      </c>
      <c r="I1229" s="6">
        <v>7.1673439532582883E-4</v>
      </c>
      <c r="J1229" s="6">
        <v>1.0507212986431511E-3</v>
      </c>
      <c r="K1229" s="6">
        <v>3.1180372336037814E-4</v>
      </c>
      <c r="L1229" s="6">
        <v>6.6570179965510729E-3</v>
      </c>
      <c r="M1229" s="6">
        <v>3.5680519310816758E-3</v>
      </c>
      <c r="N1229" s="6">
        <v>9.6788951371470511E-6</v>
      </c>
      <c r="O1229" s="6">
        <v>6.9443879797545883E-6</v>
      </c>
      <c r="P1229" s="6">
        <v>3.6713417052966924E-4</v>
      </c>
      <c r="Q1229" s="6">
        <v>8.7922795238806991E-5</v>
      </c>
      <c r="R1229" s="6">
        <v>3.6218561644942522E-7</v>
      </c>
      <c r="S1229" s="6">
        <v>7.3420568949374605E-8</v>
      </c>
      <c r="T1229" s="6">
        <v>3.4791018184926004</v>
      </c>
      <c r="U1229" s="6">
        <v>1.05023849562868E-4</v>
      </c>
      <c r="V1229" s="6">
        <v>9.71829435050273E-5</v>
      </c>
      <c r="W1229" s="33">
        <v>0</v>
      </c>
    </row>
    <row r="1230" spans="1:23" x14ac:dyDescent="0.2">
      <c r="A1230" s="1" t="s">
        <v>185</v>
      </c>
      <c r="B1230" s="1" t="s">
        <v>186</v>
      </c>
      <c r="C1230" s="1" t="s">
        <v>643</v>
      </c>
      <c r="D1230" s="3">
        <v>2023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s="6">
        <v>0</v>
      </c>
      <c r="K1230" s="6">
        <v>0</v>
      </c>
      <c r="L1230" s="6">
        <v>0</v>
      </c>
      <c r="M1230" s="6">
        <v>0</v>
      </c>
      <c r="N1230" s="6">
        <v>0</v>
      </c>
      <c r="O1230" s="6">
        <v>0</v>
      </c>
      <c r="P1230" s="6">
        <v>0</v>
      </c>
      <c r="Q1230" s="6">
        <v>0</v>
      </c>
      <c r="R1230" s="6">
        <v>0</v>
      </c>
      <c r="S1230" s="6">
        <v>0</v>
      </c>
      <c r="T1230" s="6">
        <v>0</v>
      </c>
      <c r="U1230" s="6">
        <v>0</v>
      </c>
      <c r="V1230" s="6">
        <v>0</v>
      </c>
      <c r="W1230" s="33">
        <v>0</v>
      </c>
    </row>
    <row r="1231" spans="1:23" x14ac:dyDescent="0.2">
      <c r="A1231" s="1" t="s">
        <v>185</v>
      </c>
      <c r="B1231" s="1" t="s">
        <v>186</v>
      </c>
      <c r="C1231" s="1" t="s">
        <v>644</v>
      </c>
      <c r="D1231" s="3">
        <v>2023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s="6">
        <v>0</v>
      </c>
      <c r="K1231" s="6">
        <v>0</v>
      </c>
      <c r="L1231" s="6">
        <v>0</v>
      </c>
      <c r="M1231" s="6">
        <v>0</v>
      </c>
      <c r="N1231" s="6">
        <v>0</v>
      </c>
      <c r="O1231" s="6">
        <v>0</v>
      </c>
      <c r="P1231" s="6">
        <v>0</v>
      </c>
      <c r="Q1231" s="6">
        <v>0</v>
      </c>
      <c r="R1231" s="6">
        <v>0</v>
      </c>
      <c r="S1231" s="6">
        <v>0</v>
      </c>
      <c r="T1231" s="6">
        <v>0</v>
      </c>
      <c r="U1231" s="6">
        <v>0</v>
      </c>
      <c r="V1231" s="6">
        <v>0</v>
      </c>
      <c r="W1231" s="33">
        <v>0</v>
      </c>
    </row>
    <row r="1232" spans="1:23" x14ac:dyDescent="0.2">
      <c r="A1232" s="1" t="s">
        <v>185</v>
      </c>
      <c r="B1232" s="1" t="s">
        <v>186</v>
      </c>
      <c r="C1232" s="1" t="s">
        <v>645</v>
      </c>
      <c r="D1232" s="3">
        <v>2023</v>
      </c>
      <c r="E1232" s="6">
        <v>6.4950234649112739E-4</v>
      </c>
      <c r="F1232" s="6">
        <v>1.5631532987726656E-4</v>
      </c>
      <c r="G1232" s="6">
        <v>1.5005065973171124E-7</v>
      </c>
      <c r="H1232" s="6">
        <v>3.432475177466074E-7</v>
      </c>
      <c r="I1232" s="6">
        <v>8.2648985287285339E-5</v>
      </c>
      <c r="J1232" s="6">
        <v>8.2648985287285339E-5</v>
      </c>
      <c r="K1232" s="6">
        <v>4.8290405744758836E-5</v>
      </c>
      <c r="L1232" s="6">
        <v>6.5849249352963686E-4</v>
      </c>
      <c r="M1232" s="6">
        <v>9.7727679598292365E-7</v>
      </c>
      <c r="N1232" s="6">
        <v>4.5017186479567848E-11</v>
      </c>
      <c r="O1232" s="6">
        <v>0</v>
      </c>
      <c r="P1232" s="6">
        <v>0</v>
      </c>
      <c r="Q1232" s="6">
        <v>3.4414175251201873E-6</v>
      </c>
      <c r="R1232" s="6">
        <v>0</v>
      </c>
      <c r="S1232" s="6">
        <v>0</v>
      </c>
      <c r="T1232" s="6">
        <v>0.13577861023398563</v>
      </c>
      <c r="U1232" s="6">
        <v>8.2338860515418728E-6</v>
      </c>
      <c r="V1232" s="6">
        <v>5.2160356717024065E-5</v>
      </c>
      <c r="W1232" s="33">
        <v>0</v>
      </c>
    </row>
    <row r="1233" spans="1:23" x14ac:dyDescent="0.2">
      <c r="A1233" s="1" t="s">
        <v>185</v>
      </c>
      <c r="B1233" s="1" t="s">
        <v>186</v>
      </c>
      <c r="C1233" s="1" t="s">
        <v>646</v>
      </c>
      <c r="D1233" s="3">
        <v>2023</v>
      </c>
      <c r="E1233" s="6">
        <v>1.9321175787146198E-4</v>
      </c>
      <c r="F1233" s="6">
        <v>2.6583939059909253E-3</v>
      </c>
      <c r="G1233" s="6">
        <v>3.2201959645243667E-5</v>
      </c>
      <c r="H1233" s="6">
        <v>2.5833157578486433E-4</v>
      </c>
      <c r="I1233" s="6">
        <v>3.4778116416863151E-4</v>
      </c>
      <c r="J1233" s="6">
        <v>3.6710233995577779E-4</v>
      </c>
      <c r="K1233" s="6">
        <v>3.2201959645243667E-5</v>
      </c>
      <c r="L1233" s="6">
        <v>6.8912193640821434E-3</v>
      </c>
      <c r="M1233" s="6">
        <v>7.0844311219536066E-6</v>
      </c>
      <c r="N1233" s="6">
        <v>5.6675448975628853E-5</v>
      </c>
      <c r="O1233" s="6">
        <v>9.016548700668226E-6</v>
      </c>
      <c r="P1233" s="6">
        <v>3.2201959645243667E-5</v>
      </c>
      <c r="Q1233" s="6">
        <v>1.4774259085237792E-4</v>
      </c>
      <c r="R1233" s="6">
        <v>0</v>
      </c>
      <c r="S1233" s="6">
        <v>0</v>
      </c>
      <c r="T1233" s="6">
        <v>0</v>
      </c>
      <c r="U1233" s="6">
        <v>1.2340603951073682E-2</v>
      </c>
      <c r="V1233" s="6">
        <v>1.8742177263197655E-5</v>
      </c>
      <c r="W1233" s="33">
        <v>0</v>
      </c>
    </row>
    <row r="1234" spans="1:23" x14ac:dyDescent="0.2">
      <c r="A1234" s="1" t="s">
        <v>185</v>
      </c>
      <c r="B1234" s="1" t="s">
        <v>186</v>
      </c>
      <c r="C1234" s="1" t="s">
        <v>647</v>
      </c>
      <c r="D1234" s="3">
        <v>2023</v>
      </c>
      <c r="E1234" s="6">
        <v>3.5773190219440329E-5</v>
      </c>
      <c r="F1234" s="6">
        <v>3.1907893386326757E-4</v>
      </c>
      <c r="G1234" s="6">
        <v>0</v>
      </c>
      <c r="H1234" s="6">
        <v>6.8844646100628035E-4</v>
      </c>
      <c r="I1234" s="6">
        <v>1.1007841788259161E-5</v>
      </c>
      <c r="J1234" s="6">
        <v>1.0605564842371881E-4</v>
      </c>
      <c r="K1234" s="6">
        <v>0</v>
      </c>
      <c r="L1234" s="6">
        <v>0</v>
      </c>
      <c r="M1234" s="6">
        <v>0</v>
      </c>
      <c r="N1234" s="6">
        <v>0</v>
      </c>
      <c r="O1234" s="6">
        <v>0</v>
      </c>
      <c r="P1234" s="6">
        <v>0</v>
      </c>
      <c r="Q1234" s="6">
        <v>0</v>
      </c>
      <c r="R1234" s="6">
        <v>0</v>
      </c>
      <c r="S1234" s="6">
        <v>0</v>
      </c>
      <c r="T1234" s="6">
        <v>0</v>
      </c>
      <c r="U1234" s="6">
        <v>7.6817310253652366E-3</v>
      </c>
      <c r="V1234" s="6">
        <v>2.9126694013370744E-5</v>
      </c>
      <c r="W1234" s="33">
        <v>0</v>
      </c>
    </row>
    <row r="1235" spans="1:23" x14ac:dyDescent="0.2">
      <c r="A1235" s="1" t="s">
        <v>185</v>
      </c>
      <c r="B1235" s="1" t="s">
        <v>186</v>
      </c>
      <c r="C1235" s="1" t="s">
        <v>648</v>
      </c>
      <c r="D1235" s="3">
        <v>2023</v>
      </c>
      <c r="E1235" s="6">
        <v>1.8422357779282416E-3</v>
      </c>
      <c r="F1235" s="6">
        <v>1.3928116156661726E-3</v>
      </c>
      <c r="G1235" s="6">
        <v>8.3852362039395729E-6</v>
      </c>
      <c r="H1235" s="6">
        <v>1.8913758157319022E-3</v>
      </c>
      <c r="I1235" s="6">
        <v>1.5519317109727977E-4</v>
      </c>
      <c r="J1235" s="6">
        <v>1.6335905632056642E-4</v>
      </c>
      <c r="K1235" s="6">
        <v>1.4622744559012218E-5</v>
      </c>
      <c r="L1235" s="6">
        <v>1.6077521635035168E-3</v>
      </c>
      <c r="M1235" s="6">
        <v>1.8564661777423475E-6</v>
      </c>
      <c r="N1235" s="6">
        <v>4.4336380982417721E-6</v>
      </c>
      <c r="O1235" s="6">
        <v>9.5181899928360699E-7</v>
      </c>
      <c r="P1235" s="6">
        <v>1.3993565310373901E-5</v>
      </c>
      <c r="Q1235" s="6">
        <v>4.455115828481079E-5</v>
      </c>
      <c r="R1235" s="6">
        <v>6.5166249158887558E-8</v>
      </c>
      <c r="S1235" s="6">
        <v>0</v>
      </c>
      <c r="T1235" s="6">
        <v>9.7974994990555498E-3</v>
      </c>
      <c r="U1235" s="6">
        <v>2.6367675568844506E-6</v>
      </c>
      <c r="V1235" s="6">
        <v>8.2223065691192174E-4</v>
      </c>
      <c r="W1235" s="33">
        <v>0</v>
      </c>
    </row>
    <row r="1236" spans="1:23" x14ac:dyDescent="0.2">
      <c r="A1236" s="1" t="s">
        <v>185</v>
      </c>
      <c r="B1236" s="1" t="s">
        <v>186</v>
      </c>
      <c r="C1236" s="1" t="s">
        <v>649</v>
      </c>
      <c r="D1236" s="3">
        <v>2023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s="6">
        <v>0</v>
      </c>
      <c r="K1236" s="6">
        <v>0</v>
      </c>
      <c r="L1236" s="6">
        <v>0</v>
      </c>
      <c r="M1236" s="6">
        <v>0</v>
      </c>
      <c r="N1236" s="6">
        <v>0</v>
      </c>
      <c r="O1236" s="6">
        <v>0</v>
      </c>
      <c r="P1236" s="6">
        <v>0</v>
      </c>
      <c r="Q1236" s="6">
        <v>0</v>
      </c>
      <c r="R1236" s="6">
        <v>0</v>
      </c>
      <c r="S1236" s="6">
        <v>0</v>
      </c>
      <c r="T1236" s="6">
        <v>0</v>
      </c>
      <c r="U1236" s="6">
        <v>0</v>
      </c>
      <c r="V1236" s="6">
        <v>0</v>
      </c>
      <c r="W1236" s="33">
        <v>0</v>
      </c>
    </row>
    <row r="1237" spans="1:23" x14ac:dyDescent="0.2">
      <c r="A1237" s="1" t="s">
        <v>185</v>
      </c>
      <c r="B1237" s="1" t="s">
        <v>186</v>
      </c>
      <c r="C1237" s="1" t="s">
        <v>650</v>
      </c>
      <c r="D1237" s="3">
        <v>2023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s="6">
        <v>0</v>
      </c>
      <c r="K1237" s="6">
        <v>0</v>
      </c>
      <c r="L1237" s="6">
        <v>0</v>
      </c>
      <c r="M1237" s="6">
        <v>0</v>
      </c>
      <c r="N1237" s="6">
        <v>0</v>
      </c>
      <c r="O1237" s="6">
        <v>0</v>
      </c>
      <c r="P1237" s="6">
        <v>0</v>
      </c>
      <c r="Q1237" s="6">
        <v>0</v>
      </c>
      <c r="R1237" s="6">
        <v>0</v>
      </c>
      <c r="S1237" s="6">
        <v>0</v>
      </c>
      <c r="T1237" s="6">
        <v>0</v>
      </c>
      <c r="U1237" s="6">
        <v>0</v>
      </c>
      <c r="V1237" s="6">
        <v>0</v>
      </c>
      <c r="W1237" s="33">
        <v>0</v>
      </c>
    </row>
    <row r="1238" spans="1:23" ht="13.5" thickBot="1" x14ac:dyDescent="0.25">
      <c r="A1238" s="7" t="s">
        <v>185</v>
      </c>
      <c r="B1238" s="7" t="s">
        <v>186</v>
      </c>
      <c r="C1238" s="7" t="s">
        <v>657</v>
      </c>
      <c r="D1238" s="8"/>
      <c r="E1238" s="9">
        <v>1.4757285534467665E-2</v>
      </c>
      <c r="F1238" s="9">
        <v>3.0127386034979529E-2</v>
      </c>
      <c r="G1238" s="9">
        <v>3.6974210865640603E-4</v>
      </c>
      <c r="H1238" s="9">
        <v>3.2065256629820525E-3</v>
      </c>
      <c r="I1238" s="9">
        <v>8.8333876224654419E-3</v>
      </c>
      <c r="J1238" s="9">
        <v>1.0034726810612243E-2</v>
      </c>
      <c r="K1238" s="9">
        <v>1.1465643289660682E-3</v>
      </c>
      <c r="L1238" s="9">
        <v>5.6368814407362938E-2</v>
      </c>
      <c r="M1238" s="9">
        <v>4.251946791777695E-3</v>
      </c>
      <c r="N1238" s="9">
        <v>3.1053372285346452E-4</v>
      </c>
      <c r="O1238" s="9">
        <v>2.9423414956970609E-5</v>
      </c>
      <c r="P1238" s="9">
        <v>8.5798982749616479E-3</v>
      </c>
      <c r="Q1238" s="9">
        <v>3.7877023436680628E-3</v>
      </c>
      <c r="R1238" s="9">
        <v>7.0096001311973846E-5</v>
      </c>
      <c r="S1238" s="9">
        <v>2.5057300350000033E-5</v>
      </c>
      <c r="T1238" s="9">
        <v>4.9854773027862205</v>
      </c>
      <c r="U1238" s="9">
        <v>2.3500948649779679E-2</v>
      </c>
      <c r="V1238" s="9">
        <v>1.2188917923108137E-3</v>
      </c>
      <c r="W1238" s="34">
        <v>0.78003328956812235</v>
      </c>
    </row>
    <row r="1239" spans="1:23" ht="13.5" thickTop="1" x14ac:dyDescent="0.2">
      <c r="A1239" s="1" t="s">
        <v>187</v>
      </c>
      <c r="B1239" s="1" t="s">
        <v>188</v>
      </c>
      <c r="C1239" s="1" t="s">
        <v>22</v>
      </c>
      <c r="D1239" s="3">
        <v>2023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s="6">
        <v>0</v>
      </c>
      <c r="K1239" s="6">
        <v>0</v>
      </c>
      <c r="L1239" s="6">
        <v>0</v>
      </c>
      <c r="M1239" s="6">
        <v>0</v>
      </c>
      <c r="N1239" s="6">
        <v>0</v>
      </c>
      <c r="O1239" s="6">
        <v>0</v>
      </c>
      <c r="P1239" s="6">
        <v>0</v>
      </c>
      <c r="Q1239" s="6">
        <v>0</v>
      </c>
      <c r="R1239" s="6">
        <v>0</v>
      </c>
      <c r="S1239" s="6">
        <v>0</v>
      </c>
      <c r="T1239" s="6">
        <v>0</v>
      </c>
      <c r="U1239" s="6">
        <v>0</v>
      </c>
      <c r="V1239" s="6">
        <v>0</v>
      </c>
      <c r="W1239" s="33">
        <v>0</v>
      </c>
    </row>
    <row r="1240" spans="1:23" x14ac:dyDescent="0.2">
      <c r="A1240" s="1" t="s">
        <v>187</v>
      </c>
      <c r="B1240" s="1" t="s">
        <v>188</v>
      </c>
      <c r="C1240" s="1" t="s">
        <v>638</v>
      </c>
      <c r="D1240" s="3">
        <v>2023</v>
      </c>
      <c r="E1240" s="6">
        <v>0</v>
      </c>
      <c r="F1240" s="6">
        <v>5.3322613234796618E-7</v>
      </c>
      <c r="G1240" s="6">
        <v>7.8197733463191499E-6</v>
      </c>
      <c r="H1240" s="6">
        <v>0</v>
      </c>
      <c r="I1240" s="6">
        <v>6.3189725798948604E-6</v>
      </c>
      <c r="J1240" s="6">
        <v>4.1071149141863505E-5</v>
      </c>
      <c r="K1240" s="6">
        <v>3.4818524433954004E-7</v>
      </c>
      <c r="L1240" s="6">
        <v>5.8024806437733448E-8</v>
      </c>
      <c r="M1240" s="6">
        <v>1.7533185002209672E-6</v>
      </c>
      <c r="N1240" s="6">
        <v>8.1377544799761034E-8</v>
      </c>
      <c r="O1240" s="6">
        <v>0</v>
      </c>
      <c r="P1240" s="6">
        <v>1.65478723362646E-5</v>
      </c>
      <c r="Q1240" s="6">
        <v>0</v>
      </c>
      <c r="R1240" s="6">
        <v>0</v>
      </c>
      <c r="S1240" s="6">
        <v>0</v>
      </c>
      <c r="T1240" s="6">
        <v>5.549806057446178E-7</v>
      </c>
      <c r="U1240" s="6">
        <v>0</v>
      </c>
      <c r="V1240" s="6">
        <v>0</v>
      </c>
      <c r="W1240" s="33">
        <v>2.4352948448358074</v>
      </c>
    </row>
    <row r="1241" spans="1:23" x14ac:dyDescent="0.2">
      <c r="A1241" s="1" t="s">
        <v>187</v>
      </c>
      <c r="B1241" s="1" t="s">
        <v>188</v>
      </c>
      <c r="C1241" s="1" t="s">
        <v>639</v>
      </c>
      <c r="D1241" s="3">
        <v>2023</v>
      </c>
      <c r="E1241" s="6">
        <v>6.1572084924285553E-3</v>
      </c>
      <c r="F1241" s="6">
        <v>1.7288247742630138E-2</v>
      </c>
      <c r="G1241" s="6">
        <v>5.5385065459283463E-4</v>
      </c>
      <c r="H1241" s="6">
        <v>2.4988238114831066E-4</v>
      </c>
      <c r="I1241" s="6">
        <v>2.2531189912629805E-2</v>
      </c>
      <c r="J1241" s="6">
        <v>2.3138255852053535E-2</v>
      </c>
      <c r="K1241" s="6">
        <v>2.3084528283889736E-3</v>
      </c>
      <c r="L1241" s="6">
        <v>0.12413480173666792</v>
      </c>
      <c r="M1241" s="6">
        <v>1.1464239392689516E-3</v>
      </c>
      <c r="N1241" s="6">
        <v>5.3854654415894717E-4</v>
      </c>
      <c r="O1241" s="6">
        <v>3.4707142049351209E-5</v>
      </c>
      <c r="P1241" s="6">
        <v>2.4144583057603364E-2</v>
      </c>
      <c r="Q1241" s="6">
        <v>1.083661240137552E-2</v>
      </c>
      <c r="R1241" s="6">
        <v>2.072339797874676E-4</v>
      </c>
      <c r="S1241" s="6">
        <v>1.0104221054427863E-4</v>
      </c>
      <c r="T1241" s="6">
        <v>2.7794849537199862</v>
      </c>
      <c r="U1241" s="6">
        <v>1.046547673319354E-2</v>
      </c>
      <c r="V1241" s="6">
        <v>4.4065049598542813E-4</v>
      </c>
      <c r="W1241" s="33">
        <v>0</v>
      </c>
    </row>
    <row r="1242" spans="1:23" x14ac:dyDescent="0.2">
      <c r="A1242" s="1" t="s">
        <v>187</v>
      </c>
      <c r="B1242" s="1" t="s">
        <v>188</v>
      </c>
      <c r="C1242" s="1" t="s">
        <v>640</v>
      </c>
      <c r="D1242" s="3">
        <v>2023</v>
      </c>
      <c r="E1242" s="6">
        <v>0</v>
      </c>
      <c r="F1242" s="6">
        <v>1.3448649485452741E-3</v>
      </c>
      <c r="G1242" s="6">
        <v>0</v>
      </c>
      <c r="H1242" s="6">
        <v>0</v>
      </c>
      <c r="I1242" s="6">
        <v>0</v>
      </c>
      <c r="J1242" s="6">
        <v>0</v>
      </c>
      <c r="K1242" s="6">
        <v>0</v>
      </c>
      <c r="L1242" s="6">
        <v>0</v>
      </c>
      <c r="M1242" s="6">
        <v>0</v>
      </c>
      <c r="N1242" s="6">
        <v>0</v>
      </c>
      <c r="O1242" s="6">
        <v>0</v>
      </c>
      <c r="P1242" s="6">
        <v>0</v>
      </c>
      <c r="Q1242" s="6">
        <v>0</v>
      </c>
      <c r="R1242" s="6">
        <v>0</v>
      </c>
      <c r="S1242" s="6">
        <v>0</v>
      </c>
      <c r="T1242" s="6">
        <v>4.4101827381615365E-9</v>
      </c>
      <c r="U1242" s="6">
        <v>2.2865967799814148E-7</v>
      </c>
      <c r="V1242" s="6">
        <v>0</v>
      </c>
      <c r="W1242" s="33">
        <v>0</v>
      </c>
    </row>
    <row r="1243" spans="1:23" x14ac:dyDescent="0.2">
      <c r="A1243" s="1" t="s">
        <v>187</v>
      </c>
      <c r="B1243" s="1" t="s">
        <v>188</v>
      </c>
      <c r="C1243" s="1" t="s">
        <v>641</v>
      </c>
      <c r="D1243" s="3">
        <v>2023</v>
      </c>
      <c r="E1243" s="6">
        <v>4.1470355993524448E-5</v>
      </c>
      <c r="F1243" s="6">
        <v>5.3542593517200143E-2</v>
      </c>
      <c r="G1243" s="6">
        <v>3.3288713459481951E-6</v>
      </c>
      <c r="H1243" s="6">
        <v>9.4951456858823375E-5</v>
      </c>
      <c r="I1243" s="6">
        <v>6.1781371848846646E-4</v>
      </c>
      <c r="J1243" s="6">
        <v>6.1786660565640633E-4</v>
      </c>
      <c r="K1243" s="6">
        <v>2.7799040983968774E-6</v>
      </c>
      <c r="L1243" s="6">
        <v>1.2685620569085276E-3</v>
      </c>
      <c r="M1243" s="6">
        <v>8.6462937923060775E-4</v>
      </c>
      <c r="N1243" s="6">
        <v>1.8638000610383972E-4</v>
      </c>
      <c r="O1243" s="6">
        <v>6.2829690966571876E-8</v>
      </c>
      <c r="P1243" s="6">
        <v>2.2879869122608043E-6</v>
      </c>
      <c r="Q1243" s="6">
        <v>5.6284478041615778E-6</v>
      </c>
      <c r="R1243" s="6">
        <v>0</v>
      </c>
      <c r="S1243" s="6">
        <v>0</v>
      </c>
      <c r="T1243" s="6">
        <v>0.17999209790174911</v>
      </c>
      <c r="U1243" s="6">
        <v>0</v>
      </c>
      <c r="V1243" s="6">
        <v>1.3412185811927864E-4</v>
      </c>
      <c r="W1243" s="33">
        <v>0</v>
      </c>
    </row>
    <row r="1244" spans="1:23" x14ac:dyDescent="0.2">
      <c r="A1244" s="1" t="s">
        <v>187</v>
      </c>
      <c r="B1244" s="1" t="s">
        <v>188</v>
      </c>
      <c r="C1244" s="1" t="s">
        <v>642</v>
      </c>
      <c r="D1244" s="3">
        <v>2023</v>
      </c>
      <c r="E1244" s="6">
        <v>3.252490000447119E-2</v>
      </c>
      <c r="F1244" s="6">
        <v>5.8890073017561651E-3</v>
      </c>
      <c r="G1244" s="6">
        <v>7.3992650260732744E-5</v>
      </c>
      <c r="H1244" s="6">
        <v>8.7597799336588185E-4</v>
      </c>
      <c r="I1244" s="6">
        <v>2.4393921586954291E-3</v>
      </c>
      <c r="J1244" s="6">
        <v>3.5761103605460162E-3</v>
      </c>
      <c r="K1244" s="6">
        <v>1.0612181622336818E-3</v>
      </c>
      <c r="L1244" s="6">
        <v>2.2657036702834279E-2</v>
      </c>
      <c r="M1244" s="6">
        <v>1.2143798259523908E-2</v>
      </c>
      <c r="N1244" s="6">
        <v>3.2941939240488656E-5</v>
      </c>
      <c r="O1244" s="6">
        <v>2.3635095085748099E-5</v>
      </c>
      <c r="P1244" s="6">
        <v>1.2495343081338956E-3</v>
      </c>
      <c r="Q1244" s="6">
        <v>2.992435952213893E-4</v>
      </c>
      <c r="R1244" s="6">
        <v>1.232691996534297E-6</v>
      </c>
      <c r="S1244" s="6">
        <v>2.4988553828317612E-7</v>
      </c>
      <c r="T1244" s="6">
        <v>11.841058208844153</v>
      </c>
      <c r="U1244" s="6">
        <v>3.5744671494829271E-4</v>
      </c>
      <c r="V1244" s="6">
        <v>3.3076033728970581E-4</v>
      </c>
      <c r="W1244" s="33">
        <v>0</v>
      </c>
    </row>
    <row r="1245" spans="1:23" x14ac:dyDescent="0.2">
      <c r="A1245" s="1" t="s">
        <v>187</v>
      </c>
      <c r="B1245" s="1" t="s">
        <v>188</v>
      </c>
      <c r="C1245" s="1" t="s">
        <v>643</v>
      </c>
      <c r="D1245" s="3">
        <v>2023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s="6">
        <v>0</v>
      </c>
      <c r="K1245" s="6">
        <v>0</v>
      </c>
      <c r="L1245" s="6">
        <v>0</v>
      </c>
      <c r="M1245" s="6">
        <v>0</v>
      </c>
      <c r="N1245" s="6">
        <v>0</v>
      </c>
      <c r="O1245" s="6">
        <v>0</v>
      </c>
      <c r="P1245" s="6">
        <v>0</v>
      </c>
      <c r="Q1245" s="6">
        <v>0</v>
      </c>
      <c r="R1245" s="6">
        <v>0</v>
      </c>
      <c r="S1245" s="6">
        <v>0</v>
      </c>
      <c r="T1245" s="6">
        <v>0</v>
      </c>
      <c r="U1245" s="6">
        <v>0</v>
      </c>
      <c r="V1245" s="6">
        <v>0</v>
      </c>
      <c r="W1245" s="33">
        <v>0</v>
      </c>
    </row>
    <row r="1246" spans="1:23" x14ac:dyDescent="0.2">
      <c r="A1246" s="1" t="s">
        <v>187</v>
      </c>
      <c r="B1246" s="1" t="s">
        <v>188</v>
      </c>
      <c r="C1246" s="1" t="s">
        <v>644</v>
      </c>
      <c r="D1246" s="3">
        <v>2023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s="6">
        <v>0</v>
      </c>
      <c r="K1246" s="6">
        <v>0</v>
      </c>
      <c r="L1246" s="6">
        <v>0</v>
      </c>
      <c r="M1246" s="6">
        <v>0</v>
      </c>
      <c r="N1246" s="6">
        <v>0</v>
      </c>
      <c r="O1246" s="6">
        <v>0</v>
      </c>
      <c r="P1246" s="6"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>
        <v>0</v>
      </c>
      <c r="W1246" s="33">
        <v>0</v>
      </c>
    </row>
    <row r="1247" spans="1:23" x14ac:dyDescent="0.2">
      <c r="A1247" s="1" t="s">
        <v>187</v>
      </c>
      <c r="B1247" s="1" t="s">
        <v>188</v>
      </c>
      <c r="C1247" s="1" t="s">
        <v>645</v>
      </c>
      <c r="D1247" s="3">
        <v>2023</v>
      </c>
      <c r="E1247" s="6">
        <v>2.3350389946193294E-3</v>
      </c>
      <c r="F1247" s="6">
        <v>6.4824856735290503E-4</v>
      </c>
      <c r="G1247" s="6">
        <v>1.70448022234933E-7</v>
      </c>
      <c r="H1247" s="6">
        <v>1.4317251960387671E-6</v>
      </c>
      <c r="I1247" s="6">
        <v>3.4192807977865381E-4</v>
      </c>
      <c r="J1247" s="6">
        <v>3.4192807977865381E-4</v>
      </c>
      <c r="K1247" s="6">
        <v>1.9849426723582157E-4</v>
      </c>
      <c r="L1247" s="6">
        <v>2.5283679746685977E-3</v>
      </c>
      <c r="M1247" s="6">
        <v>2.2059396985407824E-6</v>
      </c>
      <c r="N1247" s="6">
        <v>1.8491150254960968E-10</v>
      </c>
      <c r="O1247" s="6">
        <v>0</v>
      </c>
      <c r="P1247" s="6">
        <v>0</v>
      </c>
      <c r="Q1247" s="6">
        <v>1.4342452248306908E-5</v>
      </c>
      <c r="R1247" s="6">
        <v>0</v>
      </c>
      <c r="S1247" s="6">
        <v>0</v>
      </c>
      <c r="T1247" s="6">
        <v>0.5659013298561717</v>
      </c>
      <c r="U1247" s="6">
        <v>3.3736606939625163E-5</v>
      </c>
      <c r="V1247" s="6">
        <v>2.1772331130597841E-4</v>
      </c>
      <c r="W1247" s="33">
        <v>0</v>
      </c>
    </row>
    <row r="1248" spans="1:23" x14ac:dyDescent="0.2">
      <c r="A1248" s="1" t="s">
        <v>187</v>
      </c>
      <c r="B1248" s="1" t="s">
        <v>188</v>
      </c>
      <c r="C1248" s="1" t="s">
        <v>646</v>
      </c>
      <c r="D1248" s="3">
        <v>2023</v>
      </c>
      <c r="E1248" s="6">
        <v>3.2462416671786074E-4</v>
      </c>
      <c r="F1248" s="6">
        <v>5.3908820913316224E-3</v>
      </c>
      <c r="G1248" s="6">
        <v>5.4104027786310134E-5</v>
      </c>
      <c r="H1248" s="6">
        <v>4.4098568826405021E-4</v>
      </c>
      <c r="I1248" s="6">
        <v>5.8432350009214942E-4</v>
      </c>
      <c r="J1248" s="6">
        <v>6.167859167639355E-4</v>
      </c>
      <c r="K1248" s="6">
        <v>5.4104027786310134E-5</v>
      </c>
      <c r="L1248" s="6">
        <v>1.1578261946270367E-2</v>
      </c>
      <c r="M1248" s="6">
        <v>1.190288611298823E-5</v>
      </c>
      <c r="N1248" s="6">
        <v>9.5223088903905836E-5</v>
      </c>
      <c r="O1248" s="6">
        <v>1.5149127780166837E-5</v>
      </c>
      <c r="P1248" s="6">
        <v>5.4104027786310134E-5</v>
      </c>
      <c r="Q1248" s="6">
        <v>2.4822927948359088E-4</v>
      </c>
      <c r="R1248" s="6">
        <v>0</v>
      </c>
      <c r="S1248" s="6">
        <v>0</v>
      </c>
      <c r="T1248" s="6">
        <v>0</v>
      </c>
      <c r="U1248" s="6">
        <v>2.2154093614038608E-2</v>
      </c>
      <c r="V1248" s="6">
        <v>2.9085082493628956E-5</v>
      </c>
      <c r="W1248" s="33">
        <v>0</v>
      </c>
    </row>
    <row r="1249" spans="1:23" x14ac:dyDescent="0.2">
      <c r="A1249" s="1" t="s">
        <v>187</v>
      </c>
      <c r="B1249" s="1" t="s">
        <v>188</v>
      </c>
      <c r="C1249" s="1" t="s">
        <v>647</v>
      </c>
      <c r="D1249" s="3">
        <v>2023</v>
      </c>
      <c r="E1249" s="6">
        <v>2.2887500320837903E-4</v>
      </c>
      <c r="F1249" s="6">
        <v>1.8423405723690803E-3</v>
      </c>
      <c r="G1249" s="6">
        <v>0</v>
      </c>
      <c r="H1249" s="6">
        <v>5.6447264150251445E-3</v>
      </c>
      <c r="I1249" s="6">
        <v>6.3158915554799883E-5</v>
      </c>
      <c r="J1249" s="6">
        <v>5.5365662605896067E-4</v>
      </c>
      <c r="K1249" s="6">
        <v>0</v>
      </c>
      <c r="L1249" s="6">
        <v>0</v>
      </c>
      <c r="M1249" s="6">
        <v>0</v>
      </c>
      <c r="N1249" s="6">
        <v>0</v>
      </c>
      <c r="O1249" s="6">
        <v>0</v>
      </c>
      <c r="P1249" s="6">
        <v>0</v>
      </c>
      <c r="Q1249" s="6">
        <v>0</v>
      </c>
      <c r="R1249" s="6">
        <v>0</v>
      </c>
      <c r="S1249" s="6">
        <v>0</v>
      </c>
      <c r="T1249" s="6">
        <v>0</v>
      </c>
      <c r="U1249" s="6">
        <v>4.041836859608948E-2</v>
      </c>
      <c r="V1249" s="6">
        <v>1.9094525954686131E-4</v>
      </c>
      <c r="W1249" s="33">
        <v>0</v>
      </c>
    </row>
    <row r="1250" spans="1:23" x14ac:dyDescent="0.2">
      <c r="A1250" s="1" t="s">
        <v>187</v>
      </c>
      <c r="B1250" s="1" t="s">
        <v>188</v>
      </c>
      <c r="C1250" s="1" t="s">
        <v>648</v>
      </c>
      <c r="D1250" s="3">
        <v>2023</v>
      </c>
      <c r="E1250" s="6">
        <v>5.2228152198491602E-3</v>
      </c>
      <c r="F1250" s="6">
        <v>3.1461976145980203E-2</v>
      </c>
      <c r="G1250" s="6">
        <v>1.4088429945589652E-5</v>
      </c>
      <c r="H1250" s="6">
        <v>6.2202563565668155E-3</v>
      </c>
      <c r="I1250" s="6">
        <v>2.621236266680244E-4</v>
      </c>
      <c r="J1250" s="6">
        <v>3.102504321944453E-4</v>
      </c>
      <c r="K1250" s="6">
        <v>2.4568361262752151E-5</v>
      </c>
      <c r="L1250" s="6">
        <v>2.7012600688275999E-3</v>
      </c>
      <c r="M1250" s="6">
        <v>3.119136188339165E-6</v>
      </c>
      <c r="N1250" s="6">
        <v>7.4491640106488606E-6</v>
      </c>
      <c r="O1250" s="6">
        <v>1.5991958921787074E-6</v>
      </c>
      <c r="P1250" s="6">
        <v>2.351124759867968E-5</v>
      </c>
      <c r="Q1250" s="6">
        <v>7.485249755940639E-5</v>
      </c>
      <c r="R1250" s="6">
        <v>1.0948888185886624E-7</v>
      </c>
      <c r="S1250" s="6">
        <v>0</v>
      </c>
      <c r="T1250" s="6">
        <v>1.6461239967163185E-2</v>
      </c>
      <c r="U1250" s="6">
        <v>3.427797823949786E-5</v>
      </c>
      <c r="V1250" s="6">
        <v>1.9853155282214094E-3</v>
      </c>
      <c r="W1250" s="33">
        <v>0</v>
      </c>
    </row>
    <row r="1251" spans="1:23" x14ac:dyDescent="0.2">
      <c r="A1251" s="1" t="s">
        <v>187</v>
      </c>
      <c r="B1251" s="1" t="s">
        <v>188</v>
      </c>
      <c r="C1251" s="1" t="s">
        <v>649</v>
      </c>
      <c r="D1251" s="3">
        <v>2023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s="6">
        <v>0</v>
      </c>
      <c r="K1251" s="6">
        <v>0</v>
      </c>
      <c r="L1251" s="6">
        <v>0</v>
      </c>
      <c r="M1251" s="6">
        <v>0</v>
      </c>
      <c r="N1251" s="6">
        <v>0</v>
      </c>
      <c r="O1251" s="6">
        <v>0</v>
      </c>
      <c r="P1251" s="6">
        <v>0</v>
      </c>
      <c r="Q1251" s="6">
        <v>0</v>
      </c>
      <c r="R1251" s="6">
        <v>0</v>
      </c>
      <c r="S1251" s="6">
        <v>0</v>
      </c>
      <c r="T1251" s="6">
        <v>0</v>
      </c>
      <c r="U1251" s="6">
        <v>0</v>
      </c>
      <c r="V1251" s="6">
        <v>0</v>
      </c>
      <c r="W1251" s="33">
        <v>0</v>
      </c>
    </row>
    <row r="1252" spans="1:23" x14ac:dyDescent="0.2">
      <c r="A1252" s="1" t="s">
        <v>187</v>
      </c>
      <c r="B1252" s="1" t="s">
        <v>188</v>
      </c>
      <c r="C1252" s="1" t="s">
        <v>650</v>
      </c>
      <c r="D1252" s="3">
        <v>2023</v>
      </c>
      <c r="E1252" s="6">
        <v>1.6295744278843721E-4</v>
      </c>
      <c r="F1252" s="6">
        <v>4.2776328731964773E-4</v>
      </c>
      <c r="G1252" s="6">
        <v>3.2591488557687443E-5</v>
      </c>
      <c r="H1252" s="6">
        <v>3.6665424627398377E-5</v>
      </c>
      <c r="I1252" s="6">
        <v>9.1663561568495925E-6</v>
      </c>
      <c r="J1252" s="6">
        <v>1.1203324191705058E-5</v>
      </c>
      <c r="K1252" s="6">
        <v>8.2497205411646342E-7</v>
      </c>
      <c r="L1252" s="6">
        <v>4.6850264801675699E-3</v>
      </c>
      <c r="M1252" s="6">
        <v>0</v>
      </c>
      <c r="N1252" s="6">
        <v>0</v>
      </c>
      <c r="O1252" s="6">
        <v>0</v>
      </c>
      <c r="P1252" s="6">
        <v>0</v>
      </c>
      <c r="Q1252" s="6">
        <v>0</v>
      </c>
      <c r="R1252" s="6">
        <v>0</v>
      </c>
      <c r="S1252" s="6">
        <v>0</v>
      </c>
      <c r="T1252" s="6">
        <v>7.1451713934473554E-2</v>
      </c>
      <c r="U1252" s="6">
        <v>3.0554520522831975E-4</v>
      </c>
      <c r="V1252" s="6">
        <v>8.1478721394218607E-6</v>
      </c>
      <c r="W1252" s="33">
        <v>0</v>
      </c>
    </row>
    <row r="1253" spans="1:23" ht="13.5" thickBot="1" x14ac:dyDescent="0.25">
      <c r="A1253" s="7" t="s">
        <v>187</v>
      </c>
      <c r="B1253" s="7" t="s">
        <v>188</v>
      </c>
      <c r="C1253" s="7" t="s">
        <v>657</v>
      </c>
      <c r="D1253" s="8"/>
      <c r="E1253" s="9">
        <v>4.6997889680076434E-2</v>
      </c>
      <c r="F1253" s="9">
        <v>0.11783645740061753</v>
      </c>
      <c r="G1253" s="9">
        <v>7.3994634385765698E-4</v>
      </c>
      <c r="H1253" s="9">
        <v>1.3564877441052463E-2</v>
      </c>
      <c r="I1253" s="9">
        <v>2.6855415240644071E-2</v>
      </c>
      <c r="J1253" s="9">
        <v>2.920712834638552E-2</v>
      </c>
      <c r="K1253" s="9">
        <v>3.6507907083043927E-3</v>
      </c>
      <c r="L1253" s="9">
        <v>0.16955337499115131</v>
      </c>
      <c r="M1253" s="9">
        <v>1.4173832858523557E-2</v>
      </c>
      <c r="N1253" s="9">
        <v>8.6062230487413257E-4</v>
      </c>
      <c r="O1253" s="9">
        <v>7.5153390498411429E-5</v>
      </c>
      <c r="P1253" s="9">
        <v>2.5490568500370774E-2</v>
      </c>
      <c r="Q1253" s="9">
        <v>1.1478908673692377E-2</v>
      </c>
      <c r="R1253" s="9">
        <v>2.0857616066586075E-4</v>
      </c>
      <c r="S1253" s="9">
        <v>1.0129209608256181E-4</v>
      </c>
      <c r="T1253" s="9">
        <v>15.454350103614486</v>
      </c>
      <c r="U1253" s="9">
        <v>7.3769174108355373E-2</v>
      </c>
      <c r="V1253" s="9">
        <v>3.3367497451017125E-3</v>
      </c>
      <c r="W1253" s="34">
        <v>2.4352948448358074</v>
      </c>
    </row>
    <row r="1254" spans="1:23" ht="13.5" thickTop="1" x14ac:dyDescent="0.2">
      <c r="A1254" s="1" t="s">
        <v>189</v>
      </c>
      <c r="B1254" s="1" t="s">
        <v>190</v>
      </c>
      <c r="C1254" s="1" t="s">
        <v>22</v>
      </c>
      <c r="D1254" s="3">
        <v>2023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s="6">
        <v>0</v>
      </c>
      <c r="K1254" s="6">
        <v>0</v>
      </c>
      <c r="L1254" s="6">
        <v>0</v>
      </c>
      <c r="M1254" s="6">
        <v>0</v>
      </c>
      <c r="N1254" s="6">
        <v>0</v>
      </c>
      <c r="O1254" s="6">
        <v>0</v>
      </c>
      <c r="P1254" s="6"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>
        <v>0</v>
      </c>
      <c r="W1254" s="33">
        <v>0</v>
      </c>
    </row>
    <row r="1255" spans="1:23" x14ac:dyDescent="0.2">
      <c r="A1255" s="1" t="s">
        <v>189</v>
      </c>
      <c r="B1255" s="1" t="s">
        <v>190</v>
      </c>
      <c r="C1255" s="1" t="s">
        <v>638</v>
      </c>
      <c r="D1255" s="3">
        <v>2023</v>
      </c>
      <c r="E1255" s="6">
        <v>8.0107140287671436E-3</v>
      </c>
      <c r="F1255" s="6">
        <v>1.136472956777907E-3</v>
      </c>
      <c r="G1255" s="6">
        <v>1.9260512821630276E-3</v>
      </c>
      <c r="H1255" s="6">
        <v>3.3005517647856835E-8</v>
      </c>
      <c r="I1255" s="6">
        <v>2.6481704618540438E-3</v>
      </c>
      <c r="J1255" s="6">
        <v>1.8591640602598589E-2</v>
      </c>
      <c r="K1255" s="6">
        <v>1.742017656771968E-4</v>
      </c>
      <c r="L1255" s="6">
        <v>3.6724878896473197E-3</v>
      </c>
      <c r="M1255" s="6">
        <v>2.7578295699893368E-4</v>
      </c>
      <c r="N1255" s="6">
        <v>8.0225731961457793E-5</v>
      </c>
      <c r="O1255" s="6">
        <v>1.3834513277647373E-5</v>
      </c>
      <c r="P1255" s="6">
        <v>2.2326221900867838E-4</v>
      </c>
      <c r="Q1255" s="6">
        <v>2.1027080046965327E-4</v>
      </c>
      <c r="R1255" s="6">
        <v>4.4717401017783676E-5</v>
      </c>
      <c r="S1255" s="6">
        <v>8.9292997645687238E-5</v>
      </c>
      <c r="T1255" s="6">
        <v>2.2808912969729733</v>
      </c>
      <c r="U1255" s="6">
        <v>1.567215078152198E-4</v>
      </c>
      <c r="V1255" s="6">
        <v>1.0318540814202526E-4</v>
      </c>
      <c r="W1255" s="33">
        <v>1.0577010120267603</v>
      </c>
    </row>
    <row r="1256" spans="1:23" x14ac:dyDescent="0.2">
      <c r="A1256" s="1" t="s">
        <v>189</v>
      </c>
      <c r="B1256" s="1" t="s">
        <v>190</v>
      </c>
      <c r="C1256" s="1" t="s">
        <v>639</v>
      </c>
      <c r="D1256" s="3">
        <v>2023</v>
      </c>
      <c r="E1256" s="6">
        <v>2.935346167843661E-3</v>
      </c>
      <c r="F1256" s="6">
        <v>7.5512981615435057E-3</v>
      </c>
      <c r="G1256" s="6">
        <v>3.1803466796087257E-4</v>
      </c>
      <c r="H1256" s="6">
        <v>1.087383970185657E-4</v>
      </c>
      <c r="I1256" s="6">
        <v>9.7986254085230418E-3</v>
      </c>
      <c r="J1256" s="6">
        <v>1.0057764193488384E-2</v>
      </c>
      <c r="K1256" s="6">
        <v>9.9629176506633565E-4</v>
      </c>
      <c r="L1256" s="6">
        <v>5.4203558717797584E-2</v>
      </c>
      <c r="M1256" s="6">
        <v>5.2116787260963896E-4</v>
      </c>
      <c r="N1256" s="6">
        <v>2.393092665837375E-4</v>
      </c>
      <c r="O1256" s="6">
        <v>1.6063855854414671E-5</v>
      </c>
      <c r="P1256" s="6">
        <v>1.0528762756316021E-2</v>
      </c>
      <c r="Q1256" s="6">
        <v>4.732312538421957E-3</v>
      </c>
      <c r="R1256" s="6">
        <v>9.2034188113635963E-5</v>
      </c>
      <c r="S1256" s="6">
        <v>3.3084010792805313E-5</v>
      </c>
      <c r="T1256" s="6">
        <v>1.5632787985541596</v>
      </c>
      <c r="U1256" s="6">
        <v>4.5509292593227425E-3</v>
      </c>
      <c r="V1256" s="6">
        <v>2.041882483686522E-4</v>
      </c>
      <c r="W1256" s="33">
        <v>0</v>
      </c>
    </row>
    <row r="1257" spans="1:23" x14ac:dyDescent="0.2">
      <c r="A1257" s="1" t="s">
        <v>189</v>
      </c>
      <c r="B1257" s="1" t="s">
        <v>190</v>
      </c>
      <c r="C1257" s="1" t="s">
        <v>640</v>
      </c>
      <c r="D1257" s="3">
        <v>2023</v>
      </c>
      <c r="E1257" s="6">
        <v>0</v>
      </c>
      <c r="F1257" s="6">
        <v>7.9383945425919695E-4</v>
      </c>
      <c r="G1257" s="6">
        <v>0</v>
      </c>
      <c r="H1257" s="6">
        <v>0</v>
      </c>
      <c r="I1257" s="6">
        <v>0</v>
      </c>
      <c r="J1257" s="6">
        <v>0</v>
      </c>
      <c r="K1257" s="6">
        <v>0</v>
      </c>
      <c r="L1257" s="6">
        <v>0</v>
      </c>
      <c r="M1257" s="6">
        <v>0</v>
      </c>
      <c r="N1257" s="6">
        <v>0</v>
      </c>
      <c r="O1257" s="6">
        <v>0</v>
      </c>
      <c r="P1257" s="6">
        <v>0</v>
      </c>
      <c r="Q1257" s="6">
        <v>0</v>
      </c>
      <c r="R1257" s="6">
        <v>0</v>
      </c>
      <c r="S1257" s="6">
        <v>0</v>
      </c>
      <c r="T1257" s="6">
        <v>1.2348511666852302E-8</v>
      </c>
      <c r="U1257" s="6">
        <v>6.4024709839479611E-7</v>
      </c>
      <c r="V1257" s="6">
        <v>0</v>
      </c>
      <c r="W1257" s="33">
        <v>0</v>
      </c>
    </row>
    <row r="1258" spans="1:23" x14ac:dyDescent="0.2">
      <c r="A1258" s="1" t="s">
        <v>189</v>
      </c>
      <c r="B1258" s="1" t="s">
        <v>190</v>
      </c>
      <c r="C1258" s="1" t="s">
        <v>641</v>
      </c>
      <c r="D1258" s="3">
        <v>2023</v>
      </c>
      <c r="E1258" s="6">
        <v>1.8011468958871872E-5</v>
      </c>
      <c r="F1258" s="6">
        <v>4.5710722780865257E-2</v>
      </c>
      <c r="G1258" s="6">
        <v>1.4458005358089109E-6</v>
      </c>
      <c r="H1258" s="6">
        <v>4.1239463150000613E-5</v>
      </c>
      <c r="I1258" s="6">
        <v>4.5754404652095505E-4</v>
      </c>
      <c r="J1258" s="6">
        <v>5.521741364026818E-4</v>
      </c>
      <c r="K1258" s="6">
        <v>1.2073722343915845E-6</v>
      </c>
      <c r="L1258" s="6">
        <v>5.5096382857138697E-4</v>
      </c>
      <c r="M1258" s="6">
        <v>3.755271651724545E-4</v>
      </c>
      <c r="N1258" s="6">
        <v>8.094885163314844E-5</v>
      </c>
      <c r="O1258" s="6">
        <v>2.7288288258645009E-8</v>
      </c>
      <c r="P1258" s="6">
        <v>1.2820032361038989E-2</v>
      </c>
      <c r="Q1258" s="6">
        <v>8.3378071749526995E-6</v>
      </c>
      <c r="R1258" s="6">
        <v>0</v>
      </c>
      <c r="S1258" s="6">
        <v>0</v>
      </c>
      <c r="T1258" s="6">
        <v>0.21746946085314195</v>
      </c>
      <c r="U1258" s="6">
        <v>0</v>
      </c>
      <c r="V1258" s="6">
        <v>5.825201222287115E-5</v>
      </c>
      <c r="W1258" s="33">
        <v>0</v>
      </c>
    </row>
    <row r="1259" spans="1:23" x14ac:dyDescent="0.2">
      <c r="A1259" s="1" t="s">
        <v>189</v>
      </c>
      <c r="B1259" s="1" t="s">
        <v>190</v>
      </c>
      <c r="C1259" s="1" t="s">
        <v>642</v>
      </c>
      <c r="D1259" s="3">
        <v>2023</v>
      </c>
      <c r="E1259" s="6">
        <v>3.8567648477570063E-2</v>
      </c>
      <c r="F1259" s="6">
        <v>4.4476219299575924E-3</v>
      </c>
      <c r="G1259" s="6">
        <v>7.6823368458885371E-5</v>
      </c>
      <c r="H1259" s="6">
        <v>8.2515995254149436E-4</v>
      </c>
      <c r="I1259" s="6">
        <v>2.427494342811838E-3</v>
      </c>
      <c r="J1259" s="6">
        <v>3.1728133533425705E-3</v>
      </c>
      <c r="K1259" s="6">
        <v>1.279745358407555E-3</v>
      </c>
      <c r="L1259" s="6">
        <v>3.3296232945512219E-2</v>
      </c>
      <c r="M1259" s="6">
        <v>8.5127160161287269E-3</v>
      </c>
      <c r="N1259" s="6">
        <v>1.8274019987519406E-5</v>
      </c>
      <c r="O1259" s="6">
        <v>2.4368205907373076E-5</v>
      </c>
      <c r="P1259" s="6">
        <v>1.2987467819520716E-3</v>
      </c>
      <c r="Q1259" s="6">
        <v>3.1102920006571139E-4</v>
      </c>
      <c r="R1259" s="6">
        <v>1.2812411417721872E-6</v>
      </c>
      <c r="S1259" s="6">
        <v>2.5972719323434521E-7</v>
      </c>
      <c r="T1259" s="6">
        <v>12.305327090258492</v>
      </c>
      <c r="U1259" s="6">
        <v>2.9701287848207358E-4</v>
      </c>
      <c r="V1259" s="6">
        <v>3.0970966842332843E-4</v>
      </c>
      <c r="W1259" s="33">
        <v>0</v>
      </c>
    </row>
    <row r="1260" spans="1:23" x14ac:dyDescent="0.2">
      <c r="A1260" s="1" t="s">
        <v>189</v>
      </c>
      <c r="B1260" s="1" t="s">
        <v>190</v>
      </c>
      <c r="C1260" s="1" t="s">
        <v>643</v>
      </c>
      <c r="D1260" s="3">
        <v>2023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s="6">
        <v>0</v>
      </c>
      <c r="K1260" s="6">
        <v>0</v>
      </c>
      <c r="L1260" s="6">
        <v>0</v>
      </c>
      <c r="M1260" s="6">
        <v>0</v>
      </c>
      <c r="N1260" s="6">
        <v>0</v>
      </c>
      <c r="O1260" s="6">
        <v>0</v>
      </c>
      <c r="P1260" s="6">
        <v>0</v>
      </c>
      <c r="Q1260" s="6">
        <v>0</v>
      </c>
      <c r="R1260" s="6">
        <v>0</v>
      </c>
      <c r="S1260" s="6">
        <v>0</v>
      </c>
      <c r="T1260" s="6">
        <v>0</v>
      </c>
      <c r="U1260" s="6">
        <v>0</v>
      </c>
      <c r="V1260" s="6">
        <v>0</v>
      </c>
      <c r="W1260" s="33">
        <v>0</v>
      </c>
    </row>
    <row r="1261" spans="1:23" x14ac:dyDescent="0.2">
      <c r="A1261" s="1" t="s">
        <v>189</v>
      </c>
      <c r="B1261" s="1" t="s">
        <v>190</v>
      </c>
      <c r="C1261" s="1" t="s">
        <v>644</v>
      </c>
      <c r="D1261" s="3">
        <v>2023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s="6">
        <v>0</v>
      </c>
      <c r="K1261" s="6">
        <v>0</v>
      </c>
      <c r="L1261" s="6">
        <v>0</v>
      </c>
      <c r="M1261" s="6">
        <v>0</v>
      </c>
      <c r="N1261" s="6">
        <v>0</v>
      </c>
      <c r="O1261" s="6">
        <v>0</v>
      </c>
      <c r="P1261" s="6">
        <v>0</v>
      </c>
      <c r="Q1261" s="6">
        <v>0</v>
      </c>
      <c r="R1261" s="6">
        <v>0</v>
      </c>
      <c r="S1261" s="6">
        <v>0</v>
      </c>
      <c r="T1261" s="6">
        <v>0</v>
      </c>
      <c r="U1261" s="6">
        <v>0</v>
      </c>
      <c r="V1261" s="6">
        <v>0</v>
      </c>
      <c r="W1261" s="33">
        <v>0</v>
      </c>
    </row>
    <row r="1262" spans="1:23" x14ac:dyDescent="0.2">
      <c r="A1262" s="1" t="s">
        <v>189</v>
      </c>
      <c r="B1262" s="1" t="s">
        <v>190</v>
      </c>
      <c r="C1262" s="1" t="s">
        <v>645</v>
      </c>
      <c r="D1262" s="3">
        <v>2023</v>
      </c>
      <c r="E1262" s="6">
        <v>5.3176275059258794E-3</v>
      </c>
      <c r="F1262" s="6">
        <v>6.3314196719123817E-4</v>
      </c>
      <c r="G1262" s="6">
        <v>2.5827686835371308E-6</v>
      </c>
      <c r="H1262" s="6">
        <v>1.4614601247086884E-6</v>
      </c>
      <c r="I1262" s="6">
        <v>3.7303033423491394E-4</v>
      </c>
      <c r="J1262" s="6">
        <v>3.7303033423491394E-4</v>
      </c>
      <c r="K1262" s="6">
        <v>2.270645111184401E-4</v>
      </c>
      <c r="L1262" s="6">
        <v>2.2321808423110545E-3</v>
      </c>
      <c r="M1262" s="6">
        <v>1.3000422992427491E-6</v>
      </c>
      <c r="N1262" s="6">
        <v>1.8547381327333204E-10</v>
      </c>
      <c r="O1262" s="6">
        <v>0</v>
      </c>
      <c r="P1262" s="6">
        <v>0</v>
      </c>
      <c r="Q1262" s="6">
        <v>1.4626425793402542E-5</v>
      </c>
      <c r="R1262" s="6">
        <v>0</v>
      </c>
      <c r="S1262" s="6">
        <v>0</v>
      </c>
      <c r="T1262" s="6">
        <v>0.57712233782956779</v>
      </c>
      <c r="U1262" s="6">
        <v>3.3180193144669303E-5</v>
      </c>
      <c r="V1262" s="6">
        <v>2.2242415463403156E-4</v>
      </c>
      <c r="W1262" s="33">
        <v>0</v>
      </c>
    </row>
    <row r="1263" spans="1:23" x14ac:dyDescent="0.2">
      <c r="A1263" s="1" t="s">
        <v>189</v>
      </c>
      <c r="B1263" s="1" t="s">
        <v>190</v>
      </c>
      <c r="C1263" s="1" t="s">
        <v>646</v>
      </c>
      <c r="D1263" s="3">
        <v>2023</v>
      </c>
      <c r="E1263" s="6">
        <v>4.943947922005056E-4</v>
      </c>
      <c r="F1263" s="6">
        <v>9.625208134280541E-4</v>
      </c>
      <c r="G1263" s="6">
        <v>8.2399132033417614E-5</v>
      </c>
      <c r="H1263" s="6">
        <v>4.7845927091420641E-4</v>
      </c>
      <c r="I1263" s="6">
        <v>8.8991062596091022E-4</v>
      </c>
      <c r="J1263" s="6">
        <v>9.3935010518096088E-4</v>
      </c>
      <c r="K1263" s="6">
        <v>8.2399132033417614E-5</v>
      </c>
      <c r="L1263" s="6">
        <v>1.7633414255151369E-2</v>
      </c>
      <c r="M1263" s="6">
        <v>1.8127809047351877E-5</v>
      </c>
      <c r="N1263" s="6">
        <v>1.4502247237881501E-4</v>
      </c>
      <c r="O1263" s="6">
        <v>2.3071756969356934E-5</v>
      </c>
      <c r="P1263" s="6">
        <v>8.2399132033417614E-5</v>
      </c>
      <c r="Q1263" s="6">
        <v>3.7804721776932E-4</v>
      </c>
      <c r="R1263" s="6">
        <v>0</v>
      </c>
      <c r="S1263" s="6">
        <v>0</v>
      </c>
      <c r="T1263" s="6">
        <v>0</v>
      </c>
      <c r="U1263" s="6">
        <v>1.0072838555195588E-2</v>
      </c>
      <c r="V1263" s="6">
        <v>4.7271935986065199E-5</v>
      </c>
      <c r="W1263" s="33">
        <v>0</v>
      </c>
    </row>
    <row r="1264" spans="1:23" x14ac:dyDescent="0.2">
      <c r="A1264" s="1" t="s">
        <v>189</v>
      </c>
      <c r="B1264" s="1" t="s">
        <v>190</v>
      </c>
      <c r="C1264" s="1" t="s">
        <v>647</v>
      </c>
      <c r="D1264" s="3">
        <v>2023</v>
      </c>
      <c r="E1264" s="6">
        <v>1.3624087717192148E-4</v>
      </c>
      <c r="F1264" s="6">
        <v>1.4430582420851368E-3</v>
      </c>
      <c r="G1264" s="6">
        <v>0</v>
      </c>
      <c r="H1264" s="6">
        <v>5.6793452584173957E-3</v>
      </c>
      <c r="I1264" s="6">
        <v>4.0390035962002112E-5</v>
      </c>
      <c r="J1264" s="6">
        <v>3.952702469724931E-4</v>
      </c>
      <c r="K1264" s="6">
        <v>0</v>
      </c>
      <c r="L1264" s="6">
        <v>0</v>
      </c>
      <c r="M1264" s="6">
        <v>0</v>
      </c>
      <c r="N1264" s="6">
        <v>0</v>
      </c>
      <c r="O1264" s="6">
        <v>0</v>
      </c>
      <c r="P1264" s="6">
        <v>0</v>
      </c>
      <c r="Q1264" s="6">
        <v>0</v>
      </c>
      <c r="R1264" s="6">
        <v>0</v>
      </c>
      <c r="S1264" s="6">
        <v>0</v>
      </c>
      <c r="T1264" s="6">
        <v>0</v>
      </c>
      <c r="U1264" s="6">
        <v>4.1234591832487025E-2</v>
      </c>
      <c r="V1264" s="6">
        <v>1.1993250502272857E-4</v>
      </c>
      <c r="W1264" s="33">
        <v>0</v>
      </c>
    </row>
    <row r="1265" spans="1:23" x14ac:dyDescent="0.2">
      <c r="A1265" s="1" t="s">
        <v>189</v>
      </c>
      <c r="B1265" s="1" t="s">
        <v>190</v>
      </c>
      <c r="C1265" s="1" t="s">
        <v>648</v>
      </c>
      <c r="D1265" s="3">
        <v>2023</v>
      </c>
      <c r="E1265" s="6">
        <v>5.6803147744850903E-3</v>
      </c>
      <c r="F1265" s="6">
        <v>3.2558400351831245E-3</v>
      </c>
      <c r="G1265" s="6">
        <v>2.1456339698315964E-5</v>
      </c>
      <c r="H1265" s="6">
        <v>8.058378955877998E-3</v>
      </c>
      <c r="I1265" s="6">
        <v>3.9797211074489092E-4</v>
      </c>
      <c r="J1265" s="6">
        <v>4.4037149342135342E-4</v>
      </c>
      <c r="K1265" s="6">
        <v>3.7417022842178328E-5</v>
      </c>
      <c r="L1265" s="6">
        <v>4.1139540654354699E-3</v>
      </c>
      <c r="M1265" s="6">
        <v>4.7503693371642426E-6</v>
      </c>
      <c r="N1265" s="6">
        <v>1.1344897486677476E-5</v>
      </c>
      <c r="O1265" s="6">
        <v>2.4355368511080532E-6</v>
      </c>
      <c r="P1265" s="6">
        <v>3.5807064176544983E-5</v>
      </c>
      <c r="Q1265" s="6">
        <v>1.1399855208172174E-4</v>
      </c>
      <c r="R1265" s="6">
        <v>1.6674893167127112E-7</v>
      </c>
      <c r="S1265" s="6">
        <v>0</v>
      </c>
      <c r="T1265" s="6">
        <v>0</v>
      </c>
      <c r="U1265" s="6">
        <v>5.2735351137689011E-6</v>
      </c>
      <c r="V1265" s="6">
        <v>2.4668041797303543E-3</v>
      </c>
      <c r="W1265" s="33">
        <v>0</v>
      </c>
    </row>
    <row r="1266" spans="1:23" x14ac:dyDescent="0.2">
      <c r="A1266" s="1" t="s">
        <v>189</v>
      </c>
      <c r="B1266" s="1" t="s">
        <v>190</v>
      </c>
      <c r="C1266" s="1" t="s">
        <v>649</v>
      </c>
      <c r="D1266" s="3">
        <v>2023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s="6">
        <v>0</v>
      </c>
      <c r="K1266" s="6">
        <v>0</v>
      </c>
      <c r="L1266" s="6">
        <v>0</v>
      </c>
      <c r="M1266" s="6">
        <v>0</v>
      </c>
      <c r="N1266" s="6">
        <v>0</v>
      </c>
      <c r="O1266" s="6">
        <v>0</v>
      </c>
      <c r="P1266" s="6">
        <v>0</v>
      </c>
      <c r="Q1266" s="6">
        <v>0</v>
      </c>
      <c r="R1266" s="6">
        <v>0</v>
      </c>
      <c r="S1266" s="6">
        <v>0</v>
      </c>
      <c r="T1266" s="6">
        <v>0</v>
      </c>
      <c r="U1266" s="6">
        <v>0</v>
      </c>
      <c r="V1266" s="6">
        <v>0</v>
      </c>
      <c r="W1266" s="33">
        <v>0</v>
      </c>
    </row>
    <row r="1267" spans="1:23" x14ac:dyDescent="0.2">
      <c r="A1267" s="1" t="s">
        <v>189</v>
      </c>
      <c r="B1267" s="1" t="s">
        <v>190</v>
      </c>
      <c r="C1267" s="1" t="s">
        <v>650</v>
      </c>
      <c r="D1267" s="3">
        <v>2023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s="6">
        <v>0</v>
      </c>
      <c r="K1267" s="6">
        <v>0</v>
      </c>
      <c r="L1267" s="6">
        <v>0</v>
      </c>
      <c r="M1267" s="6">
        <v>0</v>
      </c>
      <c r="N1267" s="6">
        <v>0</v>
      </c>
      <c r="O1267" s="6">
        <v>0</v>
      </c>
      <c r="P1267" s="6">
        <v>0</v>
      </c>
      <c r="Q1267" s="6">
        <v>0</v>
      </c>
      <c r="R1267" s="6">
        <v>0</v>
      </c>
      <c r="S1267" s="6">
        <v>0</v>
      </c>
      <c r="T1267" s="6">
        <v>0</v>
      </c>
      <c r="U1267" s="6">
        <v>0</v>
      </c>
      <c r="V1267" s="6">
        <v>0</v>
      </c>
      <c r="W1267" s="33">
        <v>0</v>
      </c>
    </row>
    <row r="1268" spans="1:23" ht="13.5" thickBot="1" x14ac:dyDescent="0.25">
      <c r="A1268" s="7" t="s">
        <v>189</v>
      </c>
      <c r="B1268" s="7" t="s">
        <v>190</v>
      </c>
      <c r="C1268" s="7" t="s">
        <v>657</v>
      </c>
      <c r="D1268" s="8"/>
      <c r="E1268" s="9">
        <v>6.1160298092923136E-2</v>
      </c>
      <c r="F1268" s="9">
        <v>6.5934516341291022E-2</v>
      </c>
      <c r="G1268" s="9">
        <v>2.4287933595338648E-3</v>
      </c>
      <c r="H1268" s="9">
        <v>1.5192815763562018E-2</v>
      </c>
      <c r="I1268" s="9">
        <v>1.7033137366612598E-2</v>
      </c>
      <c r="J1268" s="9">
        <v>3.4522414465641943E-2</v>
      </c>
      <c r="K1268" s="9">
        <v>2.7983269273795146E-3</v>
      </c>
      <c r="L1268" s="9">
        <v>0.11570279254442641</v>
      </c>
      <c r="M1268" s="9">
        <v>9.7093722315935126E-3</v>
      </c>
      <c r="N1268" s="9">
        <v>5.7512542550516887E-4</v>
      </c>
      <c r="O1268" s="9">
        <v>7.9801157148158748E-5</v>
      </c>
      <c r="P1268" s="9">
        <v>2.4989010314525724E-2</v>
      </c>
      <c r="Q1268" s="9">
        <v>5.7686225417767191E-3</v>
      </c>
      <c r="R1268" s="9">
        <v>1.3819957920486312E-4</v>
      </c>
      <c r="S1268" s="9">
        <v>1.2263673563172689E-4</v>
      </c>
      <c r="T1268" s="9">
        <v>16.944088996816848</v>
      </c>
      <c r="U1268" s="9">
        <v>5.6351188008659479E-2</v>
      </c>
      <c r="V1268" s="9">
        <v>3.5317681125300567E-3</v>
      </c>
      <c r="W1268" s="34">
        <v>1.0577010120267603</v>
      </c>
    </row>
    <row r="1269" spans="1:23" ht="13.5" thickTop="1" x14ac:dyDescent="0.2">
      <c r="A1269" s="1" t="s">
        <v>191</v>
      </c>
      <c r="B1269" s="1" t="s">
        <v>192</v>
      </c>
      <c r="C1269" s="1" t="s">
        <v>22</v>
      </c>
      <c r="D1269" s="3">
        <v>2023</v>
      </c>
      <c r="E1269" s="6">
        <v>0</v>
      </c>
      <c r="F1269" s="6">
        <v>0</v>
      </c>
      <c r="G1269" s="6">
        <v>0</v>
      </c>
      <c r="H1269" s="6">
        <v>0</v>
      </c>
      <c r="I1269" s="6">
        <v>0</v>
      </c>
      <c r="J1269" s="6">
        <v>0</v>
      </c>
      <c r="K1269" s="6">
        <v>0</v>
      </c>
      <c r="L1269" s="6">
        <v>0</v>
      </c>
      <c r="M1269" s="6">
        <v>0</v>
      </c>
      <c r="N1269" s="6">
        <v>0</v>
      </c>
      <c r="O1269" s="6">
        <v>0</v>
      </c>
      <c r="P1269" s="6">
        <v>0</v>
      </c>
      <c r="Q1269" s="6">
        <v>0</v>
      </c>
      <c r="R1269" s="6">
        <v>0</v>
      </c>
      <c r="S1269" s="6">
        <v>0</v>
      </c>
      <c r="T1269" s="6">
        <v>0</v>
      </c>
      <c r="U1269" s="6">
        <v>0</v>
      </c>
      <c r="V1269" s="6">
        <v>0</v>
      </c>
      <c r="W1269" s="33">
        <v>0</v>
      </c>
    </row>
    <row r="1270" spans="1:23" x14ac:dyDescent="0.2">
      <c r="A1270" s="1" t="s">
        <v>191</v>
      </c>
      <c r="B1270" s="1" t="s">
        <v>192</v>
      </c>
      <c r="C1270" s="1" t="s">
        <v>638</v>
      </c>
      <c r="D1270" s="3">
        <v>2023</v>
      </c>
      <c r="E1270" s="6">
        <v>3.2490128400033185E-3</v>
      </c>
      <c r="F1270" s="6">
        <v>9.2249063040549684E-3</v>
      </c>
      <c r="G1270" s="6">
        <v>1.5701978691412847E-3</v>
      </c>
      <c r="H1270" s="6">
        <v>1.2677254273806107E-8</v>
      </c>
      <c r="I1270" s="6">
        <v>3.1953608345044911E-3</v>
      </c>
      <c r="J1270" s="6">
        <v>3.5739131984629862E-3</v>
      </c>
      <c r="K1270" s="6">
        <v>1.6339874745809003E-4</v>
      </c>
      <c r="L1270" s="6">
        <v>1.5965526236353421E-3</v>
      </c>
      <c r="M1270" s="6">
        <v>9.6790882056343574E-5</v>
      </c>
      <c r="N1270" s="6">
        <v>3.4692142399779562E-5</v>
      </c>
      <c r="O1270" s="6">
        <v>4.5400724659729252E-6</v>
      </c>
      <c r="P1270" s="6">
        <v>2.9020728455301481E-5</v>
      </c>
      <c r="Q1270" s="6">
        <v>9.2500501306462134E-5</v>
      </c>
      <c r="R1270" s="6">
        <v>1.4209842757367167E-5</v>
      </c>
      <c r="S1270" s="6">
        <v>1.3552527869201543E-5</v>
      </c>
      <c r="T1270" s="6">
        <v>1.2781406687651367</v>
      </c>
      <c r="U1270" s="6">
        <v>1.0842918712130455E-4</v>
      </c>
      <c r="V1270" s="6">
        <v>4.3160578006987027E-5</v>
      </c>
      <c r="W1270" s="33">
        <v>3.2494475218886643</v>
      </c>
    </row>
    <row r="1271" spans="1:23" x14ac:dyDescent="0.2">
      <c r="A1271" s="1" t="s">
        <v>191</v>
      </c>
      <c r="B1271" s="1" t="s">
        <v>192</v>
      </c>
      <c r="C1271" s="1" t="s">
        <v>639</v>
      </c>
      <c r="D1271" s="3">
        <v>2023</v>
      </c>
      <c r="E1271" s="6">
        <v>7.6118958868187994E-3</v>
      </c>
      <c r="F1271" s="6">
        <v>2.3036128275439306E-2</v>
      </c>
      <c r="G1271" s="6">
        <v>7.6534806352209319E-4</v>
      </c>
      <c r="H1271" s="6">
        <v>3.3345442608026255E-4</v>
      </c>
      <c r="I1271" s="6">
        <v>2.9996724342298532E-2</v>
      </c>
      <c r="J1271" s="6">
        <v>3.0787604478298033E-2</v>
      </c>
      <c r="K1271" s="6">
        <v>3.0338645559184747E-3</v>
      </c>
      <c r="L1271" s="6">
        <v>0.16553527335905913</v>
      </c>
      <c r="M1271" s="6">
        <v>1.5318896253608721E-3</v>
      </c>
      <c r="N1271" s="6">
        <v>7.1967961882251892E-4</v>
      </c>
      <c r="O1271" s="6">
        <v>4.4017781536268158E-5</v>
      </c>
      <c r="P1271" s="6">
        <v>3.2198815420388029E-2</v>
      </c>
      <c r="Q1271" s="6">
        <v>1.4424842687760566E-2</v>
      </c>
      <c r="R1271" s="6">
        <v>2.7686148657315014E-4</v>
      </c>
      <c r="S1271" s="6">
        <v>9.4244924682512378E-5</v>
      </c>
      <c r="T1271" s="6">
        <v>3.5790424058002808</v>
      </c>
      <c r="U1271" s="6">
        <v>1.3943649757894649E-2</v>
      </c>
      <c r="V1271" s="6">
        <v>5.8315682107922375E-4</v>
      </c>
      <c r="W1271" s="33">
        <v>0</v>
      </c>
    </row>
    <row r="1272" spans="1:23" x14ac:dyDescent="0.2">
      <c r="A1272" s="1" t="s">
        <v>191</v>
      </c>
      <c r="B1272" s="1" t="s">
        <v>192</v>
      </c>
      <c r="C1272" s="1" t="s">
        <v>640</v>
      </c>
      <c r="D1272" s="3">
        <v>2023</v>
      </c>
      <c r="E1272" s="6">
        <v>0</v>
      </c>
      <c r="F1272" s="6">
        <v>1.3559683858204729E-3</v>
      </c>
      <c r="G1272" s="6">
        <v>0</v>
      </c>
      <c r="H1272" s="6">
        <v>0</v>
      </c>
      <c r="I1272" s="6">
        <v>0</v>
      </c>
      <c r="J1272" s="6">
        <v>0</v>
      </c>
      <c r="K1272" s="6">
        <v>0</v>
      </c>
      <c r="L1272" s="6">
        <v>0</v>
      </c>
      <c r="M1272" s="6">
        <v>0</v>
      </c>
      <c r="N1272" s="6">
        <v>0</v>
      </c>
      <c r="O1272" s="6">
        <v>0</v>
      </c>
      <c r="P1272" s="6">
        <v>0</v>
      </c>
      <c r="Q1272" s="6">
        <v>0</v>
      </c>
      <c r="R1272" s="6">
        <v>0</v>
      </c>
      <c r="S1272" s="6">
        <v>0</v>
      </c>
      <c r="T1272" s="6">
        <v>7.3112009433241952E-6</v>
      </c>
      <c r="U1272" s="6">
        <v>3.7907201418531893E-4</v>
      </c>
      <c r="V1272" s="6">
        <v>0</v>
      </c>
      <c r="W1272" s="33">
        <v>0</v>
      </c>
    </row>
    <row r="1273" spans="1:23" x14ac:dyDescent="0.2">
      <c r="A1273" s="1" t="s">
        <v>191</v>
      </c>
      <c r="B1273" s="1" t="s">
        <v>192</v>
      </c>
      <c r="C1273" s="1" t="s">
        <v>641</v>
      </c>
      <c r="D1273" s="3">
        <v>2023</v>
      </c>
      <c r="E1273" s="6">
        <v>5.5334468350210891E-5</v>
      </c>
      <c r="F1273" s="6">
        <v>7.4834714241440323E-2</v>
      </c>
      <c r="G1273" s="6">
        <v>4.4417589799098217E-6</v>
      </c>
      <c r="H1273" s="6">
        <v>1.2669503934765826E-4</v>
      </c>
      <c r="I1273" s="6">
        <v>8.5293911556995089E-4</v>
      </c>
      <c r="J1273" s="6">
        <v>8.6730055580316976E-4</v>
      </c>
      <c r="K1273" s="6">
        <v>3.7092644049977068E-6</v>
      </c>
      <c r="L1273" s="6">
        <v>1.6926598604372781E-3</v>
      </c>
      <c r="M1273" s="6">
        <v>1.1536869137841329E-3</v>
      </c>
      <c r="N1273" s="6">
        <v>2.4868941444523488E-4</v>
      </c>
      <c r="O1273" s="6">
        <v>8.3834523792999934E-8</v>
      </c>
      <c r="P1273" s="6">
        <v>1.9394319160104506E-3</v>
      </c>
      <c r="Q1273" s="6">
        <v>8.4003202276881749E-6</v>
      </c>
      <c r="R1273" s="6">
        <v>0</v>
      </c>
      <c r="S1273" s="6">
        <v>0</v>
      </c>
      <c r="T1273" s="6">
        <v>0.26120713958985309</v>
      </c>
      <c r="U1273" s="6">
        <v>0</v>
      </c>
      <c r="V1273" s="6">
        <v>1.7896064635499072E-4</v>
      </c>
      <c r="W1273" s="33">
        <v>0</v>
      </c>
    </row>
    <row r="1274" spans="1:23" x14ac:dyDescent="0.2">
      <c r="A1274" s="1" t="s">
        <v>191</v>
      </c>
      <c r="B1274" s="1" t="s">
        <v>192</v>
      </c>
      <c r="C1274" s="1" t="s">
        <v>642</v>
      </c>
      <c r="D1274" s="3">
        <v>2023</v>
      </c>
      <c r="E1274" s="6">
        <v>9.3403996741556305E-2</v>
      </c>
      <c r="F1274" s="6">
        <v>1.3190608076896766E-2</v>
      </c>
      <c r="G1274" s="6">
        <v>1.9012710375712133E-4</v>
      </c>
      <c r="H1274" s="6">
        <v>1.9796579261329526E-3</v>
      </c>
      <c r="I1274" s="6">
        <v>6.0546982765964496E-3</v>
      </c>
      <c r="J1274" s="6">
        <v>8.1128545956476086E-3</v>
      </c>
      <c r="K1274" s="6">
        <v>3.0457472836764761E-3</v>
      </c>
      <c r="L1274" s="6">
        <v>8.1245553743959406E-2</v>
      </c>
      <c r="M1274" s="6">
        <v>2.3440256533627437E-2</v>
      </c>
      <c r="N1274" s="6">
        <v>5.3739157440972194E-5</v>
      </c>
      <c r="O1274" s="6">
        <v>6.0436876508716209E-5</v>
      </c>
      <c r="P1274" s="6">
        <v>3.2165297508435545E-3</v>
      </c>
      <c r="Q1274" s="6">
        <v>7.7030772225570947E-4</v>
      </c>
      <c r="R1274" s="6">
        <v>3.1731745616499164E-6</v>
      </c>
      <c r="S1274" s="6">
        <v>6.4325105998391164E-7</v>
      </c>
      <c r="T1274" s="6">
        <v>30.4697910318949</v>
      </c>
      <c r="U1274" s="6">
        <v>8.4841389768223216E-4</v>
      </c>
      <c r="V1274" s="6">
        <v>8.1019277418604833E-4</v>
      </c>
      <c r="W1274" s="33">
        <v>0</v>
      </c>
    </row>
    <row r="1275" spans="1:23" x14ac:dyDescent="0.2">
      <c r="A1275" s="1" t="s">
        <v>191</v>
      </c>
      <c r="B1275" s="1" t="s">
        <v>192</v>
      </c>
      <c r="C1275" s="1" t="s">
        <v>643</v>
      </c>
      <c r="D1275" s="3">
        <v>2023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s="6">
        <v>0</v>
      </c>
      <c r="K1275" s="6">
        <v>0</v>
      </c>
      <c r="L1275" s="6">
        <v>0</v>
      </c>
      <c r="M1275" s="6">
        <v>0</v>
      </c>
      <c r="N1275" s="6">
        <v>0</v>
      </c>
      <c r="O1275" s="6">
        <v>0</v>
      </c>
      <c r="P1275" s="6">
        <v>0</v>
      </c>
      <c r="Q1275" s="6">
        <v>0</v>
      </c>
      <c r="R1275" s="6">
        <v>0</v>
      </c>
      <c r="S1275" s="6">
        <v>0</v>
      </c>
      <c r="T1275" s="6">
        <v>0</v>
      </c>
      <c r="U1275" s="6">
        <v>0</v>
      </c>
      <c r="V1275" s="6">
        <v>0</v>
      </c>
      <c r="W1275" s="33">
        <v>0</v>
      </c>
    </row>
    <row r="1276" spans="1:23" x14ac:dyDescent="0.2">
      <c r="A1276" s="1" t="s">
        <v>191</v>
      </c>
      <c r="B1276" s="1" t="s">
        <v>192</v>
      </c>
      <c r="C1276" s="1" t="s">
        <v>644</v>
      </c>
      <c r="D1276" s="3">
        <v>2023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s="6">
        <v>0</v>
      </c>
      <c r="K1276" s="6">
        <v>0</v>
      </c>
      <c r="L1276" s="6">
        <v>0</v>
      </c>
      <c r="M1276" s="6">
        <v>0</v>
      </c>
      <c r="N1276" s="6">
        <v>0</v>
      </c>
      <c r="O1276" s="6">
        <v>0</v>
      </c>
      <c r="P1276" s="6">
        <v>0</v>
      </c>
      <c r="Q1276" s="6">
        <v>0</v>
      </c>
      <c r="R1276" s="6">
        <v>0</v>
      </c>
      <c r="S1276" s="6">
        <v>0</v>
      </c>
      <c r="T1276" s="6">
        <v>0</v>
      </c>
      <c r="U1276" s="6">
        <v>0</v>
      </c>
      <c r="V1276" s="6">
        <v>0</v>
      </c>
      <c r="W1276" s="33">
        <v>0</v>
      </c>
    </row>
    <row r="1277" spans="1:23" x14ac:dyDescent="0.2">
      <c r="A1277" s="1" t="s">
        <v>191</v>
      </c>
      <c r="B1277" s="1" t="s">
        <v>192</v>
      </c>
      <c r="C1277" s="1" t="s">
        <v>645</v>
      </c>
      <c r="D1277" s="3">
        <v>2023</v>
      </c>
      <c r="E1277" s="6">
        <v>7.8717245265110692E-3</v>
      </c>
      <c r="F1277" s="6">
        <v>1.1117034456898109E-3</v>
      </c>
      <c r="G1277" s="6">
        <v>2.4802732610935731E-6</v>
      </c>
      <c r="H1277" s="6">
        <v>2.1459665959061054E-6</v>
      </c>
      <c r="I1277" s="6">
        <v>4.8718307653898205E-4</v>
      </c>
      <c r="J1277" s="6">
        <v>4.9389311323053305E-4</v>
      </c>
      <c r="K1277" s="6">
        <v>2.0815131918957186E-4</v>
      </c>
      <c r="L1277" s="6">
        <v>3.6225349027085704E-3</v>
      </c>
      <c r="M1277" s="6">
        <v>2.4896938025807968E-6</v>
      </c>
      <c r="N1277" s="6">
        <v>9.5876724097763124E-7</v>
      </c>
      <c r="O1277" s="6">
        <v>0</v>
      </c>
      <c r="P1277" s="6">
        <v>0</v>
      </c>
      <c r="Q1277" s="6">
        <v>2.2444569853604697E-5</v>
      </c>
      <c r="R1277" s="6">
        <v>0</v>
      </c>
      <c r="S1277" s="6">
        <v>0</v>
      </c>
      <c r="T1277" s="6">
        <v>0.86539882082978981</v>
      </c>
      <c r="U1277" s="6">
        <v>5.1528901352698166E-5</v>
      </c>
      <c r="V1277" s="6">
        <v>3.4005940832634396E-4</v>
      </c>
      <c r="W1277" s="33">
        <v>0</v>
      </c>
    </row>
    <row r="1278" spans="1:23" x14ac:dyDescent="0.2">
      <c r="A1278" s="1" t="s">
        <v>191</v>
      </c>
      <c r="B1278" s="1" t="s">
        <v>192</v>
      </c>
      <c r="C1278" s="1" t="s">
        <v>646</v>
      </c>
      <c r="D1278" s="3">
        <v>2023</v>
      </c>
      <c r="E1278" s="6">
        <v>1.706230302967837E-3</v>
      </c>
      <c r="F1278" s="6">
        <v>1.1887660258459395E-3</v>
      </c>
      <c r="G1278" s="6">
        <v>2.8437171716130615E-4</v>
      </c>
      <c r="H1278" s="6">
        <v>1.6081525571462127E-3</v>
      </c>
      <c r="I1278" s="6">
        <v>3.254059762050661E-3</v>
      </c>
      <c r="J1278" s="6">
        <v>3.4246827923474451E-3</v>
      </c>
      <c r="K1278" s="6">
        <v>2.8437171716130615E-4</v>
      </c>
      <c r="L1278" s="6">
        <v>6.0855547472519519E-2</v>
      </c>
      <c r="M1278" s="6">
        <v>6.3091141992471054E-5</v>
      </c>
      <c r="N1278" s="6">
        <v>5.0156442790191022E-4</v>
      </c>
      <c r="O1278" s="6">
        <v>8.0694286503177028E-5</v>
      </c>
      <c r="P1278" s="6">
        <v>2.1340143304687245E-3</v>
      </c>
      <c r="Q1278" s="6">
        <v>1.3046974383360728E-3</v>
      </c>
      <c r="R1278" s="6">
        <v>0</v>
      </c>
      <c r="S1278" s="6">
        <v>0</v>
      </c>
      <c r="T1278" s="6">
        <v>0</v>
      </c>
      <c r="U1278" s="6">
        <v>4.7610117048505145E-2</v>
      </c>
      <c r="V1278" s="6">
        <v>8.6977585595506173E-5</v>
      </c>
      <c r="W1278" s="33">
        <v>0</v>
      </c>
    </row>
    <row r="1279" spans="1:23" x14ac:dyDescent="0.2">
      <c r="A1279" s="1" t="s">
        <v>191</v>
      </c>
      <c r="B1279" s="1" t="s">
        <v>192</v>
      </c>
      <c r="C1279" s="1" t="s">
        <v>647</v>
      </c>
      <c r="D1279" s="3">
        <v>2023</v>
      </c>
      <c r="E1279" s="6">
        <v>3.9712819608969771E-4</v>
      </c>
      <c r="F1279" s="6">
        <v>9.3697157613834813E-3</v>
      </c>
      <c r="G1279" s="6">
        <v>0</v>
      </c>
      <c r="H1279" s="6">
        <v>1.6141467001290814E-2</v>
      </c>
      <c r="I1279" s="6">
        <v>2.2133417093115866E-4</v>
      </c>
      <c r="J1279" s="6">
        <v>1.2233961375554237E-3</v>
      </c>
      <c r="K1279" s="6">
        <v>0</v>
      </c>
      <c r="L1279" s="6">
        <v>0</v>
      </c>
      <c r="M1279" s="6">
        <v>0</v>
      </c>
      <c r="N1279" s="6">
        <v>0</v>
      </c>
      <c r="O1279" s="6">
        <v>0</v>
      </c>
      <c r="P1279" s="6">
        <v>0</v>
      </c>
      <c r="Q1279" s="6">
        <v>0</v>
      </c>
      <c r="R1279" s="6">
        <v>0</v>
      </c>
      <c r="S1279" s="6">
        <v>0</v>
      </c>
      <c r="T1279" s="6">
        <v>0</v>
      </c>
      <c r="U1279" s="6">
        <v>0.16731083617066547</v>
      </c>
      <c r="V1279" s="6">
        <v>4.0147092518303117E-4</v>
      </c>
      <c r="W1279" s="33">
        <v>0</v>
      </c>
    </row>
    <row r="1280" spans="1:23" x14ac:dyDescent="0.2">
      <c r="A1280" s="1" t="s">
        <v>191</v>
      </c>
      <c r="B1280" s="1" t="s">
        <v>192</v>
      </c>
      <c r="C1280" s="1" t="s">
        <v>648</v>
      </c>
      <c r="D1280" s="3">
        <v>2023</v>
      </c>
      <c r="E1280" s="6">
        <v>1.5648685281607403E-2</v>
      </c>
      <c r="F1280" s="6">
        <v>1.3581274254345297E-2</v>
      </c>
      <c r="G1280" s="6">
        <v>7.4049034418613435E-5</v>
      </c>
      <c r="H1280" s="6">
        <v>2.9406528640881946E-2</v>
      </c>
      <c r="I1280" s="6">
        <v>1.5635154430354281E-3</v>
      </c>
      <c r="J1280" s="6">
        <v>6.4611975921368917E-3</v>
      </c>
      <c r="K1280" s="6">
        <v>1.2913173687774762E-4</v>
      </c>
      <c r="L1280" s="6">
        <v>1.4197870208586203E-2</v>
      </c>
      <c r="M1280" s="6">
        <v>1.6394234407857053E-5</v>
      </c>
      <c r="N1280" s="6">
        <v>3.9152936441090945E-5</v>
      </c>
      <c r="O1280" s="6">
        <v>8.4054016039677343E-6</v>
      </c>
      <c r="P1280" s="6">
        <v>1.2357552895411069E-4</v>
      </c>
      <c r="Q1280" s="6">
        <v>3.9342603750042475E-4</v>
      </c>
      <c r="R1280" s="6">
        <v>5.7547547970458787E-7</v>
      </c>
      <c r="S1280" s="6">
        <v>0</v>
      </c>
      <c r="T1280" s="6">
        <v>0</v>
      </c>
      <c r="U1280" s="6">
        <v>0.19722100386146688</v>
      </c>
      <c r="V1280" s="6">
        <v>9.5523817088692398E-3</v>
      </c>
      <c r="W1280" s="33">
        <v>0</v>
      </c>
    </row>
    <row r="1281" spans="1:23" x14ac:dyDescent="0.2">
      <c r="A1281" s="1" t="s">
        <v>191</v>
      </c>
      <c r="B1281" s="1" t="s">
        <v>192</v>
      </c>
      <c r="C1281" s="1" t="s">
        <v>649</v>
      </c>
      <c r="D1281" s="3">
        <v>2023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s="6">
        <v>0</v>
      </c>
      <c r="K1281" s="6">
        <v>0</v>
      </c>
      <c r="L1281" s="6">
        <v>0</v>
      </c>
      <c r="M1281" s="6">
        <v>0</v>
      </c>
      <c r="N1281" s="6">
        <v>0</v>
      </c>
      <c r="O1281" s="6">
        <v>0</v>
      </c>
      <c r="P1281" s="6">
        <v>0</v>
      </c>
      <c r="Q1281" s="6">
        <v>0</v>
      </c>
      <c r="R1281" s="6">
        <v>0</v>
      </c>
      <c r="S1281" s="6">
        <v>0</v>
      </c>
      <c r="T1281" s="6">
        <v>0</v>
      </c>
      <c r="U1281" s="6">
        <v>0</v>
      </c>
      <c r="V1281" s="6">
        <v>0</v>
      </c>
      <c r="W1281" s="33">
        <v>0</v>
      </c>
    </row>
    <row r="1282" spans="1:23" x14ac:dyDescent="0.2">
      <c r="A1282" s="1" t="s">
        <v>191</v>
      </c>
      <c r="B1282" s="1" t="s">
        <v>192</v>
      </c>
      <c r="C1282" s="1" t="s">
        <v>650</v>
      </c>
      <c r="D1282" s="3">
        <v>2023</v>
      </c>
      <c r="E1282" s="6">
        <v>1.8936276970921021E-5</v>
      </c>
      <c r="F1282" s="6">
        <v>4.9707727048667686E-5</v>
      </c>
      <c r="G1282" s="6">
        <v>3.7872553941842042E-6</v>
      </c>
      <c r="H1282" s="6">
        <v>4.2606623184572297E-6</v>
      </c>
      <c r="I1282" s="6">
        <v>1.0651655796143072E-6</v>
      </c>
      <c r="J1282" s="6">
        <v>1.3018690417508198E-6</v>
      </c>
      <c r="K1282" s="6">
        <v>9.5864902165287647E-8</v>
      </c>
      <c r="L1282" s="6">
        <v>5.444179629139794E-4</v>
      </c>
      <c r="M1282" s="6">
        <v>0</v>
      </c>
      <c r="N1282" s="6">
        <v>0</v>
      </c>
      <c r="O1282" s="6">
        <v>0</v>
      </c>
      <c r="P1282" s="6">
        <v>0</v>
      </c>
      <c r="Q1282" s="6">
        <v>0</v>
      </c>
      <c r="R1282" s="6">
        <v>0</v>
      </c>
      <c r="S1282" s="6">
        <v>0</v>
      </c>
      <c r="T1282" s="6">
        <v>1.7685313786589173E-2</v>
      </c>
      <c r="U1282" s="6">
        <v>3.5505519320476914E-5</v>
      </c>
      <c r="V1282" s="6">
        <v>9.4681384854605104E-7</v>
      </c>
      <c r="W1282" s="33">
        <v>0</v>
      </c>
    </row>
    <row r="1283" spans="1:23" ht="13.5" thickBot="1" x14ac:dyDescent="0.25">
      <c r="A1283" s="7" t="s">
        <v>191</v>
      </c>
      <c r="B1283" s="7" t="s">
        <v>192</v>
      </c>
      <c r="C1283" s="7" t="s">
        <v>657</v>
      </c>
      <c r="D1283" s="8"/>
      <c r="E1283" s="9">
        <v>0.12996294452087556</v>
      </c>
      <c r="F1283" s="9">
        <v>0.14694349249796504</v>
      </c>
      <c r="G1283" s="9">
        <v>2.8948030756356068E-3</v>
      </c>
      <c r="H1283" s="9">
        <v>4.9602374897048482E-2</v>
      </c>
      <c r="I1283" s="9">
        <v>4.5626880187105277E-2</v>
      </c>
      <c r="J1283" s="9">
        <v>5.4946144332523837E-2</v>
      </c>
      <c r="K1283" s="9">
        <v>6.8684704895888293E-3</v>
      </c>
      <c r="L1283" s="9">
        <v>0.32929041013381949</v>
      </c>
      <c r="M1283" s="9">
        <v>2.6304599025031693E-2</v>
      </c>
      <c r="N1283" s="9">
        <v>1.5984764646924845E-3</v>
      </c>
      <c r="O1283" s="9">
        <v>1.9817825314189506E-4</v>
      </c>
      <c r="P1283" s="9">
        <v>3.9641387675120175E-2</v>
      </c>
      <c r="Q1283" s="9">
        <v>1.7016619277240529E-2</v>
      </c>
      <c r="R1283" s="9">
        <v>2.9481997937187178E-4</v>
      </c>
      <c r="S1283" s="9">
        <v>1.0844070361169782E-4</v>
      </c>
      <c r="T1283" s="9">
        <v>36.47127269186749</v>
      </c>
      <c r="U1283" s="9">
        <v>0.42750855635819413</v>
      </c>
      <c r="V1283" s="9">
        <v>1.1997307261449916E-2</v>
      </c>
      <c r="W1283" s="34">
        <v>3.2494475218886643</v>
      </c>
    </row>
    <row r="1284" spans="1:23" ht="13.5" thickTop="1" x14ac:dyDescent="0.2">
      <c r="A1284" s="1" t="s">
        <v>193</v>
      </c>
      <c r="B1284" s="1" t="s">
        <v>194</v>
      </c>
      <c r="C1284" s="1" t="s">
        <v>22</v>
      </c>
      <c r="D1284" s="3">
        <v>2023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s="6">
        <v>0</v>
      </c>
      <c r="K1284" s="6">
        <v>0</v>
      </c>
      <c r="L1284" s="6">
        <v>0</v>
      </c>
      <c r="M1284" s="6">
        <v>0</v>
      </c>
      <c r="N1284" s="6">
        <v>0</v>
      </c>
      <c r="O1284" s="6">
        <v>0</v>
      </c>
      <c r="P1284" s="6">
        <v>0</v>
      </c>
      <c r="Q1284" s="6">
        <v>0</v>
      </c>
      <c r="R1284" s="6">
        <v>0</v>
      </c>
      <c r="S1284" s="6">
        <v>0</v>
      </c>
      <c r="T1284" s="6">
        <v>0</v>
      </c>
      <c r="U1284" s="6">
        <v>0</v>
      </c>
      <c r="V1284" s="6">
        <v>0</v>
      </c>
      <c r="W1284" s="33">
        <v>0</v>
      </c>
    </row>
    <row r="1285" spans="1:23" x14ac:dyDescent="0.2">
      <c r="A1285" s="1" t="s">
        <v>193</v>
      </c>
      <c r="B1285" s="1" t="s">
        <v>194</v>
      </c>
      <c r="C1285" s="1" t="s">
        <v>638</v>
      </c>
      <c r="D1285" s="3">
        <v>2023</v>
      </c>
      <c r="E1285" s="6">
        <v>2.0950824758459038E-3</v>
      </c>
      <c r="F1285" s="6">
        <v>1.2558357673788038E-3</v>
      </c>
      <c r="G1285" s="6">
        <v>7.0157743358402144E-4</v>
      </c>
      <c r="H1285" s="6">
        <v>9.1964400669704661E-9</v>
      </c>
      <c r="I1285" s="6">
        <v>2.4321720146609017E-4</v>
      </c>
      <c r="J1285" s="6">
        <v>4.3933232488516604E-4</v>
      </c>
      <c r="K1285" s="6">
        <v>4.3721854839205333E-5</v>
      </c>
      <c r="L1285" s="6">
        <v>9.6975089157954805E-4</v>
      </c>
      <c r="M1285" s="6">
        <v>1.1305738768725959E-4</v>
      </c>
      <c r="N1285" s="6">
        <v>2.2944251955074997E-5</v>
      </c>
      <c r="O1285" s="6">
        <v>3.6010812942731315E-6</v>
      </c>
      <c r="P1285" s="6">
        <v>4.4700073574584079E-4</v>
      </c>
      <c r="Q1285" s="6">
        <v>5.5172517809670331E-5</v>
      </c>
      <c r="R1285" s="6">
        <v>1.1579946718710585E-5</v>
      </c>
      <c r="S1285" s="6">
        <v>2.2571707344766603E-5</v>
      </c>
      <c r="T1285" s="6">
        <v>0.63703911603793073</v>
      </c>
      <c r="U1285" s="6">
        <v>4.1094196606261101E-5</v>
      </c>
      <c r="V1285" s="6">
        <v>2.7277368136731392E-5</v>
      </c>
      <c r="W1285" s="33">
        <v>2.1870338872811397</v>
      </c>
    </row>
    <row r="1286" spans="1:23" x14ac:dyDescent="0.2">
      <c r="A1286" s="1" t="s">
        <v>193</v>
      </c>
      <c r="B1286" s="1" t="s">
        <v>194</v>
      </c>
      <c r="C1286" s="1" t="s">
        <v>639</v>
      </c>
      <c r="D1286" s="3">
        <v>2023</v>
      </c>
      <c r="E1286" s="6">
        <v>4.89150378666562E-3</v>
      </c>
      <c r="F1286" s="6">
        <v>1.5505953872022093E-2</v>
      </c>
      <c r="G1286" s="6">
        <v>5.6752627985171835E-4</v>
      </c>
      <c r="H1286" s="6">
        <v>2.2454974108512927E-4</v>
      </c>
      <c r="I1286" s="6">
        <v>2.0155871671093745E-2</v>
      </c>
      <c r="J1286" s="6">
        <v>2.0674736442198645E-2</v>
      </c>
      <c r="K1286" s="6">
        <v>2.0116093360001085E-3</v>
      </c>
      <c r="L1286" s="6">
        <v>0.11149213067866735</v>
      </c>
      <c r="M1286" s="6">
        <v>1.0433997275672738E-3</v>
      </c>
      <c r="N1286" s="6">
        <v>4.8759486170815204E-4</v>
      </c>
      <c r="O1286" s="6">
        <v>2.8745613137483866E-5</v>
      </c>
      <c r="P1286" s="6">
        <v>2.1681058860696874E-2</v>
      </c>
      <c r="Q1286" s="6">
        <v>9.7004624118239811E-3</v>
      </c>
      <c r="R1286" s="6">
        <v>1.8751054325534804E-4</v>
      </c>
      <c r="S1286" s="6">
        <v>3.4366531055261062E-5</v>
      </c>
      <c r="T1286" s="6">
        <v>2.5019131746053143</v>
      </c>
      <c r="U1286" s="6">
        <v>9.375250967812632E-3</v>
      </c>
      <c r="V1286" s="6">
        <v>3.9575168790630826E-4</v>
      </c>
      <c r="W1286" s="33">
        <v>0</v>
      </c>
    </row>
    <row r="1287" spans="1:23" x14ac:dyDescent="0.2">
      <c r="A1287" s="1" t="s">
        <v>193</v>
      </c>
      <c r="B1287" s="1" t="s">
        <v>194</v>
      </c>
      <c r="C1287" s="1" t="s">
        <v>640</v>
      </c>
      <c r="D1287" s="3">
        <v>2023</v>
      </c>
      <c r="E1287" s="6">
        <v>0</v>
      </c>
      <c r="F1287" s="6">
        <v>1.4483340741378013E-3</v>
      </c>
      <c r="G1287" s="6">
        <v>0</v>
      </c>
      <c r="H1287" s="6">
        <v>0</v>
      </c>
      <c r="I1287" s="6">
        <v>0</v>
      </c>
      <c r="J1287" s="6">
        <v>0</v>
      </c>
      <c r="K1287" s="6">
        <v>0</v>
      </c>
      <c r="L1287" s="6">
        <v>0</v>
      </c>
      <c r="M1287" s="6">
        <v>0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>
        <v>7.9559696596434114E-7</v>
      </c>
      <c r="U1287" s="6">
        <v>4.1250205910864721E-5</v>
      </c>
      <c r="V1287" s="6">
        <v>0</v>
      </c>
      <c r="W1287" s="33">
        <v>0</v>
      </c>
    </row>
    <row r="1288" spans="1:23" x14ac:dyDescent="0.2">
      <c r="A1288" s="1" t="s">
        <v>193</v>
      </c>
      <c r="B1288" s="1" t="s">
        <v>194</v>
      </c>
      <c r="C1288" s="1" t="s">
        <v>641</v>
      </c>
      <c r="D1288" s="3">
        <v>2023</v>
      </c>
      <c r="E1288" s="6">
        <v>3.7242748683092397E-5</v>
      </c>
      <c r="F1288" s="6">
        <v>5.3760199286784459E-2</v>
      </c>
      <c r="G1288" s="6">
        <v>2.9895166309846706E-6</v>
      </c>
      <c r="H1288" s="6">
        <v>8.5271832376814682E-5</v>
      </c>
      <c r="I1288" s="6">
        <v>6.026570263392443E-4</v>
      </c>
      <c r="J1288" s="6">
        <v>6.2661702925039789E-4</v>
      </c>
      <c r="K1288" s="6">
        <v>2.4965126828392735E-6</v>
      </c>
      <c r="L1288" s="6">
        <v>1.1392411939200198E-3</v>
      </c>
      <c r="M1288" s="6">
        <v>7.7648657464459401E-4</v>
      </c>
      <c r="N1288" s="6">
        <v>1.6737989246975375E-4</v>
      </c>
      <c r="O1288" s="6">
        <v>5.6424651644412649E-8</v>
      </c>
      <c r="P1288" s="6">
        <v>3.2421423222195114E-3</v>
      </c>
      <c r="Q1288" s="6">
        <v>6.5442215944619169E-6</v>
      </c>
      <c r="R1288" s="6">
        <v>0</v>
      </c>
      <c r="S1288" s="6">
        <v>0</v>
      </c>
      <c r="T1288" s="6">
        <v>0.19685082221621378</v>
      </c>
      <c r="U1288" s="6">
        <v>0</v>
      </c>
      <c r="V1288" s="6">
        <v>1.204490903243185E-4</v>
      </c>
      <c r="W1288" s="33">
        <v>0</v>
      </c>
    </row>
    <row r="1289" spans="1:23" x14ac:dyDescent="0.2">
      <c r="A1289" s="1" t="s">
        <v>193</v>
      </c>
      <c r="B1289" s="1" t="s">
        <v>194</v>
      </c>
      <c r="C1289" s="1" t="s">
        <v>642</v>
      </c>
      <c r="D1289" s="3">
        <v>2023</v>
      </c>
      <c r="E1289" s="6">
        <v>2.5743103268898546E-2</v>
      </c>
      <c r="F1289" s="6">
        <v>4.6610849871810819E-3</v>
      </c>
      <c r="G1289" s="6">
        <v>5.8564374880158996E-5</v>
      </c>
      <c r="H1289" s="6">
        <v>6.9332701841974705E-4</v>
      </c>
      <c r="I1289" s="6">
        <v>1.9307522619901986E-3</v>
      </c>
      <c r="J1289" s="6">
        <v>2.8304523088421062E-3</v>
      </c>
      <c r="K1289" s="6">
        <v>8.3994258975298483E-4</v>
      </c>
      <c r="L1289" s="6">
        <v>1.7932797196243695E-2</v>
      </c>
      <c r="M1289" s="6">
        <v>9.6116837447192405E-3</v>
      </c>
      <c r="N1289" s="6">
        <v>2.6073185271256872E-5</v>
      </c>
      <c r="O1289" s="6">
        <v>1.8706919728546673E-5</v>
      </c>
      <c r="P1289" s="6">
        <v>9.8899276332596229E-4</v>
      </c>
      <c r="Q1289" s="6">
        <v>2.3684803868057115E-4</v>
      </c>
      <c r="R1289" s="6">
        <v>9.7566225756773317E-7</v>
      </c>
      <c r="S1289" s="6">
        <v>1.9778167547152445E-7</v>
      </c>
      <c r="T1289" s="6">
        <v>9.3720682997152807</v>
      </c>
      <c r="U1289" s="6">
        <v>2.8291517252251267E-4</v>
      </c>
      <c r="V1289" s="6">
        <v>2.6179319594938282E-4</v>
      </c>
      <c r="W1289" s="33">
        <v>0</v>
      </c>
    </row>
    <row r="1290" spans="1:23" x14ac:dyDescent="0.2">
      <c r="A1290" s="1" t="s">
        <v>193</v>
      </c>
      <c r="B1290" s="1" t="s">
        <v>194</v>
      </c>
      <c r="C1290" s="1" t="s">
        <v>643</v>
      </c>
      <c r="D1290" s="3">
        <v>2023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s="6">
        <v>0</v>
      </c>
      <c r="K1290" s="6">
        <v>0</v>
      </c>
      <c r="L1290" s="6">
        <v>0</v>
      </c>
      <c r="M1290" s="6">
        <v>0</v>
      </c>
      <c r="N1290" s="6">
        <v>0</v>
      </c>
      <c r="O1290" s="6">
        <v>0</v>
      </c>
      <c r="P1290" s="6">
        <v>0</v>
      </c>
      <c r="Q1290" s="6">
        <v>0</v>
      </c>
      <c r="R1290" s="6">
        <v>0</v>
      </c>
      <c r="S1290" s="6">
        <v>0</v>
      </c>
      <c r="T1290" s="6">
        <v>0</v>
      </c>
      <c r="U1290" s="6">
        <v>0</v>
      </c>
      <c r="V1290" s="6">
        <v>0</v>
      </c>
      <c r="W1290" s="33">
        <v>0</v>
      </c>
    </row>
    <row r="1291" spans="1:23" x14ac:dyDescent="0.2">
      <c r="A1291" s="1" t="s">
        <v>193</v>
      </c>
      <c r="B1291" s="1" t="s">
        <v>194</v>
      </c>
      <c r="C1291" s="1" t="s">
        <v>644</v>
      </c>
      <c r="D1291" s="3">
        <v>2023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s="6">
        <v>0</v>
      </c>
      <c r="K1291" s="6">
        <v>0</v>
      </c>
      <c r="L1291" s="6">
        <v>0</v>
      </c>
      <c r="M1291" s="6">
        <v>0</v>
      </c>
      <c r="N1291" s="6">
        <v>0</v>
      </c>
      <c r="O1291" s="6">
        <v>0</v>
      </c>
      <c r="P1291" s="6">
        <v>0</v>
      </c>
      <c r="Q1291" s="6">
        <v>0</v>
      </c>
      <c r="R1291" s="6">
        <v>0</v>
      </c>
      <c r="S1291" s="6">
        <v>0</v>
      </c>
      <c r="T1291" s="6">
        <v>0</v>
      </c>
      <c r="U1291" s="6">
        <v>0</v>
      </c>
      <c r="V1291" s="6">
        <v>0</v>
      </c>
      <c r="W1291" s="33">
        <v>0</v>
      </c>
    </row>
    <row r="1292" spans="1:23" x14ac:dyDescent="0.2">
      <c r="A1292" s="1" t="s">
        <v>193</v>
      </c>
      <c r="B1292" s="1" t="s">
        <v>194</v>
      </c>
      <c r="C1292" s="1" t="s">
        <v>645</v>
      </c>
      <c r="D1292" s="3">
        <v>2023</v>
      </c>
      <c r="E1292" s="6">
        <v>1.9218248306430634E-3</v>
      </c>
      <c r="F1292" s="6">
        <v>3.243186151459654E-4</v>
      </c>
      <c r="G1292" s="6">
        <v>7.6216961187261776E-7</v>
      </c>
      <c r="H1292" s="6">
        <v>7.2362172815675529E-7</v>
      </c>
      <c r="I1292" s="6">
        <v>1.7882940414088607E-4</v>
      </c>
      <c r="J1292" s="6">
        <v>1.7882940414088607E-4</v>
      </c>
      <c r="K1292" s="6">
        <v>1.0644382887198676E-4</v>
      </c>
      <c r="L1292" s="6">
        <v>1.2747099337443674E-3</v>
      </c>
      <c r="M1292" s="6">
        <v>1.484671237555518E-6</v>
      </c>
      <c r="N1292" s="6">
        <v>9.3703402767315157E-11</v>
      </c>
      <c r="O1292" s="6">
        <v>0</v>
      </c>
      <c r="P1292" s="6">
        <v>0</v>
      </c>
      <c r="Q1292" s="6">
        <v>7.2500526683451567E-6</v>
      </c>
      <c r="R1292" s="6">
        <v>0</v>
      </c>
      <c r="S1292" s="6">
        <v>0</v>
      </c>
      <c r="T1292" s="6">
        <v>0.2860549959218332</v>
      </c>
      <c r="U1292" s="6">
        <v>1.7025227806546478E-5</v>
      </c>
      <c r="V1292" s="6">
        <v>1.1002874663740572E-4</v>
      </c>
      <c r="W1292" s="33">
        <v>0</v>
      </c>
    </row>
    <row r="1293" spans="1:23" x14ac:dyDescent="0.2">
      <c r="A1293" s="1" t="s">
        <v>193</v>
      </c>
      <c r="B1293" s="1" t="s">
        <v>194</v>
      </c>
      <c r="C1293" s="1" t="s">
        <v>646</v>
      </c>
      <c r="D1293" s="3">
        <v>2023</v>
      </c>
      <c r="E1293" s="6">
        <v>7.0536498369985941E-4</v>
      </c>
      <c r="F1293" s="6">
        <v>1.6468328505857002E-3</v>
      </c>
      <c r="G1293" s="6">
        <v>1.1756083061664326E-4</v>
      </c>
      <c r="H1293" s="6">
        <v>7.8435267053054048E-4</v>
      </c>
      <c r="I1293" s="6">
        <v>1.2696569706597469E-3</v>
      </c>
      <c r="J1293" s="6">
        <v>1.340193469029733E-3</v>
      </c>
      <c r="K1293" s="6">
        <v>1.1756083061664326E-4</v>
      </c>
      <c r="L1293" s="6">
        <v>2.515801775196165E-2</v>
      </c>
      <c r="M1293" s="6">
        <v>2.5863382735661516E-5</v>
      </c>
      <c r="N1293" s="6">
        <v>2.0690706188529213E-4</v>
      </c>
      <c r="O1293" s="6">
        <v>3.2917032572660108E-5</v>
      </c>
      <c r="P1293" s="6">
        <v>1.1756083061664325E-4</v>
      </c>
      <c r="Q1293" s="6">
        <v>5.3936909086915925E-4</v>
      </c>
      <c r="R1293" s="6">
        <v>0</v>
      </c>
      <c r="S1293" s="6">
        <v>0</v>
      </c>
      <c r="T1293" s="6">
        <v>0</v>
      </c>
      <c r="U1293" s="6">
        <v>3.7193073757652365E-2</v>
      </c>
      <c r="V1293" s="6">
        <v>5.9489058942816264E-5</v>
      </c>
      <c r="W1293" s="33">
        <v>0</v>
      </c>
    </row>
    <row r="1294" spans="1:23" x14ac:dyDescent="0.2">
      <c r="A1294" s="1" t="s">
        <v>193</v>
      </c>
      <c r="B1294" s="1" t="s">
        <v>194</v>
      </c>
      <c r="C1294" s="1" t="s">
        <v>647</v>
      </c>
      <c r="D1294" s="3">
        <v>2023</v>
      </c>
      <c r="E1294" s="6">
        <v>1.9950943309749719E-4</v>
      </c>
      <c r="F1294" s="6">
        <v>1.8846536069398576E-3</v>
      </c>
      <c r="G1294" s="6">
        <v>0</v>
      </c>
      <c r="H1294" s="6">
        <v>4.6264244286851035E-3</v>
      </c>
      <c r="I1294" s="6">
        <v>5.8320882142003898E-5</v>
      </c>
      <c r="J1294" s="6">
        <v>4.4453252866423216E-4</v>
      </c>
      <c r="K1294" s="6">
        <v>0</v>
      </c>
      <c r="L1294" s="6">
        <v>0</v>
      </c>
      <c r="M1294" s="6">
        <v>0</v>
      </c>
      <c r="N1294" s="6">
        <v>0</v>
      </c>
      <c r="O1294" s="6">
        <v>0</v>
      </c>
      <c r="P1294" s="6">
        <v>0</v>
      </c>
      <c r="Q1294" s="6">
        <v>0</v>
      </c>
      <c r="R1294" s="6">
        <v>0</v>
      </c>
      <c r="S1294" s="6">
        <v>0</v>
      </c>
      <c r="T1294" s="6">
        <v>0</v>
      </c>
      <c r="U1294" s="6">
        <v>8.8158420868016549E-2</v>
      </c>
      <c r="V1294" s="6">
        <v>1.5426789970247995E-4</v>
      </c>
      <c r="W1294" s="33">
        <v>0</v>
      </c>
    </row>
    <row r="1295" spans="1:23" x14ac:dyDescent="0.2">
      <c r="A1295" s="1" t="s">
        <v>193</v>
      </c>
      <c r="B1295" s="1" t="s">
        <v>194</v>
      </c>
      <c r="C1295" s="1" t="s">
        <v>648</v>
      </c>
      <c r="D1295" s="3">
        <v>2023</v>
      </c>
      <c r="E1295" s="6">
        <v>1.0427063025263099E-2</v>
      </c>
      <c r="F1295" s="6">
        <v>4.8336950677881994E-3</v>
      </c>
      <c r="G1295" s="6">
        <v>3.0612277759235281E-5</v>
      </c>
      <c r="H1295" s="6">
        <v>1.1788574622840685E-2</v>
      </c>
      <c r="I1295" s="6">
        <v>5.7775143531377119E-4</v>
      </c>
      <c r="J1295" s="6">
        <v>8.8711912527846806E-4</v>
      </c>
      <c r="K1295" s="6">
        <v>5.3383769658452707E-5</v>
      </c>
      <c r="L1295" s="6">
        <v>5.8694775674962962E-3</v>
      </c>
      <c r="M1295" s="6">
        <v>6.7774665974196741E-6</v>
      </c>
      <c r="N1295" s="6">
        <v>1.6186039086595882E-5</v>
      </c>
      <c r="O1295" s="6">
        <v>3.4748392142964038E-6</v>
      </c>
      <c r="P1295" s="6">
        <v>5.1086802769122375E-5</v>
      </c>
      <c r="Q1295" s="6">
        <v>1.626444859441806E-4</v>
      </c>
      <c r="R1295" s="6">
        <v>2.3790472578961528E-7</v>
      </c>
      <c r="S1295" s="6">
        <v>0</v>
      </c>
      <c r="T1295" s="6">
        <v>3.5768077215302063E-2</v>
      </c>
      <c r="U1295" s="6">
        <v>1.014382840485111E-4</v>
      </c>
      <c r="V1295" s="6">
        <v>4.0839888045724896E-3</v>
      </c>
      <c r="W1295" s="33">
        <v>0</v>
      </c>
    </row>
    <row r="1296" spans="1:23" x14ac:dyDescent="0.2">
      <c r="A1296" s="1" t="s">
        <v>193</v>
      </c>
      <c r="B1296" s="1" t="s">
        <v>194</v>
      </c>
      <c r="C1296" s="1" t="s">
        <v>649</v>
      </c>
      <c r="D1296" s="3">
        <v>2023</v>
      </c>
      <c r="E1296" s="6">
        <v>0</v>
      </c>
      <c r="F1296" s="6">
        <v>0</v>
      </c>
      <c r="G1296" s="6">
        <v>0</v>
      </c>
      <c r="H1296" s="6">
        <v>0</v>
      </c>
      <c r="I1296" s="6">
        <v>0</v>
      </c>
      <c r="J1296" s="6">
        <v>0</v>
      </c>
      <c r="K1296" s="6">
        <v>0</v>
      </c>
      <c r="L1296" s="6">
        <v>0</v>
      </c>
      <c r="M1296" s="6">
        <v>0</v>
      </c>
      <c r="N1296" s="6">
        <v>0</v>
      </c>
      <c r="O1296" s="6">
        <v>0</v>
      </c>
      <c r="P1296" s="6">
        <v>0</v>
      </c>
      <c r="Q1296" s="6">
        <v>0</v>
      </c>
      <c r="R1296" s="6">
        <v>0</v>
      </c>
      <c r="S1296" s="6">
        <v>0</v>
      </c>
      <c r="T1296" s="6">
        <v>0</v>
      </c>
      <c r="U1296" s="6">
        <v>0</v>
      </c>
      <c r="V1296" s="6">
        <v>0</v>
      </c>
      <c r="W1296" s="33">
        <v>0</v>
      </c>
    </row>
    <row r="1297" spans="1:23" x14ac:dyDescent="0.2">
      <c r="A1297" s="1" t="s">
        <v>193</v>
      </c>
      <c r="B1297" s="1" t="s">
        <v>194</v>
      </c>
      <c r="C1297" s="1" t="s">
        <v>650</v>
      </c>
      <c r="D1297" s="3">
        <v>2023</v>
      </c>
      <c r="E1297" s="6">
        <v>2.4313973211660554E-5</v>
      </c>
      <c r="F1297" s="6">
        <v>6.3824179680608951E-5</v>
      </c>
      <c r="G1297" s="6">
        <v>4.8627946423321107E-6</v>
      </c>
      <c r="H1297" s="6">
        <v>5.4706439726236251E-6</v>
      </c>
      <c r="I1297" s="6">
        <v>1.3676609931559061E-6</v>
      </c>
      <c r="J1297" s="6">
        <v>1.6715856583016628E-6</v>
      </c>
      <c r="K1297" s="6">
        <v>1.2308948938403153E-7</v>
      </c>
      <c r="L1297" s="6">
        <v>6.9902672983524101E-4</v>
      </c>
      <c r="M1297" s="6">
        <v>0</v>
      </c>
      <c r="N1297" s="6">
        <v>0</v>
      </c>
      <c r="O1297" s="6">
        <v>0</v>
      </c>
      <c r="P1297" s="6">
        <v>0</v>
      </c>
      <c r="Q1297" s="6">
        <v>0</v>
      </c>
      <c r="R1297" s="6">
        <v>0</v>
      </c>
      <c r="S1297" s="6">
        <v>0</v>
      </c>
      <c r="T1297" s="6">
        <v>1.1144022460782315E-2</v>
      </c>
      <c r="U1297" s="6">
        <v>4.558869977186354E-5</v>
      </c>
      <c r="V1297" s="6">
        <v>1.2156986605830277E-6</v>
      </c>
      <c r="W1297" s="33">
        <v>0</v>
      </c>
    </row>
    <row r="1298" spans="1:23" ht="13.5" thickBot="1" x14ac:dyDescent="0.25">
      <c r="A1298" s="7" t="s">
        <v>193</v>
      </c>
      <c r="B1298" s="7" t="s">
        <v>194</v>
      </c>
      <c r="C1298" s="7" t="s">
        <v>657</v>
      </c>
      <c r="D1298" s="8"/>
      <c r="E1298" s="9">
        <v>4.6045008526008339E-2</v>
      </c>
      <c r="F1298" s="9">
        <v>8.5384732307644581E-2</v>
      </c>
      <c r="G1298" s="9">
        <v>1.4844556775769667E-3</v>
      </c>
      <c r="H1298" s="9">
        <v>1.8208703776078864E-2</v>
      </c>
      <c r="I1298" s="9">
        <v>2.501842451413884E-2</v>
      </c>
      <c r="J1298" s="9">
        <v>2.7423484217947929E-2</v>
      </c>
      <c r="K1298" s="9">
        <v>3.1752818119116046E-3</v>
      </c>
      <c r="L1298" s="9">
        <v>0.16453515194344814</v>
      </c>
      <c r="M1298" s="9">
        <v>1.1578752955189005E-2</v>
      </c>
      <c r="N1298" s="9">
        <v>9.2708538607952839E-4</v>
      </c>
      <c r="O1298" s="9">
        <v>8.750191059890459E-5</v>
      </c>
      <c r="P1298" s="9">
        <v>2.6527842315373956E-2</v>
      </c>
      <c r="Q1298" s="9">
        <v>1.070829081939037E-2</v>
      </c>
      <c r="R1298" s="9">
        <v>2.0030405695741597E-4</v>
      </c>
      <c r="S1298" s="9">
        <v>5.7136020075499195E-5</v>
      </c>
      <c r="T1298" s="9">
        <v>13.040839303769623</v>
      </c>
      <c r="U1298" s="9">
        <v>0.13525605738014812</v>
      </c>
      <c r="V1298" s="9">
        <v>5.2142615508325154E-3</v>
      </c>
      <c r="W1298" s="34">
        <v>2.1870338872811397</v>
      </c>
    </row>
    <row r="1299" spans="1:23" ht="13.5" thickTop="1" x14ac:dyDescent="0.2">
      <c r="A1299" s="1" t="s">
        <v>195</v>
      </c>
      <c r="B1299" s="1" t="s">
        <v>196</v>
      </c>
      <c r="C1299" s="1" t="s">
        <v>22</v>
      </c>
      <c r="D1299" s="3">
        <v>2023</v>
      </c>
      <c r="E1299" s="6">
        <v>0</v>
      </c>
      <c r="F1299" s="6">
        <v>0</v>
      </c>
      <c r="G1299" s="6">
        <v>0</v>
      </c>
      <c r="H1299" s="6">
        <v>0</v>
      </c>
      <c r="I1299" s="6">
        <v>0</v>
      </c>
      <c r="J1299" s="6">
        <v>0</v>
      </c>
      <c r="K1299" s="6">
        <v>0</v>
      </c>
      <c r="L1299" s="6">
        <v>0</v>
      </c>
      <c r="M1299" s="6">
        <v>0</v>
      </c>
      <c r="N1299" s="6">
        <v>0</v>
      </c>
      <c r="O1299" s="6">
        <v>0</v>
      </c>
      <c r="P1299" s="6">
        <v>0</v>
      </c>
      <c r="Q1299" s="6">
        <v>0</v>
      </c>
      <c r="R1299" s="6">
        <v>0</v>
      </c>
      <c r="S1299" s="6">
        <v>0</v>
      </c>
      <c r="T1299" s="6">
        <v>0</v>
      </c>
      <c r="U1299" s="6">
        <v>0</v>
      </c>
      <c r="V1299" s="6">
        <v>0</v>
      </c>
      <c r="W1299" s="33">
        <v>0</v>
      </c>
    </row>
    <row r="1300" spans="1:23" x14ac:dyDescent="0.2">
      <c r="A1300" s="1" t="s">
        <v>195</v>
      </c>
      <c r="B1300" s="1" t="s">
        <v>196</v>
      </c>
      <c r="C1300" s="1" t="s">
        <v>638</v>
      </c>
      <c r="D1300" s="3">
        <v>2023</v>
      </c>
      <c r="E1300" s="6">
        <v>8.2482992133612598E-3</v>
      </c>
      <c r="F1300" s="6">
        <v>1.8674252689074983E-2</v>
      </c>
      <c r="G1300" s="6">
        <v>2.1804901270800498E-3</v>
      </c>
      <c r="H1300" s="6">
        <v>4.4273576613737284E-8</v>
      </c>
      <c r="I1300" s="6">
        <v>8.2047478991949133E-4</v>
      </c>
      <c r="J1300" s="6">
        <v>9.429378783070171E-4</v>
      </c>
      <c r="K1300" s="6">
        <v>1.6306322605129627E-4</v>
      </c>
      <c r="L1300" s="6">
        <v>3.9532462477246009E-3</v>
      </c>
      <c r="M1300" s="6">
        <v>2.6566510486096865E-4</v>
      </c>
      <c r="N1300" s="6">
        <v>8.2898788744530767E-5</v>
      </c>
      <c r="O1300" s="6">
        <v>1.3932527570302116E-5</v>
      </c>
      <c r="P1300" s="6">
        <v>9.9252159589182084E-5</v>
      </c>
      <c r="Q1300" s="6">
        <v>2.1977675456875294E-4</v>
      </c>
      <c r="R1300" s="6">
        <v>4.3942918601434814E-5</v>
      </c>
      <c r="S1300" s="6">
        <v>7.769207536422746E-5</v>
      </c>
      <c r="T1300" s="6">
        <v>2.7570679529098032</v>
      </c>
      <c r="U1300" s="6">
        <v>1.6330277377849797E-4</v>
      </c>
      <c r="V1300" s="6">
        <v>1.1154705599249232E-4</v>
      </c>
      <c r="W1300" s="33">
        <v>1.3459250090663104</v>
      </c>
    </row>
    <row r="1301" spans="1:23" x14ac:dyDescent="0.2">
      <c r="A1301" s="1" t="s">
        <v>195</v>
      </c>
      <c r="B1301" s="1" t="s">
        <v>196</v>
      </c>
      <c r="C1301" s="1" t="s">
        <v>639</v>
      </c>
      <c r="D1301" s="3">
        <v>2023</v>
      </c>
      <c r="E1301" s="6">
        <v>4.4674688835892404E-3</v>
      </c>
      <c r="F1301" s="6">
        <v>9.6360660013749388E-3</v>
      </c>
      <c r="G1301" s="6">
        <v>3.3719266532469805E-4</v>
      </c>
      <c r="H1301" s="6">
        <v>1.3824037080581355E-4</v>
      </c>
      <c r="I1301" s="6">
        <v>1.2556405441249205E-2</v>
      </c>
      <c r="J1301" s="6">
        <v>1.2914490372364022E-2</v>
      </c>
      <c r="K1301" s="6">
        <v>1.3345267038808275E-3</v>
      </c>
      <c r="L1301" s="6">
        <v>6.8996257308993683E-2</v>
      </c>
      <c r="M1301" s="6">
        <v>6.5083293930399196E-4</v>
      </c>
      <c r="N1301" s="6">
        <v>3.0084760817978673E-4</v>
      </c>
      <c r="O1301" s="6">
        <v>2.3222260504927866E-5</v>
      </c>
      <c r="P1301" s="6">
        <v>1.3405389019808521E-2</v>
      </c>
      <c r="Q1301" s="6">
        <v>6.0595207269864377E-3</v>
      </c>
      <c r="R1301" s="6">
        <v>1.1582206828203963E-4</v>
      </c>
      <c r="S1301" s="6">
        <v>1.0265669891740411E-4</v>
      </c>
      <c r="T1301" s="6">
        <v>2.0264824029791484</v>
      </c>
      <c r="U1301" s="6">
        <v>5.8173617644801858E-3</v>
      </c>
      <c r="V1301" s="6">
        <v>2.6137106465832924E-4</v>
      </c>
      <c r="W1301" s="33">
        <v>0</v>
      </c>
    </row>
    <row r="1302" spans="1:23" x14ac:dyDescent="0.2">
      <c r="A1302" s="1" t="s">
        <v>195</v>
      </c>
      <c r="B1302" s="1" t="s">
        <v>196</v>
      </c>
      <c r="C1302" s="1" t="s">
        <v>640</v>
      </c>
      <c r="D1302" s="3">
        <v>2023</v>
      </c>
      <c r="E1302" s="6">
        <v>0</v>
      </c>
      <c r="F1302" s="6">
        <v>8.9641311458587408E-4</v>
      </c>
      <c r="G1302" s="6">
        <v>0</v>
      </c>
      <c r="H1302" s="6">
        <v>0</v>
      </c>
      <c r="I1302" s="6">
        <v>0</v>
      </c>
      <c r="J1302" s="6">
        <v>0</v>
      </c>
      <c r="K1302" s="6">
        <v>0</v>
      </c>
      <c r="L1302" s="6">
        <v>0</v>
      </c>
      <c r="M1302" s="6">
        <v>0</v>
      </c>
      <c r="N1302" s="6">
        <v>0</v>
      </c>
      <c r="O1302" s="6">
        <v>0</v>
      </c>
      <c r="P1302" s="6">
        <v>0</v>
      </c>
      <c r="Q1302" s="6">
        <v>0</v>
      </c>
      <c r="R1302" s="6">
        <v>0</v>
      </c>
      <c r="S1302" s="6">
        <v>0</v>
      </c>
      <c r="T1302" s="6">
        <v>0</v>
      </c>
      <c r="U1302" s="6">
        <v>0</v>
      </c>
      <c r="V1302" s="6">
        <v>0</v>
      </c>
      <c r="W1302" s="33">
        <v>0</v>
      </c>
    </row>
    <row r="1303" spans="1:23" x14ac:dyDescent="0.2">
      <c r="A1303" s="1" t="s">
        <v>195</v>
      </c>
      <c r="B1303" s="1" t="s">
        <v>196</v>
      </c>
      <c r="C1303" s="1" t="s">
        <v>641</v>
      </c>
      <c r="D1303" s="3">
        <v>2023</v>
      </c>
      <c r="E1303" s="6">
        <v>2.2919602275235281E-5</v>
      </c>
      <c r="F1303" s="6">
        <v>4.9119265539212094E-2</v>
      </c>
      <c r="G1303" s="6">
        <v>1.839781825998151E-6</v>
      </c>
      <c r="H1303" s="6">
        <v>5.2477235232757866E-5</v>
      </c>
      <c r="I1303" s="6">
        <v>5.0598958570013226E-4</v>
      </c>
      <c r="J1303" s="6">
        <v>5.8828870855834651E-4</v>
      </c>
      <c r="K1303" s="6">
        <v>1.536381706212068E-6</v>
      </c>
      <c r="L1303" s="6">
        <v>7.0110171734088448E-4</v>
      </c>
      <c r="M1303" s="6">
        <v>4.7785848499934505E-4</v>
      </c>
      <c r="N1303" s="6">
        <v>1.0300744977021563E-4</v>
      </c>
      <c r="O1303" s="6">
        <v>3.4724358967514764E-8</v>
      </c>
      <c r="P1303" s="6">
        <v>1.1148638462312744E-2</v>
      </c>
      <c r="Q1303" s="6">
        <v>8.2354413468766679E-6</v>
      </c>
      <c r="R1303" s="6">
        <v>0</v>
      </c>
      <c r="S1303" s="6">
        <v>0</v>
      </c>
      <c r="T1303" s="6">
        <v>0.22060728782777034</v>
      </c>
      <c r="U1303" s="6">
        <v>0</v>
      </c>
      <c r="V1303" s="6">
        <v>7.4125711507984325E-5</v>
      </c>
      <c r="W1303" s="33">
        <v>0</v>
      </c>
    </row>
    <row r="1304" spans="1:23" x14ac:dyDescent="0.2">
      <c r="A1304" s="1" t="s">
        <v>195</v>
      </c>
      <c r="B1304" s="1" t="s">
        <v>196</v>
      </c>
      <c r="C1304" s="1" t="s">
        <v>642</v>
      </c>
      <c r="D1304" s="3">
        <v>2023</v>
      </c>
      <c r="E1304" s="6">
        <v>1.5527755355881891E-2</v>
      </c>
      <c r="F1304" s="6">
        <v>2.8114787334657821E-3</v>
      </c>
      <c r="G1304" s="6">
        <v>3.5324928630804214E-5</v>
      </c>
      <c r="H1304" s="6">
        <v>4.1820180773044296E-4</v>
      </c>
      <c r="I1304" s="6">
        <v>1.1645934238713144E-3</v>
      </c>
      <c r="J1304" s="6">
        <v>1.7072755580050847E-3</v>
      </c>
      <c r="K1304" s="6">
        <v>5.0663756076476535E-4</v>
      </c>
      <c r="L1304" s="6">
        <v>1.0816725738203159E-2</v>
      </c>
      <c r="M1304" s="6">
        <v>5.7975867239914497E-3</v>
      </c>
      <c r="N1304" s="6">
        <v>1.5726854606910888E-5</v>
      </c>
      <c r="O1304" s="6">
        <v>1.1283661879177229E-5</v>
      </c>
      <c r="P1304" s="6">
        <v>5.9654182004608835E-4</v>
      </c>
      <c r="Q1304" s="6">
        <v>1.4286227898543935E-4</v>
      </c>
      <c r="R1304" s="6">
        <v>5.8850110987910401E-7</v>
      </c>
      <c r="S1304" s="6">
        <v>1.1929818400365912E-7</v>
      </c>
      <c r="T1304" s="6">
        <v>5.653055197599782</v>
      </c>
      <c r="U1304" s="6">
        <v>1.7064910704468685E-4</v>
      </c>
      <c r="V1304" s="6">
        <v>1.5790872833298456E-4</v>
      </c>
      <c r="W1304" s="33">
        <v>0</v>
      </c>
    </row>
    <row r="1305" spans="1:23" x14ac:dyDescent="0.2">
      <c r="A1305" s="1" t="s">
        <v>195</v>
      </c>
      <c r="B1305" s="1" t="s">
        <v>196</v>
      </c>
      <c r="C1305" s="1" t="s">
        <v>643</v>
      </c>
      <c r="D1305" s="3">
        <v>2023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s="6">
        <v>0</v>
      </c>
      <c r="K1305" s="6">
        <v>0</v>
      </c>
      <c r="L1305" s="6">
        <v>0</v>
      </c>
      <c r="M1305" s="6">
        <v>0</v>
      </c>
      <c r="N1305" s="6">
        <v>0</v>
      </c>
      <c r="O1305" s="6">
        <v>0</v>
      </c>
      <c r="P1305" s="6">
        <v>0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>
        <v>0</v>
      </c>
      <c r="W1305" s="33">
        <v>0</v>
      </c>
    </row>
    <row r="1306" spans="1:23" x14ac:dyDescent="0.2">
      <c r="A1306" s="1" t="s">
        <v>195</v>
      </c>
      <c r="B1306" s="1" t="s">
        <v>196</v>
      </c>
      <c r="C1306" s="1" t="s">
        <v>644</v>
      </c>
      <c r="D1306" s="3">
        <v>2023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s="6">
        <v>0</v>
      </c>
      <c r="K1306" s="6">
        <v>0</v>
      </c>
      <c r="L1306" s="6">
        <v>0</v>
      </c>
      <c r="M1306" s="6">
        <v>0</v>
      </c>
      <c r="N1306" s="6">
        <v>0</v>
      </c>
      <c r="O1306" s="6">
        <v>0</v>
      </c>
      <c r="P1306" s="6">
        <v>0</v>
      </c>
      <c r="Q1306" s="6">
        <v>0</v>
      </c>
      <c r="R1306" s="6">
        <v>0</v>
      </c>
      <c r="S1306" s="6">
        <v>0</v>
      </c>
      <c r="T1306" s="6">
        <v>0</v>
      </c>
      <c r="U1306" s="6">
        <v>0</v>
      </c>
      <c r="V1306" s="6">
        <v>0</v>
      </c>
      <c r="W1306" s="33">
        <v>0</v>
      </c>
    </row>
    <row r="1307" spans="1:23" x14ac:dyDescent="0.2">
      <c r="A1307" s="1" t="s">
        <v>195</v>
      </c>
      <c r="B1307" s="1" t="s">
        <v>196</v>
      </c>
      <c r="C1307" s="1" t="s">
        <v>645</v>
      </c>
      <c r="D1307" s="3">
        <v>2023</v>
      </c>
      <c r="E1307" s="6">
        <v>6.3560497159000952E-3</v>
      </c>
      <c r="F1307" s="6">
        <v>1.0275804076355943E-3</v>
      </c>
      <c r="G1307" s="6">
        <v>2.3082562311409638E-6</v>
      </c>
      <c r="H1307" s="6">
        <v>2.3327902559019197E-6</v>
      </c>
      <c r="I1307" s="6">
        <v>5.7803697577735712E-4</v>
      </c>
      <c r="J1307" s="6">
        <v>5.7803697577735712E-4</v>
      </c>
      <c r="K1307" s="6">
        <v>3.4472962532868553E-4</v>
      </c>
      <c r="L1307" s="6">
        <v>3.7401236227085299E-3</v>
      </c>
      <c r="M1307" s="6">
        <v>2.2255555853412374E-6</v>
      </c>
      <c r="N1307" s="6">
        <v>2.9746920726336414E-10</v>
      </c>
      <c r="O1307" s="6">
        <v>0</v>
      </c>
      <c r="P1307" s="6">
        <v>0</v>
      </c>
      <c r="Q1307" s="6">
        <v>2.3352711395171655E-5</v>
      </c>
      <c r="R1307" s="6">
        <v>0</v>
      </c>
      <c r="S1307" s="6">
        <v>0</v>
      </c>
      <c r="T1307" s="6">
        <v>0.92143679901634323</v>
      </c>
      <c r="U1307" s="6">
        <v>5.3605203359623546E-5</v>
      </c>
      <c r="V1307" s="6">
        <v>3.5495668133160877E-4</v>
      </c>
      <c r="W1307" s="33">
        <v>0</v>
      </c>
    </row>
    <row r="1308" spans="1:23" x14ac:dyDescent="0.2">
      <c r="A1308" s="1" t="s">
        <v>195</v>
      </c>
      <c r="B1308" s="1" t="s">
        <v>196</v>
      </c>
      <c r="C1308" s="1" t="s">
        <v>646</v>
      </c>
      <c r="D1308" s="3">
        <v>2023</v>
      </c>
      <c r="E1308" s="6">
        <v>1.6763961344729789E-4</v>
      </c>
      <c r="F1308" s="6">
        <v>2.1110907891828071E-3</v>
      </c>
      <c r="G1308" s="6">
        <v>2.793993557454965E-5</v>
      </c>
      <c r="H1308" s="6">
        <v>2.2859989791725299E-4</v>
      </c>
      <c r="I1308" s="6">
        <v>3.0175130420513618E-4</v>
      </c>
      <c r="J1308" s="6">
        <v>3.1851526554986601E-4</v>
      </c>
      <c r="K1308" s="6">
        <v>2.793993557454965E-5</v>
      </c>
      <c r="L1308" s="6">
        <v>5.9791462129536246E-3</v>
      </c>
      <c r="M1308" s="6">
        <v>6.1467858264009238E-6</v>
      </c>
      <c r="N1308" s="6">
        <v>4.917428661120739E-5</v>
      </c>
      <c r="O1308" s="6">
        <v>7.8231819608739022E-6</v>
      </c>
      <c r="P1308" s="6">
        <v>2.793993557454965E-5</v>
      </c>
      <c r="Q1308" s="6">
        <v>1.2818842441603378E-4</v>
      </c>
      <c r="R1308" s="6">
        <v>0</v>
      </c>
      <c r="S1308" s="6">
        <v>0</v>
      </c>
      <c r="T1308" s="6">
        <v>0</v>
      </c>
      <c r="U1308" s="6">
        <v>2.1617887681785134E-2</v>
      </c>
      <c r="V1308" s="6">
        <v>1.4438418039796713E-5</v>
      </c>
      <c r="W1308" s="33">
        <v>0</v>
      </c>
    </row>
    <row r="1309" spans="1:23" x14ac:dyDescent="0.2">
      <c r="A1309" s="1" t="s">
        <v>195</v>
      </c>
      <c r="B1309" s="1" t="s">
        <v>196</v>
      </c>
      <c r="C1309" s="1" t="s">
        <v>647</v>
      </c>
      <c r="D1309" s="3">
        <v>2023</v>
      </c>
      <c r="E1309" s="6">
        <v>7.6264680956610137E-5</v>
      </c>
      <c r="F1309" s="6">
        <v>6.5538052630943961E-4</v>
      </c>
      <c r="G1309" s="6">
        <v>0</v>
      </c>
      <c r="H1309" s="6">
        <v>1.7623546132188844E-3</v>
      </c>
      <c r="I1309" s="6">
        <v>2.3018231982766508E-5</v>
      </c>
      <c r="J1309" s="6">
        <v>1.8759773918925981E-4</v>
      </c>
      <c r="K1309" s="6">
        <v>0</v>
      </c>
      <c r="L1309" s="6">
        <v>0</v>
      </c>
      <c r="M1309" s="6">
        <v>0</v>
      </c>
      <c r="N1309" s="6">
        <v>0</v>
      </c>
      <c r="O1309" s="6">
        <v>0</v>
      </c>
      <c r="P1309" s="6">
        <v>0</v>
      </c>
      <c r="Q1309" s="6">
        <v>0</v>
      </c>
      <c r="R1309" s="6">
        <v>0</v>
      </c>
      <c r="S1309" s="6">
        <v>0</v>
      </c>
      <c r="T1309" s="6">
        <v>0</v>
      </c>
      <c r="U1309" s="6">
        <v>1.4774041081330931E-2</v>
      </c>
      <c r="V1309" s="6">
        <v>6.1682780502943279E-5</v>
      </c>
      <c r="W1309" s="33">
        <v>0</v>
      </c>
    </row>
    <row r="1310" spans="1:23" x14ac:dyDescent="0.2">
      <c r="A1310" s="1" t="s">
        <v>195</v>
      </c>
      <c r="B1310" s="1" t="s">
        <v>196</v>
      </c>
      <c r="C1310" s="1" t="s">
        <v>648</v>
      </c>
      <c r="D1310" s="3">
        <v>2023</v>
      </c>
      <c r="E1310" s="6">
        <v>2.1421573637704929E-3</v>
      </c>
      <c r="F1310" s="6">
        <v>1.2873027768325E-3</v>
      </c>
      <c r="G1310" s="6">
        <v>7.2754255298887472E-6</v>
      </c>
      <c r="H1310" s="6">
        <v>2.6844093764038911E-3</v>
      </c>
      <c r="I1310" s="6">
        <v>1.362012097389137E-4</v>
      </c>
      <c r="J1310" s="6">
        <v>1.8199409820714236E-4</v>
      </c>
      <c r="K1310" s="6">
        <v>1.2687381308554719E-5</v>
      </c>
      <c r="L1310" s="6">
        <v>1.3949614359809925E-3</v>
      </c>
      <c r="M1310" s="6">
        <v>1.6107574189235075E-6</v>
      </c>
      <c r="N1310" s="6">
        <v>3.8468330558274202E-6</v>
      </c>
      <c r="O1310" s="6">
        <v>8.2584295526077663E-7</v>
      </c>
      <c r="P1310" s="6">
        <v>1.2141475784000884E-5</v>
      </c>
      <c r="Q1310" s="6">
        <v>3.86546814529976E-5</v>
      </c>
      <c r="R1310" s="6">
        <v>5.654130441727009E-8</v>
      </c>
      <c r="S1310" s="6">
        <v>0</v>
      </c>
      <c r="T1310" s="6">
        <v>8.50077162418055E-3</v>
      </c>
      <c r="U1310" s="6">
        <v>2.1094140455075605E-5</v>
      </c>
      <c r="V1310" s="6">
        <v>8.876104964665926E-4</v>
      </c>
      <c r="W1310" s="33">
        <v>0</v>
      </c>
    </row>
    <row r="1311" spans="1:23" x14ac:dyDescent="0.2">
      <c r="A1311" s="1" t="s">
        <v>195</v>
      </c>
      <c r="B1311" s="1" t="s">
        <v>196</v>
      </c>
      <c r="C1311" s="1" t="s">
        <v>649</v>
      </c>
      <c r="D1311" s="3">
        <v>2023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s="6">
        <v>0</v>
      </c>
      <c r="K1311" s="6">
        <v>0</v>
      </c>
      <c r="L1311" s="6">
        <v>0</v>
      </c>
      <c r="M1311" s="6">
        <v>0</v>
      </c>
      <c r="N1311" s="6">
        <v>0</v>
      </c>
      <c r="O1311" s="6">
        <v>0</v>
      </c>
      <c r="P1311" s="6">
        <v>0</v>
      </c>
      <c r="Q1311" s="6">
        <v>0</v>
      </c>
      <c r="R1311" s="6">
        <v>0</v>
      </c>
      <c r="S1311" s="6">
        <v>0</v>
      </c>
      <c r="T1311" s="6">
        <v>0</v>
      </c>
      <c r="U1311" s="6">
        <v>0</v>
      </c>
      <c r="V1311" s="6">
        <v>0</v>
      </c>
      <c r="W1311" s="33">
        <v>0</v>
      </c>
    </row>
    <row r="1312" spans="1:23" x14ac:dyDescent="0.2">
      <c r="A1312" s="1" t="s">
        <v>195</v>
      </c>
      <c r="B1312" s="1" t="s">
        <v>196</v>
      </c>
      <c r="C1312" s="1" t="s">
        <v>650</v>
      </c>
      <c r="D1312" s="3">
        <v>2023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s="6">
        <v>0</v>
      </c>
      <c r="K1312" s="6">
        <v>0</v>
      </c>
      <c r="L1312" s="6">
        <v>0</v>
      </c>
      <c r="M1312" s="6">
        <v>0</v>
      </c>
      <c r="N1312" s="6">
        <v>0</v>
      </c>
      <c r="O1312" s="6">
        <v>0</v>
      </c>
      <c r="P1312" s="6">
        <v>0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>
        <v>0</v>
      </c>
      <c r="W1312" s="33">
        <v>0</v>
      </c>
    </row>
    <row r="1313" spans="1:23" ht="13.5" thickBot="1" x14ac:dyDescent="0.25">
      <c r="A1313" s="7" t="s">
        <v>195</v>
      </c>
      <c r="B1313" s="7" t="s">
        <v>196</v>
      </c>
      <c r="C1313" s="7" t="s">
        <v>657</v>
      </c>
      <c r="D1313" s="8"/>
      <c r="E1313" s="9">
        <v>3.7008554429182119E-2</v>
      </c>
      <c r="F1313" s="9">
        <v>8.6218830577674016E-2</v>
      </c>
      <c r="G1313" s="9">
        <v>2.5923711201971296E-3</v>
      </c>
      <c r="H1313" s="9">
        <v>5.2866603651415588E-3</v>
      </c>
      <c r="I1313" s="9">
        <v>1.6086470962444317E-2</v>
      </c>
      <c r="J1313" s="9">
        <v>1.7419136595958097E-2</v>
      </c>
      <c r="K1313" s="9">
        <v>2.3911208146148908E-3</v>
      </c>
      <c r="L1313" s="9">
        <v>9.5581562283905477E-2</v>
      </c>
      <c r="M1313" s="9">
        <v>7.2019263519864209E-3</v>
      </c>
      <c r="N1313" s="9">
        <v>5.5550211843768602E-4</v>
      </c>
      <c r="O1313" s="9">
        <v>5.7122199229509402E-5</v>
      </c>
      <c r="P1313" s="9">
        <v>2.5289902873115087E-2</v>
      </c>
      <c r="Q1313" s="9">
        <v>6.6205910191517092E-3</v>
      </c>
      <c r="R1313" s="9">
        <v>1.6041002929777082E-4</v>
      </c>
      <c r="S1313" s="9">
        <v>1.8046807246563525E-4</v>
      </c>
      <c r="T1313" s="9">
        <v>11.587150411957028</v>
      </c>
      <c r="U1313" s="9">
        <v>4.2617941752234136E-2</v>
      </c>
      <c r="V1313" s="9">
        <v>1.9236409368327319E-3</v>
      </c>
      <c r="W1313" s="34">
        <v>1.3459250090663104</v>
      </c>
    </row>
    <row r="1314" spans="1:23" ht="13.5" thickTop="1" x14ac:dyDescent="0.2">
      <c r="A1314" s="1" t="s">
        <v>197</v>
      </c>
      <c r="B1314" s="1" t="s">
        <v>198</v>
      </c>
      <c r="C1314" s="1" t="s">
        <v>22</v>
      </c>
      <c r="D1314" s="3">
        <v>2023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s="6">
        <v>0</v>
      </c>
      <c r="K1314" s="6">
        <v>0</v>
      </c>
      <c r="L1314" s="6">
        <v>0</v>
      </c>
      <c r="M1314" s="6">
        <v>0</v>
      </c>
      <c r="N1314" s="6">
        <v>0</v>
      </c>
      <c r="O1314" s="6">
        <v>0</v>
      </c>
      <c r="P1314" s="6">
        <v>0</v>
      </c>
      <c r="Q1314" s="6">
        <v>0</v>
      </c>
      <c r="R1314" s="6">
        <v>0</v>
      </c>
      <c r="S1314" s="6">
        <v>0</v>
      </c>
      <c r="T1314" s="6">
        <v>0</v>
      </c>
      <c r="U1314" s="6">
        <v>0</v>
      </c>
      <c r="V1314" s="6">
        <v>0</v>
      </c>
      <c r="W1314" s="33">
        <v>0</v>
      </c>
    </row>
    <row r="1315" spans="1:23" x14ac:dyDescent="0.2">
      <c r="A1315" s="1" t="s">
        <v>197</v>
      </c>
      <c r="B1315" s="1" t="s">
        <v>198</v>
      </c>
      <c r="C1315" s="1" t="s">
        <v>638</v>
      </c>
      <c r="D1315" s="3">
        <v>2023</v>
      </c>
      <c r="E1315" s="6">
        <v>1.256847379260573E-3</v>
      </c>
      <c r="F1315" s="6">
        <v>3.8446315857750524E-3</v>
      </c>
      <c r="G1315" s="6">
        <v>3.7645619870469024E-4</v>
      </c>
      <c r="H1315" s="6">
        <v>7.3333041704178446E-9</v>
      </c>
      <c r="I1315" s="6">
        <v>3.6819745067644539E-4</v>
      </c>
      <c r="J1315" s="6">
        <v>2.6070041018358241E-3</v>
      </c>
      <c r="K1315" s="6">
        <v>2.4189867726867175E-5</v>
      </c>
      <c r="L1315" s="6">
        <v>6.1223164042606448E-4</v>
      </c>
      <c r="M1315" s="6">
        <v>4.6823491062699979E-5</v>
      </c>
      <c r="N1315" s="6">
        <v>1.2991411597504369E-5</v>
      </c>
      <c r="O1315" s="6">
        <v>2.1051724339146724E-6</v>
      </c>
      <c r="P1315" s="6">
        <v>7.7382656680913869E-5</v>
      </c>
      <c r="Q1315" s="6">
        <v>3.3675373989383901E-5</v>
      </c>
      <c r="R1315" s="6">
        <v>6.5760130026888307E-6</v>
      </c>
      <c r="S1315" s="6">
        <v>1.1025460420908861E-5</v>
      </c>
      <c r="T1315" s="6">
        <v>0.44342159416809024</v>
      </c>
      <c r="U1315" s="6">
        <v>2.4993809482685936E-5</v>
      </c>
      <c r="V1315" s="6">
        <v>1.7299623456973705E-5</v>
      </c>
      <c r="W1315" s="33">
        <v>0.94177049653995615</v>
      </c>
    </row>
    <row r="1316" spans="1:23" x14ac:dyDescent="0.2">
      <c r="A1316" s="1" t="s">
        <v>197</v>
      </c>
      <c r="B1316" s="1" t="s">
        <v>198</v>
      </c>
      <c r="C1316" s="1" t="s">
        <v>639</v>
      </c>
      <c r="D1316" s="3">
        <v>2023</v>
      </c>
      <c r="E1316" s="6">
        <v>3.7574481169796352E-3</v>
      </c>
      <c r="F1316" s="6">
        <v>6.7794858502497005E-3</v>
      </c>
      <c r="G1316" s="6">
        <v>2.1965430776795092E-4</v>
      </c>
      <c r="H1316" s="6">
        <v>9.672340527416632E-5</v>
      </c>
      <c r="I1316" s="6">
        <v>8.8539521194721145E-3</v>
      </c>
      <c r="J1316" s="6">
        <v>9.1229044276656332E-3</v>
      </c>
      <c r="K1316" s="6">
        <v>9.789182937970228E-4</v>
      </c>
      <c r="L1316" s="6">
        <v>4.8413308320235764E-2</v>
      </c>
      <c r="M1316" s="6">
        <v>4.5616586455639275E-4</v>
      </c>
      <c r="N1316" s="6">
        <v>2.101142525743425E-4</v>
      </c>
      <c r="O1316" s="6">
        <v>1.8646542434213646E-5</v>
      </c>
      <c r="P1316" s="6">
        <v>9.4028485559334019E-3</v>
      </c>
      <c r="Q1316" s="6">
        <v>4.2775194141956244E-3</v>
      </c>
      <c r="R1316" s="6">
        <v>8.0956700926817268E-5</v>
      </c>
      <c r="S1316" s="6">
        <v>1.1067888847096259E-4</v>
      </c>
      <c r="T1316" s="6">
        <v>1.5915960046771973</v>
      </c>
      <c r="U1316" s="6">
        <v>4.0916238963197953E-3</v>
      </c>
      <c r="V1316" s="6">
        <v>1.8927527589137949E-4</v>
      </c>
      <c r="W1316" s="33">
        <v>0</v>
      </c>
    </row>
    <row r="1317" spans="1:23" x14ac:dyDescent="0.2">
      <c r="A1317" s="1" t="s">
        <v>197</v>
      </c>
      <c r="B1317" s="1" t="s">
        <v>198</v>
      </c>
      <c r="C1317" s="1" t="s">
        <v>640</v>
      </c>
      <c r="D1317" s="3">
        <v>2023</v>
      </c>
      <c r="E1317" s="6">
        <v>0</v>
      </c>
      <c r="F1317" s="6">
        <v>5.9600321377930099E-5</v>
      </c>
      <c r="G1317" s="6">
        <v>0</v>
      </c>
      <c r="H1317" s="6">
        <v>0</v>
      </c>
      <c r="I1317" s="6">
        <v>0</v>
      </c>
      <c r="J1317" s="6">
        <v>0</v>
      </c>
      <c r="K1317" s="6">
        <v>0</v>
      </c>
      <c r="L1317" s="6">
        <v>0</v>
      </c>
      <c r="M1317" s="6">
        <v>0</v>
      </c>
      <c r="N1317" s="6">
        <v>0</v>
      </c>
      <c r="O1317" s="6">
        <v>0</v>
      </c>
      <c r="P1317" s="6">
        <v>0</v>
      </c>
      <c r="Q1317" s="6">
        <v>0</v>
      </c>
      <c r="R1317" s="6">
        <v>0</v>
      </c>
      <c r="S1317" s="6">
        <v>0</v>
      </c>
      <c r="T1317" s="6">
        <v>8.820365476323074E-10</v>
      </c>
      <c r="U1317" s="6">
        <v>4.57319355996283E-8</v>
      </c>
      <c r="V1317" s="6">
        <v>0</v>
      </c>
      <c r="W1317" s="33">
        <v>0</v>
      </c>
    </row>
    <row r="1318" spans="1:23" x14ac:dyDescent="0.2">
      <c r="A1318" s="1" t="s">
        <v>197</v>
      </c>
      <c r="B1318" s="1" t="s">
        <v>198</v>
      </c>
      <c r="C1318" s="1" t="s">
        <v>641</v>
      </c>
      <c r="D1318" s="3">
        <v>2023</v>
      </c>
      <c r="E1318" s="6">
        <v>1.6037301536004966E-5</v>
      </c>
      <c r="F1318" s="6">
        <v>2.3476321511064831E-2</v>
      </c>
      <c r="G1318" s="6">
        <v>1.2873319331494065E-6</v>
      </c>
      <c r="H1318" s="6">
        <v>3.6719365157263068E-5</v>
      </c>
      <c r="I1318" s="6">
        <v>2.6226323550917726E-4</v>
      </c>
      <c r="J1318" s="6">
        <v>2.7395569818263263E-4</v>
      </c>
      <c r="K1318" s="6">
        <v>1.0750368353270995E-6</v>
      </c>
      <c r="L1318" s="6">
        <v>4.9057481510294935E-4</v>
      </c>
      <c r="M1318" s="6">
        <v>3.3436708558217478E-4</v>
      </c>
      <c r="N1318" s="6">
        <v>7.2076361211764322E-5</v>
      </c>
      <c r="O1318" s="6">
        <v>2.4297324566064952E-8</v>
      </c>
      <c r="P1318" s="6">
        <v>1.5824143040603636E-3</v>
      </c>
      <c r="Q1318" s="6">
        <v>2.9036887228328373E-6</v>
      </c>
      <c r="R1318" s="6">
        <v>0</v>
      </c>
      <c r="S1318" s="6">
        <v>0</v>
      </c>
      <c r="T1318" s="6">
        <v>8.6791358795521162E-2</v>
      </c>
      <c r="U1318" s="6">
        <v>0</v>
      </c>
      <c r="V1318" s="6">
        <v>5.1867234550964937E-5</v>
      </c>
      <c r="W1318" s="33">
        <v>0</v>
      </c>
    </row>
    <row r="1319" spans="1:23" x14ac:dyDescent="0.2">
      <c r="A1319" s="1" t="s">
        <v>197</v>
      </c>
      <c r="B1319" s="1" t="s">
        <v>198</v>
      </c>
      <c r="C1319" s="1" t="s">
        <v>642</v>
      </c>
      <c r="D1319" s="3">
        <v>2023</v>
      </c>
      <c r="E1319" s="6">
        <v>1.2461018341494009E-2</v>
      </c>
      <c r="F1319" s="6">
        <v>2.2562107182585583E-3</v>
      </c>
      <c r="G1319" s="6">
        <v>2.8348243097073071E-5</v>
      </c>
      <c r="H1319" s="6">
        <v>3.3560680711014674E-4</v>
      </c>
      <c r="I1319" s="6">
        <v>9.3458582278259719E-4</v>
      </c>
      <c r="J1319" s="6">
        <v>1.3700880490899203E-3</v>
      </c>
      <c r="K1319" s="6">
        <v>4.065764685549408E-4</v>
      </c>
      <c r="L1319" s="6">
        <v>8.680418690883266E-3</v>
      </c>
      <c r="M1319" s="6">
        <v>4.6525613553470724E-3</v>
      </c>
      <c r="N1319" s="6">
        <v>1.2620795422082175E-5</v>
      </c>
      <c r="O1319" s="6">
        <v>9.0551347836880292E-6</v>
      </c>
      <c r="P1319" s="6">
        <v>4.7872460575872739E-4</v>
      </c>
      <c r="Q1319" s="6">
        <v>1.1464692983270461E-4</v>
      </c>
      <c r="R1319" s="6">
        <v>4.7227193861057615E-7</v>
      </c>
      <c r="S1319" s="6">
        <v>9.5736751700780165E-8</v>
      </c>
      <c r="T1319" s="6">
        <v>4.5365748550440221</v>
      </c>
      <c r="U1319" s="6">
        <v>1.3694584980938131E-4</v>
      </c>
      <c r="V1319" s="6">
        <v>1.2672170026776938E-4</v>
      </c>
      <c r="W1319" s="33">
        <v>0</v>
      </c>
    </row>
    <row r="1320" spans="1:23" x14ac:dyDescent="0.2">
      <c r="A1320" s="1" t="s">
        <v>197</v>
      </c>
      <c r="B1320" s="1" t="s">
        <v>198</v>
      </c>
      <c r="C1320" s="1" t="s">
        <v>643</v>
      </c>
      <c r="D1320" s="3">
        <v>2023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s="6">
        <v>0</v>
      </c>
      <c r="K1320" s="6">
        <v>0</v>
      </c>
      <c r="L1320" s="6">
        <v>0</v>
      </c>
      <c r="M1320" s="6">
        <v>0</v>
      </c>
      <c r="N1320" s="6">
        <v>0</v>
      </c>
      <c r="O1320" s="6">
        <v>0</v>
      </c>
      <c r="P1320" s="6">
        <v>0</v>
      </c>
      <c r="Q1320" s="6">
        <v>0</v>
      </c>
      <c r="R1320" s="6">
        <v>0</v>
      </c>
      <c r="S1320" s="6">
        <v>0</v>
      </c>
      <c r="T1320" s="6">
        <v>0</v>
      </c>
      <c r="U1320" s="6">
        <v>0</v>
      </c>
      <c r="V1320" s="6">
        <v>0</v>
      </c>
      <c r="W1320" s="33">
        <v>0</v>
      </c>
    </row>
    <row r="1321" spans="1:23" x14ac:dyDescent="0.2">
      <c r="A1321" s="1" t="s">
        <v>197</v>
      </c>
      <c r="B1321" s="1" t="s">
        <v>198</v>
      </c>
      <c r="C1321" s="1" t="s">
        <v>644</v>
      </c>
      <c r="D1321" s="3">
        <v>2023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s="6">
        <v>0</v>
      </c>
      <c r="K1321" s="6">
        <v>0</v>
      </c>
      <c r="L1321" s="6">
        <v>0</v>
      </c>
      <c r="M1321" s="6">
        <v>0</v>
      </c>
      <c r="N1321" s="6">
        <v>0</v>
      </c>
      <c r="O1321" s="6">
        <v>0</v>
      </c>
      <c r="P1321" s="6">
        <v>0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>
        <v>0</v>
      </c>
      <c r="W1321" s="33">
        <v>0</v>
      </c>
    </row>
    <row r="1322" spans="1:23" x14ac:dyDescent="0.2">
      <c r="A1322" s="1" t="s">
        <v>197</v>
      </c>
      <c r="B1322" s="1" t="s">
        <v>198</v>
      </c>
      <c r="C1322" s="1" t="s">
        <v>645</v>
      </c>
      <c r="D1322" s="3">
        <v>2023</v>
      </c>
      <c r="E1322" s="6">
        <v>3.1512991863320789E-3</v>
      </c>
      <c r="F1322" s="6">
        <v>7.6664312319382972E-4</v>
      </c>
      <c r="G1322" s="6">
        <v>4.3372920037965427E-7</v>
      </c>
      <c r="H1322" s="6">
        <v>1.7102716340202178E-6</v>
      </c>
      <c r="I1322" s="6">
        <v>4.1143409544183729E-4</v>
      </c>
      <c r="J1322" s="6">
        <v>4.1143409544183729E-4</v>
      </c>
      <c r="K1322" s="6">
        <v>2.4017237673641217E-4</v>
      </c>
      <c r="L1322" s="6">
        <v>2.9111640862205272E-3</v>
      </c>
      <c r="M1322" s="6">
        <v>2.0690356511397416E-6</v>
      </c>
      <c r="N1322" s="6">
        <v>2.1963590960458534E-10</v>
      </c>
      <c r="O1322" s="6">
        <v>0</v>
      </c>
      <c r="P1322" s="6">
        <v>0</v>
      </c>
      <c r="Q1322" s="6">
        <v>1.7127420005880122E-5</v>
      </c>
      <c r="R1322" s="6">
        <v>0</v>
      </c>
      <c r="S1322" s="6">
        <v>0</v>
      </c>
      <c r="T1322" s="6">
        <v>0.67579556072261615</v>
      </c>
      <c r="U1322" s="6">
        <v>3.9884570760818877E-5</v>
      </c>
      <c r="V1322" s="6">
        <v>2.6014941922548716E-4</v>
      </c>
      <c r="W1322" s="33">
        <v>0</v>
      </c>
    </row>
    <row r="1323" spans="1:23" x14ac:dyDescent="0.2">
      <c r="A1323" s="1" t="s">
        <v>197</v>
      </c>
      <c r="B1323" s="1" t="s">
        <v>198</v>
      </c>
      <c r="C1323" s="1" t="s">
        <v>646</v>
      </c>
      <c r="D1323" s="3">
        <v>2023</v>
      </c>
      <c r="E1323" s="6">
        <v>2.8939143440012355E-3</v>
      </c>
      <c r="F1323" s="6">
        <v>1.8433172685046215E-2</v>
      </c>
      <c r="G1323" s="6">
        <v>4.8231905733353938E-4</v>
      </c>
      <c r="H1323" s="6">
        <v>2.5705206271371362E-3</v>
      </c>
      <c r="I1323" s="6">
        <v>5.209045819202225E-3</v>
      </c>
      <c r="J1323" s="6">
        <v>5.4984372536023493E-3</v>
      </c>
      <c r="K1323" s="6">
        <v>4.8231905733353938E-4</v>
      </c>
      <c r="L1323" s="6">
        <v>0.10321627826937742</v>
      </c>
      <c r="M1323" s="6">
        <v>1.0611019261337866E-4</v>
      </c>
      <c r="N1323" s="6">
        <v>8.4888154090702924E-4</v>
      </c>
      <c r="O1323" s="6">
        <v>1.3504933605339102E-4</v>
      </c>
      <c r="P1323" s="6">
        <v>4.8231905733353938E-4</v>
      </c>
      <c r="Q1323" s="6">
        <v>2.2128798350462783E-3</v>
      </c>
      <c r="R1323" s="6">
        <v>0</v>
      </c>
      <c r="S1323" s="6">
        <v>0</v>
      </c>
      <c r="T1323" s="6">
        <v>0</v>
      </c>
      <c r="U1323" s="6">
        <v>3.3184378988406316E-2</v>
      </c>
      <c r="V1323" s="6">
        <v>2.5975269377365054E-4</v>
      </c>
      <c r="W1323" s="33">
        <v>0</v>
      </c>
    </row>
    <row r="1324" spans="1:23" x14ac:dyDescent="0.2">
      <c r="A1324" s="1" t="s">
        <v>197</v>
      </c>
      <c r="B1324" s="1" t="s">
        <v>198</v>
      </c>
      <c r="C1324" s="1" t="s">
        <v>647</v>
      </c>
      <c r="D1324" s="3">
        <v>2023</v>
      </c>
      <c r="E1324" s="6">
        <v>2.1785815860413723E-3</v>
      </c>
      <c r="F1324" s="6">
        <v>4.1060551560638994E-2</v>
      </c>
      <c r="G1324" s="6">
        <v>0</v>
      </c>
      <c r="H1324" s="6">
        <v>6.6548150380992585E-2</v>
      </c>
      <c r="I1324" s="6">
        <v>5.8269542311402487E-4</v>
      </c>
      <c r="J1324" s="6">
        <v>2.8813598755731513E-3</v>
      </c>
      <c r="K1324" s="6">
        <v>0</v>
      </c>
      <c r="L1324" s="6">
        <v>0</v>
      </c>
      <c r="M1324" s="6">
        <v>0</v>
      </c>
      <c r="N1324" s="6">
        <v>0</v>
      </c>
      <c r="O1324" s="6">
        <v>0</v>
      </c>
      <c r="P1324" s="6">
        <v>0</v>
      </c>
      <c r="Q1324" s="6">
        <v>0</v>
      </c>
      <c r="R1324" s="6">
        <v>0</v>
      </c>
      <c r="S1324" s="6">
        <v>0</v>
      </c>
      <c r="T1324" s="6">
        <v>0</v>
      </c>
      <c r="U1324" s="6">
        <v>1.4913749517353274</v>
      </c>
      <c r="V1324" s="6">
        <v>1.5033493029200957E-3</v>
      </c>
      <c r="W1324" s="33">
        <v>0</v>
      </c>
    </row>
    <row r="1325" spans="1:23" x14ac:dyDescent="0.2">
      <c r="A1325" s="1" t="s">
        <v>197</v>
      </c>
      <c r="B1325" s="1" t="s">
        <v>198</v>
      </c>
      <c r="C1325" s="1" t="s">
        <v>648</v>
      </c>
      <c r="D1325" s="3">
        <v>2023</v>
      </c>
      <c r="E1325" s="6">
        <v>6.1256863806143959E-2</v>
      </c>
      <c r="F1325" s="6">
        <v>2.6515692242645151E-2</v>
      </c>
      <c r="G1325" s="6">
        <v>1.2559357461341847E-4</v>
      </c>
      <c r="H1325" s="6">
        <v>0.16868913108146838</v>
      </c>
      <c r="I1325" s="6">
        <v>2.3805574631868874E-3</v>
      </c>
      <c r="J1325" s="6">
        <v>3.9049474992624658E-3</v>
      </c>
      <c r="K1325" s="6">
        <v>2.190186078434404E-4</v>
      </c>
      <c r="L1325" s="6">
        <v>2.4080817331299003E-2</v>
      </c>
      <c r="M1325" s="6">
        <v>2.7806041206332076E-5</v>
      </c>
      <c r="N1325" s="6">
        <v>6.64067706332242E-5</v>
      </c>
      <c r="O1325" s="6">
        <v>1.4256288981916967E-5</v>
      </c>
      <c r="P1325" s="6">
        <v>2.095947980678797E-4</v>
      </c>
      <c r="Q1325" s="6">
        <v>6.6728462813352651E-4</v>
      </c>
      <c r="R1325" s="6">
        <v>9.7605624659304393E-7</v>
      </c>
      <c r="S1325" s="6">
        <v>0</v>
      </c>
      <c r="T1325" s="6">
        <v>0</v>
      </c>
      <c r="U1325" s="6">
        <v>3.6116501408847679E-4</v>
      </c>
      <c r="V1325" s="6">
        <v>4.6164605189437283E-2</v>
      </c>
      <c r="W1325" s="33">
        <v>0</v>
      </c>
    </row>
    <row r="1326" spans="1:23" x14ac:dyDescent="0.2">
      <c r="A1326" s="1" t="s">
        <v>197</v>
      </c>
      <c r="B1326" s="1" t="s">
        <v>198</v>
      </c>
      <c r="C1326" s="1" t="s">
        <v>649</v>
      </c>
      <c r="D1326" s="3">
        <v>2023</v>
      </c>
      <c r="E1326" s="6">
        <v>0</v>
      </c>
      <c r="F1326" s="6">
        <v>0</v>
      </c>
      <c r="G1326" s="6">
        <v>0</v>
      </c>
      <c r="H1326" s="6">
        <v>0</v>
      </c>
      <c r="I1326" s="6">
        <v>0</v>
      </c>
      <c r="J1326" s="6">
        <v>0</v>
      </c>
      <c r="K1326" s="6">
        <v>0</v>
      </c>
      <c r="L1326" s="6">
        <v>0</v>
      </c>
      <c r="M1326" s="6">
        <v>0</v>
      </c>
      <c r="N1326" s="6">
        <v>0</v>
      </c>
      <c r="O1326" s="6">
        <v>0</v>
      </c>
      <c r="P1326" s="6">
        <v>0</v>
      </c>
      <c r="Q1326" s="6">
        <v>0</v>
      </c>
      <c r="R1326" s="6">
        <v>0</v>
      </c>
      <c r="S1326" s="6">
        <v>0</v>
      </c>
      <c r="T1326" s="6">
        <v>0</v>
      </c>
      <c r="U1326" s="6">
        <v>0</v>
      </c>
      <c r="V1326" s="6">
        <v>0</v>
      </c>
      <c r="W1326" s="33">
        <v>0</v>
      </c>
    </row>
    <row r="1327" spans="1:23" x14ac:dyDescent="0.2">
      <c r="A1327" s="1" t="s">
        <v>197</v>
      </c>
      <c r="B1327" s="1" t="s">
        <v>198</v>
      </c>
      <c r="C1327" s="1" t="s">
        <v>650</v>
      </c>
      <c r="D1327" s="3">
        <v>2023</v>
      </c>
      <c r="E1327" s="6">
        <v>2.0137995197279217E-4</v>
      </c>
      <c r="F1327" s="6">
        <v>5.2862237392857947E-4</v>
      </c>
      <c r="G1327" s="6">
        <v>4.0275990394558434E-5</v>
      </c>
      <c r="H1327" s="6">
        <v>4.5310489193878234E-5</v>
      </c>
      <c r="I1327" s="6">
        <v>1.1327622298469559E-5</v>
      </c>
      <c r="J1327" s="6">
        <v>1.3844871698129459E-5</v>
      </c>
      <c r="K1327" s="6">
        <v>1.0194860068622603E-6</v>
      </c>
      <c r="L1327" s="6">
        <v>5.7896736192177747E-3</v>
      </c>
      <c r="M1327" s="6">
        <v>0</v>
      </c>
      <c r="N1327" s="6">
        <v>0</v>
      </c>
      <c r="O1327" s="6">
        <v>0</v>
      </c>
      <c r="P1327" s="6">
        <v>0</v>
      </c>
      <c r="Q1327" s="6">
        <v>0</v>
      </c>
      <c r="R1327" s="6">
        <v>0</v>
      </c>
      <c r="S1327" s="6">
        <v>0</v>
      </c>
      <c r="T1327" s="6">
        <v>0.21105116039879246</v>
      </c>
      <c r="U1327" s="6">
        <v>3.7758740994898527E-4</v>
      </c>
      <c r="V1327" s="6">
        <v>1.0068997598639609E-5</v>
      </c>
      <c r="W1327" s="33">
        <v>0</v>
      </c>
    </row>
    <row r="1328" spans="1:23" ht="13.5" thickBot="1" x14ac:dyDescent="0.25">
      <c r="A1328" s="7" t="s">
        <v>197</v>
      </c>
      <c r="B1328" s="7" t="s">
        <v>198</v>
      </c>
      <c r="C1328" s="7" t="s">
        <v>657</v>
      </c>
      <c r="D1328" s="8"/>
      <c r="E1328" s="9">
        <v>8.7173390013761662E-2</v>
      </c>
      <c r="F1328" s="9">
        <v>0.12372093197217883</v>
      </c>
      <c r="G1328" s="9">
        <v>1.2743684330447595E-3</v>
      </c>
      <c r="H1328" s="9">
        <v>0.23832387976127173</v>
      </c>
      <c r="I1328" s="9">
        <v>1.9014059051683775E-2</v>
      </c>
      <c r="J1328" s="9">
        <v>2.6083975872351943E-2</v>
      </c>
      <c r="K1328" s="9">
        <v>2.3532891948344122E-3</v>
      </c>
      <c r="L1328" s="9">
        <v>0.19419446677276278</v>
      </c>
      <c r="M1328" s="9">
        <v>5.6259030660191899E-3</v>
      </c>
      <c r="N1328" s="9">
        <v>1.2230913519818564E-3</v>
      </c>
      <c r="O1328" s="9">
        <v>1.791367720116904E-4</v>
      </c>
      <c r="P1328" s="9">
        <v>1.2233283977834825E-2</v>
      </c>
      <c r="Q1328" s="9">
        <v>7.3260372899262311E-3</v>
      </c>
      <c r="R1328" s="9">
        <v>8.8981042114709731E-5</v>
      </c>
      <c r="S1328" s="9">
        <v>1.2180008564357222E-4</v>
      </c>
      <c r="T1328" s="9">
        <v>7.545230534688276</v>
      </c>
      <c r="U1328" s="9">
        <v>1.5295915770060795</v>
      </c>
      <c r="V1328" s="9">
        <v>4.8583089437122244E-2</v>
      </c>
      <c r="W1328" s="34">
        <v>0.94177049653995615</v>
      </c>
    </row>
    <row r="1329" spans="1:23" ht="13.5" thickTop="1" x14ac:dyDescent="0.2">
      <c r="A1329" s="1" t="s">
        <v>199</v>
      </c>
      <c r="B1329" s="1" t="s">
        <v>200</v>
      </c>
      <c r="C1329" s="1" t="s">
        <v>22</v>
      </c>
      <c r="D1329" s="3">
        <v>2023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s="6">
        <v>0</v>
      </c>
      <c r="K1329" s="6">
        <v>0</v>
      </c>
      <c r="L1329" s="6">
        <v>0</v>
      </c>
      <c r="M1329" s="6">
        <v>0</v>
      </c>
      <c r="N1329" s="6">
        <v>0</v>
      </c>
      <c r="O1329" s="6">
        <v>0</v>
      </c>
      <c r="P1329" s="6">
        <v>0</v>
      </c>
      <c r="Q1329" s="6">
        <v>0</v>
      </c>
      <c r="R1329" s="6">
        <v>0</v>
      </c>
      <c r="S1329" s="6">
        <v>0</v>
      </c>
      <c r="T1329" s="6">
        <v>0</v>
      </c>
      <c r="U1329" s="6">
        <v>0</v>
      </c>
      <c r="V1329" s="6">
        <v>0</v>
      </c>
      <c r="W1329" s="33">
        <v>0</v>
      </c>
    </row>
    <row r="1330" spans="1:23" x14ac:dyDescent="0.2">
      <c r="A1330" s="1" t="s">
        <v>199</v>
      </c>
      <c r="B1330" s="1" t="s">
        <v>200</v>
      </c>
      <c r="C1330" s="1" t="s">
        <v>638</v>
      </c>
      <c r="D1330" s="3">
        <v>2023</v>
      </c>
      <c r="E1330" s="6">
        <v>2.2747200351187199E-4</v>
      </c>
      <c r="F1330" s="6">
        <v>3.1386706459721877E-3</v>
      </c>
      <c r="G1330" s="6">
        <v>1.4444410756090517E-4</v>
      </c>
      <c r="H1330" s="6">
        <v>2.7625700172953812E-9</v>
      </c>
      <c r="I1330" s="6">
        <v>1.4066302839339023E-5</v>
      </c>
      <c r="J1330" s="6">
        <v>2.3673849689925541E-5</v>
      </c>
      <c r="K1330" s="6">
        <v>2.7702841114121938E-6</v>
      </c>
      <c r="L1330" s="6">
        <v>1.3488790406038164E-4</v>
      </c>
      <c r="M1330" s="6">
        <v>1.6860365441010231E-5</v>
      </c>
      <c r="N1330" s="6">
        <v>2.8999252022692376E-6</v>
      </c>
      <c r="O1330" s="6">
        <v>3.3744173701786491E-7</v>
      </c>
      <c r="P1330" s="6">
        <v>9.9019150596420041E-5</v>
      </c>
      <c r="Q1330" s="6">
        <v>6.5508952154444657E-6</v>
      </c>
      <c r="R1330" s="6">
        <v>8.9711467410185246E-7</v>
      </c>
      <c r="S1330" s="6">
        <v>7.684607789768343E-9</v>
      </c>
      <c r="T1330" s="6">
        <v>0.13724421564064571</v>
      </c>
      <c r="U1330" s="6">
        <v>4.7932096600709441E-6</v>
      </c>
      <c r="V1330" s="6">
        <v>3.8705307035621814E-6</v>
      </c>
      <c r="W1330" s="33">
        <v>1.2776862340968422</v>
      </c>
    </row>
    <row r="1331" spans="1:23" x14ac:dyDescent="0.2">
      <c r="A1331" s="1" t="s">
        <v>199</v>
      </c>
      <c r="B1331" s="1" t="s">
        <v>200</v>
      </c>
      <c r="C1331" s="1" t="s">
        <v>639</v>
      </c>
      <c r="D1331" s="3">
        <v>2023</v>
      </c>
      <c r="E1331" s="6">
        <v>2.7596528095684162E-3</v>
      </c>
      <c r="F1331" s="6">
        <v>9.041439448162731E-3</v>
      </c>
      <c r="G1331" s="6">
        <v>2.9851948680682116E-4</v>
      </c>
      <c r="H1331" s="6">
        <v>1.3109570753896824E-4</v>
      </c>
      <c r="I1331" s="6">
        <v>1.177115008886636E-2</v>
      </c>
      <c r="J1331" s="6">
        <v>1.207654275767707E-2</v>
      </c>
      <c r="K1331" s="6">
        <v>1.1787455908191197E-3</v>
      </c>
      <c r="L1331" s="6">
        <v>6.5015309024400697E-2</v>
      </c>
      <c r="M1331" s="6">
        <v>5.9976100935162731E-4</v>
      </c>
      <c r="N1331" s="6">
        <v>2.8256684574343231E-4</v>
      </c>
      <c r="O1331" s="6">
        <v>1.6422048843054187E-5</v>
      </c>
      <c r="P1331" s="6">
        <v>1.2648885844355777E-2</v>
      </c>
      <c r="Q1331" s="6">
        <v>5.6569641339505585E-3</v>
      </c>
      <c r="R1331" s="6">
        <v>1.0868744877792193E-4</v>
      </c>
      <c r="S1331" s="6">
        <v>2.5391979880923826E-5</v>
      </c>
      <c r="T1331" s="6">
        <v>1.3146509367102044</v>
      </c>
      <c r="U1331" s="6">
        <v>5.4751789663231767E-3</v>
      </c>
      <c r="V1331" s="6">
        <v>2.259192667190893E-4</v>
      </c>
      <c r="W1331" s="33">
        <v>0</v>
      </c>
    </row>
    <row r="1332" spans="1:23" x14ac:dyDescent="0.2">
      <c r="A1332" s="1" t="s">
        <v>199</v>
      </c>
      <c r="B1332" s="1" t="s">
        <v>200</v>
      </c>
      <c r="C1332" s="1" t="s">
        <v>640</v>
      </c>
      <c r="D1332" s="3">
        <v>2023</v>
      </c>
      <c r="E1332" s="6">
        <v>0</v>
      </c>
      <c r="F1332" s="6">
        <v>7.4230556982008572E-4</v>
      </c>
      <c r="G1332" s="6">
        <v>0</v>
      </c>
      <c r="H1332" s="6">
        <v>0</v>
      </c>
      <c r="I1332" s="6">
        <v>0</v>
      </c>
      <c r="J1332" s="6">
        <v>0</v>
      </c>
      <c r="K1332" s="6">
        <v>0</v>
      </c>
      <c r="L1332" s="6">
        <v>0</v>
      </c>
      <c r="M1332" s="6">
        <v>0</v>
      </c>
      <c r="N1332" s="6">
        <v>0</v>
      </c>
      <c r="O1332" s="6">
        <v>0</v>
      </c>
      <c r="P1332" s="6">
        <v>0</v>
      </c>
      <c r="Q1332" s="6">
        <v>0</v>
      </c>
      <c r="R1332" s="6">
        <v>0</v>
      </c>
      <c r="S1332" s="6">
        <v>0</v>
      </c>
      <c r="T1332" s="6">
        <v>0</v>
      </c>
      <c r="U1332" s="6">
        <v>0</v>
      </c>
      <c r="V1332" s="6">
        <v>0</v>
      </c>
      <c r="W1332" s="33">
        <v>0</v>
      </c>
    </row>
    <row r="1333" spans="1:23" x14ac:dyDescent="0.2">
      <c r="A1333" s="1" t="s">
        <v>199</v>
      </c>
      <c r="B1333" s="1" t="s">
        <v>200</v>
      </c>
      <c r="C1333" s="1" t="s">
        <v>641</v>
      </c>
      <c r="D1333" s="3">
        <v>2023</v>
      </c>
      <c r="E1333" s="6">
        <v>2.1757572019824193E-5</v>
      </c>
      <c r="F1333" s="6">
        <v>2.8091315028994701E-2</v>
      </c>
      <c r="G1333" s="6">
        <v>1.7465043720749954E-6</v>
      </c>
      <c r="H1333" s="6">
        <v>4.9816624706951376E-5</v>
      </c>
      <c r="I1333" s="6">
        <v>3.2413819830596992E-4</v>
      </c>
      <c r="J1333" s="6">
        <v>3.2416594574960305E-4</v>
      </c>
      <c r="K1333" s="6">
        <v>1.4584867233480949E-6</v>
      </c>
      <c r="L1333" s="6">
        <v>6.6555566388466596E-4</v>
      </c>
      <c r="M1333" s="6">
        <v>4.5363092595596089E-4</v>
      </c>
      <c r="N1333" s="6">
        <v>9.7784943213238305E-5</v>
      </c>
      <c r="O1333" s="6">
        <v>3.2963824241150571E-8</v>
      </c>
      <c r="P1333" s="6">
        <v>1.200400595348226E-6</v>
      </c>
      <c r="Q1333" s="6">
        <v>2.9529854645566355E-6</v>
      </c>
      <c r="R1333" s="6">
        <v>0</v>
      </c>
      <c r="S1333" s="6">
        <v>0</v>
      </c>
      <c r="T1333" s="6">
        <v>9.4433504108526634E-2</v>
      </c>
      <c r="U1333" s="6">
        <v>0</v>
      </c>
      <c r="V1333" s="6">
        <v>7.036751717102489E-5</v>
      </c>
      <c r="W1333" s="33">
        <v>0</v>
      </c>
    </row>
    <row r="1334" spans="1:23" x14ac:dyDescent="0.2">
      <c r="A1334" s="1" t="s">
        <v>199</v>
      </c>
      <c r="B1334" s="1" t="s">
        <v>200</v>
      </c>
      <c r="C1334" s="1" t="s">
        <v>642</v>
      </c>
      <c r="D1334" s="3">
        <v>2023</v>
      </c>
      <c r="E1334" s="6">
        <v>1.9494059890549396E-2</v>
      </c>
      <c r="F1334" s="6">
        <v>3.1571376549271212E-3</v>
      </c>
      <c r="G1334" s="6">
        <v>4.2744396077857763E-5</v>
      </c>
      <c r="H1334" s="6">
        <v>4.9364995285439237E-4</v>
      </c>
      <c r="I1334" s="6">
        <v>1.3937407918684518E-3</v>
      </c>
      <c r="J1334" s="6">
        <v>1.986516531724841E-3</v>
      </c>
      <c r="K1334" s="6">
        <v>6.3918835605812293E-4</v>
      </c>
      <c r="L1334" s="6">
        <v>1.4524267593955288E-2</v>
      </c>
      <c r="M1334" s="6">
        <v>6.4135935561970073E-3</v>
      </c>
      <c r="N1334" s="6">
        <v>1.6690056274544528E-5</v>
      </c>
      <c r="O1334" s="6">
        <v>1.3628489782497036E-5</v>
      </c>
      <c r="P1334" s="6">
        <v>7.2204346109145257E-4</v>
      </c>
      <c r="Q1334" s="6">
        <v>1.7291792613984689E-4</v>
      </c>
      <c r="R1334" s="6">
        <v>7.1231113050957648E-7</v>
      </c>
      <c r="S1334" s="6">
        <v>1.4439637052314625E-7</v>
      </c>
      <c r="T1334" s="6">
        <v>6.8420494559349159</v>
      </c>
      <c r="U1334" s="6">
        <v>1.9560417898507865E-4</v>
      </c>
      <c r="V1334" s="6">
        <v>1.861235893605393E-4</v>
      </c>
      <c r="W1334" s="33">
        <v>0</v>
      </c>
    </row>
    <row r="1335" spans="1:23" x14ac:dyDescent="0.2">
      <c r="A1335" s="1" t="s">
        <v>199</v>
      </c>
      <c r="B1335" s="1" t="s">
        <v>200</v>
      </c>
      <c r="C1335" s="1" t="s">
        <v>643</v>
      </c>
      <c r="D1335" s="3">
        <v>2023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s="6">
        <v>0</v>
      </c>
      <c r="K1335" s="6">
        <v>0</v>
      </c>
      <c r="L1335" s="6">
        <v>0</v>
      </c>
      <c r="M1335" s="6">
        <v>0</v>
      </c>
      <c r="N1335" s="6">
        <v>0</v>
      </c>
      <c r="O1335" s="6">
        <v>0</v>
      </c>
      <c r="P1335" s="6">
        <v>0</v>
      </c>
      <c r="Q1335" s="6">
        <v>0</v>
      </c>
      <c r="R1335" s="6">
        <v>0</v>
      </c>
      <c r="S1335" s="6">
        <v>0</v>
      </c>
      <c r="T1335" s="6">
        <v>0</v>
      </c>
      <c r="U1335" s="6">
        <v>0</v>
      </c>
      <c r="V1335" s="6">
        <v>0</v>
      </c>
      <c r="W1335" s="33">
        <v>0</v>
      </c>
    </row>
    <row r="1336" spans="1:23" x14ac:dyDescent="0.2">
      <c r="A1336" s="1" t="s">
        <v>199</v>
      </c>
      <c r="B1336" s="1" t="s">
        <v>200</v>
      </c>
      <c r="C1336" s="1" t="s">
        <v>644</v>
      </c>
      <c r="D1336" s="3">
        <v>2023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s="6">
        <v>0</v>
      </c>
      <c r="K1336" s="6">
        <v>0</v>
      </c>
      <c r="L1336" s="6">
        <v>0</v>
      </c>
      <c r="M1336" s="6">
        <v>0</v>
      </c>
      <c r="N1336" s="6">
        <v>0</v>
      </c>
      <c r="O1336" s="6">
        <v>0</v>
      </c>
      <c r="P1336" s="6">
        <v>0</v>
      </c>
      <c r="Q1336" s="6">
        <v>0</v>
      </c>
      <c r="R1336" s="6">
        <v>0</v>
      </c>
      <c r="S1336" s="6">
        <v>0</v>
      </c>
      <c r="T1336" s="6">
        <v>0</v>
      </c>
      <c r="U1336" s="6">
        <v>0</v>
      </c>
      <c r="V1336" s="6">
        <v>0</v>
      </c>
      <c r="W1336" s="33">
        <v>0</v>
      </c>
    </row>
    <row r="1337" spans="1:23" x14ac:dyDescent="0.2">
      <c r="A1337" s="1" t="s">
        <v>199</v>
      </c>
      <c r="B1337" s="1" t="s">
        <v>200</v>
      </c>
      <c r="C1337" s="1" t="s">
        <v>645</v>
      </c>
      <c r="D1337" s="3">
        <v>2023</v>
      </c>
      <c r="E1337" s="6">
        <v>3.1126081465750427E-3</v>
      </c>
      <c r="F1337" s="6">
        <v>3.8647259992790998E-4</v>
      </c>
      <c r="G1337" s="6">
        <v>1.0298929264439389E-6</v>
      </c>
      <c r="H1337" s="6">
        <v>6.9143833515259097E-7</v>
      </c>
      <c r="I1337" s="6">
        <v>1.505029256983538E-4</v>
      </c>
      <c r="J1337" s="6">
        <v>1.5389316359351157E-4</v>
      </c>
      <c r="K1337" s="6">
        <v>4.8838500041269881E-5</v>
      </c>
      <c r="L1337" s="6">
        <v>1.1704842827661719E-3</v>
      </c>
      <c r="M1337" s="6">
        <v>7.7478387787081217E-7</v>
      </c>
      <c r="N1337" s="6">
        <v>4.8436559586134674E-7</v>
      </c>
      <c r="O1337" s="6">
        <v>0</v>
      </c>
      <c r="P1337" s="6">
        <v>0</v>
      </c>
      <c r="Q1337" s="6">
        <v>7.4065569849846133E-6</v>
      </c>
      <c r="R1337" s="6">
        <v>0</v>
      </c>
      <c r="S1337" s="6">
        <v>0</v>
      </c>
      <c r="T1337" s="6">
        <v>0.28203656677063182</v>
      </c>
      <c r="U1337" s="6">
        <v>1.6903449508282119E-5</v>
      </c>
      <c r="V1337" s="6">
        <v>1.1206130125351897E-4</v>
      </c>
      <c r="W1337" s="33">
        <v>0</v>
      </c>
    </row>
    <row r="1338" spans="1:23" x14ac:dyDescent="0.2">
      <c r="A1338" s="1" t="s">
        <v>199</v>
      </c>
      <c r="B1338" s="1" t="s">
        <v>200</v>
      </c>
      <c r="C1338" s="1" t="s">
        <v>646</v>
      </c>
      <c r="D1338" s="3">
        <v>2023</v>
      </c>
      <c r="E1338" s="6">
        <v>2.474815310382991E-3</v>
      </c>
      <c r="F1338" s="6">
        <v>8.0808602951852708E-3</v>
      </c>
      <c r="G1338" s="6">
        <v>4.124692183971652E-4</v>
      </c>
      <c r="H1338" s="6">
        <v>2.2751973649824237E-3</v>
      </c>
      <c r="I1338" s="6">
        <v>4.4546675586893845E-3</v>
      </c>
      <c r="J1338" s="6">
        <v>4.7021490897276837E-3</v>
      </c>
      <c r="K1338" s="6">
        <v>4.124692183971652E-4</v>
      </c>
      <c r="L1338" s="6">
        <v>8.8268412736993346E-2</v>
      </c>
      <c r="M1338" s="6">
        <v>9.0743228047376347E-5</v>
      </c>
      <c r="N1338" s="6">
        <v>7.2594582437901078E-4</v>
      </c>
      <c r="O1338" s="6">
        <v>1.1549138115120626E-4</v>
      </c>
      <c r="P1338" s="6">
        <v>4.124692183971652E-4</v>
      </c>
      <c r="Q1338" s="6">
        <v>1.8924087740061937E-3</v>
      </c>
      <c r="R1338" s="6">
        <v>0</v>
      </c>
      <c r="S1338" s="6">
        <v>0</v>
      </c>
      <c r="T1338" s="6">
        <v>0</v>
      </c>
      <c r="U1338" s="6">
        <v>3.9336189761495249E-2</v>
      </c>
      <c r="V1338" s="6">
        <v>2.121336804308594E-4</v>
      </c>
      <c r="W1338" s="33">
        <v>0</v>
      </c>
    </row>
    <row r="1339" spans="1:23" x14ac:dyDescent="0.2">
      <c r="A1339" s="1" t="s">
        <v>199</v>
      </c>
      <c r="B1339" s="1" t="s">
        <v>200</v>
      </c>
      <c r="C1339" s="1" t="s">
        <v>647</v>
      </c>
      <c r="D1339" s="3">
        <v>2023</v>
      </c>
      <c r="E1339" s="6">
        <v>2.7092562610362965E-3</v>
      </c>
      <c r="F1339" s="6">
        <v>7.302331648755879E-2</v>
      </c>
      <c r="G1339" s="6">
        <v>0</v>
      </c>
      <c r="H1339" s="6">
        <v>0.18477992643256502</v>
      </c>
      <c r="I1339" s="6">
        <v>9.840223122421323E-4</v>
      </c>
      <c r="J1339" s="6">
        <v>5.8123559672151525E-3</v>
      </c>
      <c r="K1339" s="6">
        <v>0</v>
      </c>
      <c r="L1339" s="6">
        <v>0</v>
      </c>
      <c r="M1339" s="6">
        <v>0</v>
      </c>
      <c r="N1339" s="6">
        <v>0</v>
      </c>
      <c r="O1339" s="6">
        <v>0</v>
      </c>
      <c r="P1339" s="6">
        <v>0</v>
      </c>
      <c r="Q1339" s="6">
        <v>0</v>
      </c>
      <c r="R1339" s="6">
        <v>0</v>
      </c>
      <c r="S1339" s="6">
        <v>0</v>
      </c>
      <c r="T1339" s="6">
        <v>0</v>
      </c>
      <c r="U1339" s="6">
        <v>2.3590185610258079</v>
      </c>
      <c r="V1339" s="6">
        <v>2.2522188362953904E-3</v>
      </c>
      <c r="W1339" s="33">
        <v>0</v>
      </c>
    </row>
    <row r="1340" spans="1:23" x14ac:dyDescent="0.2">
      <c r="A1340" s="1" t="s">
        <v>199</v>
      </c>
      <c r="B1340" s="1" t="s">
        <v>200</v>
      </c>
      <c r="C1340" s="1" t="s">
        <v>648</v>
      </c>
      <c r="D1340" s="3">
        <v>2023</v>
      </c>
      <c r="E1340" s="6">
        <v>6.770797279062106E-2</v>
      </c>
      <c r="F1340" s="6">
        <v>2.5822497115284886E-2</v>
      </c>
      <c r="G1340" s="6">
        <v>1.0740501078869659E-4</v>
      </c>
      <c r="H1340" s="6">
        <v>0.28604316189052487</v>
      </c>
      <c r="I1340" s="6">
        <v>2.0556235690019388E-3</v>
      </c>
      <c r="J1340" s="6">
        <v>3.8547596379653443E-3</v>
      </c>
      <c r="K1340" s="6">
        <v>1.8730015457205359E-4</v>
      </c>
      <c r="L1340" s="6">
        <v>2.0593413741346517E-2</v>
      </c>
      <c r="M1340" s="6">
        <v>2.3779147659023308E-5</v>
      </c>
      <c r="N1340" s="6">
        <v>5.6789687993655645E-5</v>
      </c>
      <c r="O1340" s="6">
        <v>1.2191681593765026E-5</v>
      </c>
      <c r="P1340" s="6">
        <v>1.7924110860787748E-4</v>
      </c>
      <c r="Q1340" s="6">
        <v>5.7064792450103245E-4</v>
      </c>
      <c r="R1340" s="6">
        <v>8.3470298554986865E-7</v>
      </c>
      <c r="S1340" s="6">
        <v>0</v>
      </c>
      <c r="T1340" s="6">
        <v>0</v>
      </c>
      <c r="U1340" s="6">
        <v>2.6897096648328275E-2</v>
      </c>
      <c r="V1340" s="6">
        <v>6.2694139739541771E-2</v>
      </c>
      <c r="W1340" s="33">
        <v>0</v>
      </c>
    </row>
    <row r="1341" spans="1:23" x14ac:dyDescent="0.2">
      <c r="A1341" s="1" t="s">
        <v>199</v>
      </c>
      <c r="B1341" s="1" t="s">
        <v>200</v>
      </c>
      <c r="C1341" s="1" t="s">
        <v>649</v>
      </c>
      <c r="D1341" s="3">
        <v>2023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s="6">
        <v>0</v>
      </c>
      <c r="K1341" s="6">
        <v>0</v>
      </c>
      <c r="L1341" s="6">
        <v>0</v>
      </c>
      <c r="M1341" s="6">
        <v>0</v>
      </c>
      <c r="N1341" s="6">
        <v>0</v>
      </c>
      <c r="O1341" s="6">
        <v>0</v>
      </c>
      <c r="P1341" s="6">
        <v>0</v>
      </c>
      <c r="Q1341" s="6">
        <v>0</v>
      </c>
      <c r="R1341" s="6">
        <v>0</v>
      </c>
      <c r="S1341" s="6">
        <v>0</v>
      </c>
      <c r="T1341" s="6">
        <v>0</v>
      </c>
      <c r="U1341" s="6">
        <v>0</v>
      </c>
      <c r="V1341" s="6">
        <v>0</v>
      </c>
      <c r="W1341" s="33">
        <v>0</v>
      </c>
    </row>
    <row r="1342" spans="1:23" x14ac:dyDescent="0.2">
      <c r="A1342" s="1" t="s">
        <v>199</v>
      </c>
      <c r="B1342" s="1" t="s">
        <v>200</v>
      </c>
      <c r="C1342" s="1" t="s">
        <v>650</v>
      </c>
      <c r="D1342" s="3">
        <v>2023</v>
      </c>
      <c r="E1342" s="6">
        <v>7.5397685700362271E-6</v>
      </c>
      <c r="F1342" s="6">
        <v>1.9791892496345096E-5</v>
      </c>
      <c r="G1342" s="6">
        <v>1.5079537140072455E-6</v>
      </c>
      <c r="H1342" s="6">
        <v>1.6964479282581513E-6</v>
      </c>
      <c r="I1342" s="6">
        <v>4.2411198206453782E-7</v>
      </c>
      <c r="J1342" s="6">
        <v>5.1835908918999057E-7</v>
      </c>
      <c r="K1342" s="6">
        <v>3.8170078385808395E-8</v>
      </c>
      <c r="L1342" s="6">
        <v>2.1676834638854154E-4</v>
      </c>
      <c r="M1342" s="6">
        <v>0</v>
      </c>
      <c r="N1342" s="6">
        <v>0</v>
      </c>
      <c r="O1342" s="6">
        <v>0</v>
      </c>
      <c r="P1342" s="6">
        <v>0</v>
      </c>
      <c r="Q1342" s="6">
        <v>0</v>
      </c>
      <c r="R1342" s="6">
        <v>0</v>
      </c>
      <c r="S1342" s="6">
        <v>0</v>
      </c>
      <c r="T1342" s="6">
        <v>1.5506130827776672E-2</v>
      </c>
      <c r="U1342" s="6">
        <v>1.4137066068817925E-5</v>
      </c>
      <c r="V1342" s="6">
        <v>3.7698842850181139E-7</v>
      </c>
      <c r="W1342" s="33">
        <v>0</v>
      </c>
    </row>
    <row r="1343" spans="1:23" ht="13.5" thickBot="1" x14ac:dyDescent="0.25">
      <c r="A1343" s="7" t="s">
        <v>199</v>
      </c>
      <c r="B1343" s="7" t="s">
        <v>200</v>
      </c>
      <c r="C1343" s="7" t="s">
        <v>657</v>
      </c>
      <c r="D1343" s="8"/>
      <c r="E1343" s="9">
        <v>9.8515134552834949E-2</v>
      </c>
      <c r="F1343" s="9">
        <v>0.15150380673833003</v>
      </c>
      <c r="G1343" s="9">
        <v>1.0098665706439721E-3</v>
      </c>
      <c r="H1343" s="9">
        <v>0.47377523862200605</v>
      </c>
      <c r="I1343" s="9">
        <v>2.1148335859493994E-2</v>
      </c>
      <c r="J1343" s="9">
        <v>2.8934575302432323E-2</v>
      </c>
      <c r="K1343" s="9">
        <v>2.4708087608008773E-3</v>
      </c>
      <c r="L1343" s="9">
        <v>0.19058909929379561</v>
      </c>
      <c r="M1343" s="9">
        <v>7.5991430165298765E-3</v>
      </c>
      <c r="N1343" s="9">
        <v>1.1831616484020121E-3</v>
      </c>
      <c r="O1343" s="9">
        <v>1.5810400693178154E-4</v>
      </c>
      <c r="P1343" s="9">
        <v>1.406285918364404E-2</v>
      </c>
      <c r="Q1343" s="9">
        <v>8.3098491962626166E-3</v>
      </c>
      <c r="R1343" s="9">
        <v>1.1113157756808323E-4</v>
      </c>
      <c r="S1343" s="9">
        <v>2.5544060859236739E-5</v>
      </c>
      <c r="T1343" s="9">
        <v>8.6859208099927017</v>
      </c>
      <c r="U1343" s="9">
        <v>2.430958464306177</v>
      </c>
      <c r="V1343" s="9">
        <v>6.5757211449904263E-2</v>
      </c>
      <c r="W1343" s="34">
        <v>1.2776862340968422</v>
      </c>
    </row>
    <row r="1344" spans="1:23" ht="13.5" thickTop="1" x14ac:dyDescent="0.2">
      <c r="A1344" s="1" t="s">
        <v>201</v>
      </c>
      <c r="B1344" s="1" t="s">
        <v>202</v>
      </c>
      <c r="C1344" s="1" t="s">
        <v>22</v>
      </c>
      <c r="D1344" s="3">
        <v>2023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s="6">
        <v>0</v>
      </c>
      <c r="K1344" s="6">
        <v>0</v>
      </c>
      <c r="L1344" s="6">
        <v>0</v>
      </c>
      <c r="M1344" s="6">
        <v>0</v>
      </c>
      <c r="N1344" s="6">
        <v>0</v>
      </c>
      <c r="O1344" s="6">
        <v>0</v>
      </c>
      <c r="P1344" s="6">
        <v>0</v>
      </c>
      <c r="Q1344" s="6">
        <v>0</v>
      </c>
      <c r="R1344" s="6">
        <v>0</v>
      </c>
      <c r="S1344" s="6">
        <v>0</v>
      </c>
      <c r="T1344" s="6">
        <v>0</v>
      </c>
      <c r="U1344" s="6">
        <v>0</v>
      </c>
      <c r="V1344" s="6">
        <v>0</v>
      </c>
      <c r="W1344" s="33">
        <v>0</v>
      </c>
    </row>
    <row r="1345" spans="1:23" x14ac:dyDescent="0.2">
      <c r="A1345" s="1" t="s">
        <v>201</v>
      </c>
      <c r="B1345" s="1" t="s">
        <v>202</v>
      </c>
      <c r="C1345" s="1" t="s">
        <v>638</v>
      </c>
      <c r="D1345" s="3">
        <v>2023</v>
      </c>
      <c r="E1345" s="6">
        <v>3.1111753483649207E-4</v>
      </c>
      <c r="F1345" s="6">
        <v>4.0696620516468326E-3</v>
      </c>
      <c r="G1345" s="6">
        <v>1.7601165124772399E-4</v>
      </c>
      <c r="H1345" s="6">
        <v>3.6472978425918967E-9</v>
      </c>
      <c r="I1345" s="6">
        <v>2.3981472076663333E-5</v>
      </c>
      <c r="J1345" s="6">
        <v>7.290588259565469E-5</v>
      </c>
      <c r="K1345" s="6">
        <v>3.9353662125898164E-6</v>
      </c>
      <c r="L1345" s="6">
        <v>1.8228867142369964E-4</v>
      </c>
      <c r="M1345" s="6">
        <v>1.9025958802579583E-5</v>
      </c>
      <c r="N1345" s="6">
        <v>3.7644708669326304E-6</v>
      </c>
      <c r="O1345" s="6">
        <v>4.6550480843107588E-7</v>
      </c>
      <c r="P1345" s="6">
        <v>9.6818800265847019E-5</v>
      </c>
      <c r="Q1345" s="6">
        <v>8.918110363837474E-6</v>
      </c>
      <c r="R1345" s="6">
        <v>1.2537701965821067E-6</v>
      </c>
      <c r="S1345" s="6">
        <v>1.9209336286476245E-7</v>
      </c>
      <c r="T1345" s="6">
        <v>0.19842725650910517</v>
      </c>
      <c r="U1345" s="6">
        <v>6.5311238553295609E-6</v>
      </c>
      <c r="V1345" s="6">
        <v>5.2262373698530811E-6</v>
      </c>
      <c r="W1345" s="33">
        <v>1.2060543708692233</v>
      </c>
    </row>
    <row r="1346" spans="1:23" x14ac:dyDescent="0.2">
      <c r="A1346" s="1" t="s">
        <v>201</v>
      </c>
      <c r="B1346" s="1" t="s">
        <v>202</v>
      </c>
      <c r="C1346" s="1" t="s">
        <v>639</v>
      </c>
      <c r="D1346" s="3">
        <v>2023</v>
      </c>
      <c r="E1346" s="6">
        <v>2.1390656137774433E-3</v>
      </c>
      <c r="F1346" s="6">
        <v>8.5004024128567217E-3</v>
      </c>
      <c r="G1346" s="6">
        <v>2.7259768884940684E-4</v>
      </c>
      <c r="H1346" s="6">
        <v>1.2369724187202559E-4</v>
      </c>
      <c r="I1346" s="6">
        <v>1.1064902850679934E-2</v>
      </c>
      <c r="J1346" s="6">
        <v>1.1342657748623797E-2</v>
      </c>
      <c r="K1346" s="6">
        <v>1.0856587621423895E-3</v>
      </c>
      <c r="L1346" s="6">
        <v>6.1211817698373812E-2</v>
      </c>
      <c r="M1346" s="6">
        <v>5.5979829817516611E-4</v>
      </c>
      <c r="N1346" s="6">
        <v>2.6561417882223128E-4</v>
      </c>
      <c r="O1346" s="6">
        <v>1.3733041988480442E-5</v>
      </c>
      <c r="P1346" s="6">
        <v>1.1914639267444462E-2</v>
      </c>
      <c r="Q1346" s="6">
        <v>5.3095393315930163E-3</v>
      </c>
      <c r="R1346" s="6">
        <v>1.021381999876852E-4</v>
      </c>
      <c r="S1346" s="6">
        <v>2.0711348600022245E-6</v>
      </c>
      <c r="T1346" s="6">
        <v>1.0412895217908398</v>
      </c>
      <c r="U1346" s="6">
        <v>5.153453351632138E-3</v>
      </c>
      <c r="V1346" s="6">
        <v>2.0598191567386469E-4</v>
      </c>
      <c r="W1346" s="33">
        <v>0</v>
      </c>
    </row>
    <row r="1347" spans="1:23" x14ac:dyDescent="0.2">
      <c r="A1347" s="1" t="s">
        <v>201</v>
      </c>
      <c r="B1347" s="1" t="s">
        <v>202</v>
      </c>
      <c r="C1347" s="1" t="s">
        <v>640</v>
      </c>
      <c r="D1347" s="3">
        <v>2023</v>
      </c>
      <c r="E1347" s="6">
        <v>0</v>
      </c>
      <c r="F1347" s="6">
        <v>4.2809455802661825E-4</v>
      </c>
      <c r="G1347" s="6">
        <v>0</v>
      </c>
      <c r="H1347" s="6">
        <v>0</v>
      </c>
      <c r="I1347" s="6">
        <v>0</v>
      </c>
      <c r="J1347" s="6">
        <v>0</v>
      </c>
      <c r="K1347" s="6">
        <v>0</v>
      </c>
      <c r="L1347" s="6">
        <v>0</v>
      </c>
      <c r="M1347" s="6">
        <v>0</v>
      </c>
      <c r="N1347" s="6">
        <v>0</v>
      </c>
      <c r="O1347" s="6">
        <v>0</v>
      </c>
      <c r="P1347" s="6">
        <v>0</v>
      </c>
      <c r="Q1347" s="6">
        <v>0</v>
      </c>
      <c r="R1347" s="6">
        <v>0</v>
      </c>
      <c r="S1347" s="6">
        <v>0</v>
      </c>
      <c r="T1347" s="6">
        <v>0</v>
      </c>
      <c r="U1347" s="6">
        <v>0</v>
      </c>
      <c r="V1347" s="6">
        <v>0</v>
      </c>
      <c r="W1347" s="33">
        <v>0</v>
      </c>
    </row>
    <row r="1348" spans="1:23" x14ac:dyDescent="0.2">
      <c r="A1348" s="1" t="s">
        <v>201</v>
      </c>
      <c r="B1348" s="1" t="s">
        <v>202</v>
      </c>
      <c r="C1348" s="1" t="s">
        <v>641</v>
      </c>
      <c r="D1348" s="3">
        <v>2023</v>
      </c>
      <c r="E1348" s="6">
        <v>2.0537761254475533E-5</v>
      </c>
      <c r="F1348" s="6">
        <v>2.6562215537763226E-2</v>
      </c>
      <c r="G1348" s="6">
        <v>1.6485888127081471E-6</v>
      </c>
      <c r="H1348" s="6">
        <v>4.7023718630137928E-5</v>
      </c>
      <c r="I1348" s="6">
        <v>3.063517489459665E-4</v>
      </c>
      <c r="J1348" s="6">
        <v>3.0657091521056487E-4</v>
      </c>
      <c r="K1348" s="6">
        <v>1.3767185092919903E-6</v>
      </c>
      <c r="L1348" s="6">
        <v>6.2824212710742007E-4</v>
      </c>
      <c r="M1348" s="6">
        <v>4.2819868165627583E-4</v>
      </c>
      <c r="N1348" s="6">
        <v>9.2302754009781449E-5</v>
      </c>
      <c r="O1348" s="6">
        <v>3.1115749114027934E-8</v>
      </c>
      <c r="P1348" s="6">
        <v>2.7280677942127559E-5</v>
      </c>
      <c r="Q1348" s="6">
        <v>2.7994508004563673E-6</v>
      </c>
      <c r="R1348" s="6">
        <v>0</v>
      </c>
      <c r="S1348" s="6">
        <v>0</v>
      </c>
      <c r="T1348" s="6">
        <v>8.9423335480742744E-2</v>
      </c>
      <c r="U1348" s="6">
        <v>0</v>
      </c>
      <c r="V1348" s="6">
        <v>6.6422451292448692E-5</v>
      </c>
      <c r="W1348" s="33">
        <v>0</v>
      </c>
    </row>
    <row r="1349" spans="1:23" x14ac:dyDescent="0.2">
      <c r="A1349" s="1" t="s">
        <v>201</v>
      </c>
      <c r="B1349" s="1" t="s">
        <v>202</v>
      </c>
      <c r="C1349" s="1" t="s">
        <v>642</v>
      </c>
      <c r="D1349" s="3">
        <v>2023</v>
      </c>
      <c r="E1349" s="6">
        <v>2.6957129951432707E-2</v>
      </c>
      <c r="F1349" s="6">
        <v>4.3469451054010521E-3</v>
      </c>
      <c r="G1349" s="6">
        <v>5.6451432639563869E-5</v>
      </c>
      <c r="H1349" s="6">
        <v>5.9066299217310067E-4</v>
      </c>
      <c r="I1349" s="6">
        <v>1.8149717410783457E-3</v>
      </c>
      <c r="J1349" s="6">
        <v>2.4994655198775882E-3</v>
      </c>
      <c r="K1349" s="6">
        <v>8.7057352838771436E-4</v>
      </c>
      <c r="L1349" s="6">
        <v>2.2871672206202592E-2</v>
      </c>
      <c r="M1349" s="6">
        <v>7.690435098712577E-3</v>
      </c>
      <c r="N1349" s="6">
        <v>1.8719651805157697E-5</v>
      </c>
      <c r="O1349" s="6">
        <v>1.7978353383161143E-5</v>
      </c>
      <c r="P1349" s="6">
        <v>9.5512388881021813E-4</v>
      </c>
      <c r="Q1349" s="6">
        <v>2.2873698185706581E-4</v>
      </c>
      <c r="R1349" s="6">
        <v>9.4224989723844095E-7</v>
      </c>
      <c r="S1349" s="6">
        <v>1.9100847854182056E-7</v>
      </c>
      <c r="T1349" s="6">
        <v>9.0473458272497211</v>
      </c>
      <c r="U1349" s="6">
        <v>2.7282459549874587E-4</v>
      </c>
      <c r="V1349" s="6">
        <v>2.4921381673215703E-4</v>
      </c>
      <c r="W1349" s="33">
        <v>0</v>
      </c>
    </row>
    <row r="1350" spans="1:23" x14ac:dyDescent="0.2">
      <c r="A1350" s="1" t="s">
        <v>201</v>
      </c>
      <c r="B1350" s="1" t="s">
        <v>202</v>
      </c>
      <c r="C1350" s="1" t="s">
        <v>643</v>
      </c>
      <c r="D1350" s="3">
        <v>2023</v>
      </c>
      <c r="E1350" s="6">
        <v>0</v>
      </c>
      <c r="F1350" s="6">
        <v>0</v>
      </c>
      <c r="G1350" s="6">
        <v>0</v>
      </c>
      <c r="H1350" s="6">
        <v>0</v>
      </c>
      <c r="I1350" s="6">
        <v>0</v>
      </c>
      <c r="J1350" s="6">
        <v>0</v>
      </c>
      <c r="K1350" s="6">
        <v>0</v>
      </c>
      <c r="L1350" s="6">
        <v>0</v>
      </c>
      <c r="M1350" s="6">
        <v>0</v>
      </c>
      <c r="N1350" s="6">
        <v>0</v>
      </c>
      <c r="O1350" s="6">
        <v>0</v>
      </c>
      <c r="P1350" s="6">
        <v>0</v>
      </c>
      <c r="Q1350" s="6">
        <v>0</v>
      </c>
      <c r="R1350" s="6">
        <v>0</v>
      </c>
      <c r="S1350" s="6">
        <v>0</v>
      </c>
      <c r="T1350" s="6">
        <v>0</v>
      </c>
      <c r="U1350" s="6">
        <v>0</v>
      </c>
      <c r="V1350" s="6">
        <v>0</v>
      </c>
      <c r="W1350" s="33">
        <v>0</v>
      </c>
    </row>
    <row r="1351" spans="1:23" x14ac:dyDescent="0.2">
      <c r="A1351" s="1" t="s">
        <v>201</v>
      </c>
      <c r="B1351" s="1" t="s">
        <v>202</v>
      </c>
      <c r="C1351" s="1" t="s">
        <v>644</v>
      </c>
      <c r="D1351" s="3">
        <v>2023</v>
      </c>
      <c r="E1351" s="6">
        <v>0</v>
      </c>
      <c r="F1351" s="6">
        <v>0</v>
      </c>
      <c r="G1351" s="6">
        <v>0</v>
      </c>
      <c r="H1351" s="6">
        <v>0</v>
      </c>
      <c r="I1351" s="6">
        <v>0</v>
      </c>
      <c r="J1351" s="6">
        <v>0</v>
      </c>
      <c r="K1351" s="6">
        <v>0</v>
      </c>
      <c r="L1351" s="6">
        <v>0</v>
      </c>
      <c r="M1351" s="6">
        <v>0</v>
      </c>
      <c r="N1351" s="6">
        <v>0</v>
      </c>
      <c r="O1351" s="6">
        <v>0</v>
      </c>
      <c r="P1351" s="6">
        <v>0</v>
      </c>
      <c r="Q1351" s="6">
        <v>0</v>
      </c>
      <c r="R1351" s="6">
        <v>0</v>
      </c>
      <c r="S1351" s="6">
        <v>0</v>
      </c>
      <c r="T1351" s="6">
        <v>0</v>
      </c>
      <c r="U1351" s="6">
        <v>0</v>
      </c>
      <c r="V1351" s="6">
        <v>0</v>
      </c>
      <c r="W1351" s="33">
        <v>0</v>
      </c>
    </row>
    <row r="1352" spans="1:23" x14ac:dyDescent="0.2">
      <c r="A1352" s="1" t="s">
        <v>201</v>
      </c>
      <c r="B1352" s="1" t="s">
        <v>202</v>
      </c>
      <c r="C1352" s="1" t="s">
        <v>645</v>
      </c>
      <c r="D1352" s="3">
        <v>2023</v>
      </c>
      <c r="E1352" s="6">
        <v>3.6202236972374954E-5</v>
      </c>
      <c r="F1352" s="6">
        <v>1.1011033411378141E-5</v>
      </c>
      <c r="G1352" s="6">
        <v>4.9497018413385604E-8</v>
      </c>
      <c r="H1352" s="6">
        <v>1.8522187570343986E-8</v>
      </c>
      <c r="I1352" s="6">
        <v>4.4617614995704661E-6</v>
      </c>
      <c r="J1352" s="6">
        <v>4.4617614995704661E-6</v>
      </c>
      <c r="K1352" s="6">
        <v>2.5911603707145183E-6</v>
      </c>
      <c r="L1352" s="6">
        <v>7.1972135417488646E-5</v>
      </c>
      <c r="M1352" s="6">
        <v>2.9478702783246782E-7</v>
      </c>
      <c r="N1352" s="6">
        <v>2.8987185714055226E-12</v>
      </c>
      <c r="O1352" s="6">
        <v>0</v>
      </c>
      <c r="P1352" s="6">
        <v>0</v>
      </c>
      <c r="Q1352" s="6">
        <v>1.877602593298108E-7</v>
      </c>
      <c r="R1352" s="6">
        <v>0</v>
      </c>
      <c r="S1352" s="6">
        <v>0</v>
      </c>
      <c r="T1352" s="6">
        <v>7.4039189397505124E-3</v>
      </c>
      <c r="U1352" s="6">
        <v>5.9557122032565099E-7</v>
      </c>
      <c r="V1352" s="6">
        <v>2.7896340248576307E-6</v>
      </c>
      <c r="W1352" s="33">
        <v>0</v>
      </c>
    </row>
    <row r="1353" spans="1:23" x14ac:dyDescent="0.2">
      <c r="A1353" s="1" t="s">
        <v>201</v>
      </c>
      <c r="B1353" s="1" t="s">
        <v>202</v>
      </c>
      <c r="C1353" s="1" t="s">
        <v>646</v>
      </c>
      <c r="D1353" s="3">
        <v>2023</v>
      </c>
      <c r="E1353" s="6">
        <v>2.3291961546342789E-3</v>
      </c>
      <c r="F1353" s="6">
        <v>8.5479733033601672E-3</v>
      </c>
      <c r="G1353" s="6">
        <v>3.8819935910571314E-4</v>
      </c>
      <c r="H1353" s="6">
        <v>2.1507810291356688E-3</v>
      </c>
      <c r="I1353" s="6">
        <v>4.2575543031003957E-3</v>
      </c>
      <c r="J1353" s="6">
        <v>4.4904739185638249E-3</v>
      </c>
      <c r="K1353" s="6">
        <v>3.8819935910571314E-4</v>
      </c>
      <c r="L1353" s="6">
        <v>8.3074662848622596E-2</v>
      </c>
      <c r="M1353" s="6">
        <v>8.5592047259240713E-5</v>
      </c>
      <c r="N1353" s="6">
        <v>6.8361132868971161E-4</v>
      </c>
      <c r="O1353" s="6">
        <v>1.0907627721325608E-4</v>
      </c>
      <c r="P1353" s="6">
        <v>1.0457447813766905E-3</v>
      </c>
      <c r="Q1353" s="6">
        <v>1.7810586595770116E-3</v>
      </c>
      <c r="R1353" s="6">
        <v>0</v>
      </c>
      <c r="S1353" s="6">
        <v>0</v>
      </c>
      <c r="T1353" s="6">
        <v>0</v>
      </c>
      <c r="U1353" s="6">
        <v>4.7242284512238983E-2</v>
      </c>
      <c r="V1353" s="6">
        <v>2.2664151394200126E-4</v>
      </c>
      <c r="W1353" s="33">
        <v>0</v>
      </c>
    </row>
    <row r="1354" spans="1:23" x14ac:dyDescent="0.2">
      <c r="A1354" s="1" t="s">
        <v>201</v>
      </c>
      <c r="B1354" s="1" t="s">
        <v>202</v>
      </c>
      <c r="C1354" s="1" t="s">
        <v>647</v>
      </c>
      <c r="D1354" s="3">
        <v>2023</v>
      </c>
      <c r="E1354" s="6">
        <v>3.4311605319146618E-4</v>
      </c>
      <c r="F1354" s="6">
        <v>5.6530062542317844E-3</v>
      </c>
      <c r="G1354" s="6">
        <v>0</v>
      </c>
      <c r="H1354" s="6">
        <v>8.5663837888066991E-3</v>
      </c>
      <c r="I1354" s="6">
        <v>8.2028085801122861E-5</v>
      </c>
      <c r="J1354" s="6">
        <v>2.7038224138119048E-4</v>
      </c>
      <c r="K1354" s="6">
        <v>0</v>
      </c>
      <c r="L1354" s="6">
        <v>0</v>
      </c>
      <c r="M1354" s="6">
        <v>0</v>
      </c>
      <c r="N1354" s="6">
        <v>0</v>
      </c>
      <c r="O1354" s="6">
        <v>0</v>
      </c>
      <c r="P1354" s="6">
        <v>0</v>
      </c>
      <c r="Q1354" s="6">
        <v>0</v>
      </c>
      <c r="R1354" s="6">
        <v>0</v>
      </c>
      <c r="S1354" s="6">
        <v>0</v>
      </c>
      <c r="T1354" s="6">
        <v>0</v>
      </c>
      <c r="U1354" s="6">
        <v>0.28577805910354193</v>
      </c>
      <c r="V1354" s="6">
        <v>2.0752315728622694E-4</v>
      </c>
      <c r="W1354" s="33">
        <v>0</v>
      </c>
    </row>
    <row r="1355" spans="1:23" x14ac:dyDescent="0.2">
      <c r="A1355" s="1" t="s">
        <v>201</v>
      </c>
      <c r="B1355" s="1" t="s">
        <v>202</v>
      </c>
      <c r="C1355" s="1" t="s">
        <v>648</v>
      </c>
      <c r="D1355" s="3">
        <v>2023</v>
      </c>
      <c r="E1355" s="6">
        <v>2.3742225346107731E-2</v>
      </c>
      <c r="F1355" s="6">
        <v>1.6615402495941903E-2</v>
      </c>
      <c r="G1355" s="6">
        <v>1.0108525556146271E-4</v>
      </c>
      <c r="H1355" s="6">
        <v>4.1352093285812817E-2</v>
      </c>
      <c r="I1355" s="6">
        <v>1.8722527768023018E-3</v>
      </c>
      <c r="J1355" s="6">
        <v>2.0051006415203214E-3</v>
      </c>
      <c r="K1355" s="6">
        <v>1.7627933606250394E-4</v>
      </c>
      <c r="L1355" s="6">
        <v>1.9381688765176586E-2</v>
      </c>
      <c r="M1355" s="6">
        <v>2.2379972782416022E-5</v>
      </c>
      <c r="N1355" s="6">
        <v>5.3448159279907244E-5</v>
      </c>
      <c r="O1355" s="6">
        <v>1.1474318009746129E-5</v>
      </c>
      <c r="P1355" s="6">
        <v>1.6869448769380889E-4</v>
      </c>
      <c r="Q1355" s="6">
        <v>5.3707076476431834E-4</v>
      </c>
      <c r="R1355" s="6">
        <v>7.8558871688232466E-7</v>
      </c>
      <c r="S1355" s="6">
        <v>0</v>
      </c>
      <c r="T1355" s="6">
        <v>0.11811029726986452</v>
      </c>
      <c r="U1355" s="6">
        <v>0</v>
      </c>
      <c r="V1355" s="6">
        <v>1.4818639762014125E-2</v>
      </c>
      <c r="W1355" s="33">
        <v>0</v>
      </c>
    </row>
    <row r="1356" spans="1:23" x14ac:dyDescent="0.2">
      <c r="A1356" s="1" t="s">
        <v>201</v>
      </c>
      <c r="B1356" s="1" t="s">
        <v>202</v>
      </c>
      <c r="C1356" s="1" t="s">
        <v>649</v>
      </c>
      <c r="D1356" s="3">
        <v>2023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s="6">
        <v>0</v>
      </c>
      <c r="K1356" s="6">
        <v>0</v>
      </c>
      <c r="L1356" s="6">
        <v>0</v>
      </c>
      <c r="M1356" s="6">
        <v>0</v>
      </c>
      <c r="N1356" s="6">
        <v>0</v>
      </c>
      <c r="O1356" s="6">
        <v>0</v>
      </c>
      <c r="P1356" s="6">
        <v>0</v>
      </c>
      <c r="Q1356" s="6">
        <v>0</v>
      </c>
      <c r="R1356" s="6">
        <v>0</v>
      </c>
      <c r="S1356" s="6">
        <v>0</v>
      </c>
      <c r="T1356" s="6">
        <v>0</v>
      </c>
      <c r="U1356" s="6">
        <v>0</v>
      </c>
      <c r="V1356" s="6">
        <v>0</v>
      </c>
      <c r="W1356" s="33">
        <v>0</v>
      </c>
    </row>
    <row r="1357" spans="1:23" x14ac:dyDescent="0.2">
      <c r="A1357" s="1" t="s">
        <v>201</v>
      </c>
      <c r="B1357" s="1" t="s">
        <v>202</v>
      </c>
      <c r="C1357" s="1" t="s">
        <v>650</v>
      </c>
      <c r="D1357" s="3">
        <v>2023</v>
      </c>
      <c r="E1357" s="6">
        <v>1.4591705057940716E-5</v>
      </c>
      <c r="F1357" s="6">
        <v>3.8303225777094377E-5</v>
      </c>
      <c r="G1357" s="6">
        <v>2.9183410115881427E-6</v>
      </c>
      <c r="H1357" s="6">
        <v>3.2831336380366607E-6</v>
      </c>
      <c r="I1357" s="6">
        <v>8.2078340950916516E-7</v>
      </c>
      <c r="J1357" s="6">
        <v>1.0031797227334241E-6</v>
      </c>
      <c r="K1357" s="6">
        <v>7.3870506855824853E-8</v>
      </c>
      <c r="L1357" s="6">
        <v>4.1951152041579554E-4</v>
      </c>
      <c r="M1357" s="6">
        <v>0</v>
      </c>
      <c r="N1357" s="6">
        <v>0</v>
      </c>
      <c r="O1357" s="6">
        <v>0</v>
      </c>
      <c r="P1357" s="6">
        <v>0</v>
      </c>
      <c r="Q1357" s="6">
        <v>0</v>
      </c>
      <c r="R1357" s="6">
        <v>0</v>
      </c>
      <c r="S1357" s="6">
        <v>0</v>
      </c>
      <c r="T1357" s="6">
        <v>5.3502918545782624E-3</v>
      </c>
      <c r="U1357" s="6">
        <v>2.735944698363884E-5</v>
      </c>
      <c r="V1357" s="6">
        <v>7.2958525289703568E-7</v>
      </c>
      <c r="W1357" s="33">
        <v>0</v>
      </c>
    </row>
    <row r="1358" spans="1:23" ht="13.5" thickBot="1" x14ac:dyDescent="0.25">
      <c r="A1358" s="7" t="s">
        <v>201</v>
      </c>
      <c r="B1358" s="7" t="s">
        <v>202</v>
      </c>
      <c r="C1358" s="7" t="s">
        <v>657</v>
      </c>
      <c r="D1358" s="8"/>
      <c r="E1358" s="9">
        <v>5.5893182357264919E-2</v>
      </c>
      <c r="F1358" s="9">
        <v>7.4773015978416776E-2</v>
      </c>
      <c r="G1358" s="9">
        <v>9.9896181424658013E-4</v>
      </c>
      <c r="H1358" s="9">
        <v>5.28339473595539E-2</v>
      </c>
      <c r="I1358" s="9">
        <v>1.9427325523393813E-2</v>
      </c>
      <c r="J1358" s="9">
        <v>2.0993021808995243E-2</v>
      </c>
      <c r="K1358" s="9">
        <v>2.5286881012977734E-3</v>
      </c>
      <c r="L1358" s="9">
        <v>0.18784185597274</v>
      </c>
      <c r="M1358" s="9">
        <v>8.8057248444160883E-3</v>
      </c>
      <c r="N1358" s="9">
        <v>1.1174605463724404E-3</v>
      </c>
      <c r="O1358" s="9">
        <v>1.5275861115218888E-4</v>
      </c>
      <c r="P1358" s="9">
        <v>1.4208301903533154E-2</v>
      </c>
      <c r="Q1358" s="9">
        <v>7.868311059215035E-3</v>
      </c>
      <c r="R1358" s="9">
        <v>1.0511980879838808E-4</v>
      </c>
      <c r="S1358" s="9">
        <v>2.4542367014088075E-6</v>
      </c>
      <c r="T1358" s="9">
        <v>10.507350449094604</v>
      </c>
      <c r="U1358" s="9">
        <v>0.33848110770497108</v>
      </c>
      <c r="V1358" s="9">
        <v>1.5783168073588431E-2</v>
      </c>
      <c r="W1358" s="34">
        <v>1.2060543708692233</v>
      </c>
    </row>
    <row r="1359" spans="1:23" ht="13.5" thickTop="1" x14ac:dyDescent="0.2">
      <c r="A1359" s="1" t="s">
        <v>203</v>
      </c>
      <c r="B1359" s="1" t="s">
        <v>204</v>
      </c>
      <c r="C1359" s="1" t="s">
        <v>22</v>
      </c>
      <c r="D1359" s="3">
        <v>2023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s="6">
        <v>0</v>
      </c>
      <c r="K1359" s="6">
        <v>0</v>
      </c>
      <c r="L1359" s="6">
        <v>0</v>
      </c>
      <c r="M1359" s="6">
        <v>0</v>
      </c>
      <c r="N1359" s="6">
        <v>0</v>
      </c>
      <c r="O1359" s="6">
        <v>0</v>
      </c>
      <c r="P1359" s="6">
        <v>0</v>
      </c>
      <c r="Q1359" s="6">
        <v>0</v>
      </c>
      <c r="R1359" s="6">
        <v>0</v>
      </c>
      <c r="S1359" s="6">
        <v>0</v>
      </c>
      <c r="T1359" s="6">
        <v>0</v>
      </c>
      <c r="U1359" s="6">
        <v>0</v>
      </c>
      <c r="V1359" s="6">
        <v>0</v>
      </c>
      <c r="W1359" s="33">
        <v>0</v>
      </c>
    </row>
    <row r="1360" spans="1:23" x14ac:dyDescent="0.2">
      <c r="A1360" s="1" t="s">
        <v>203</v>
      </c>
      <c r="B1360" s="1" t="s">
        <v>204</v>
      </c>
      <c r="C1360" s="1" t="s">
        <v>638</v>
      </c>
      <c r="D1360" s="3">
        <v>2023</v>
      </c>
      <c r="E1360" s="6">
        <v>2.7850091315687032E-3</v>
      </c>
      <c r="F1360" s="6">
        <v>4.1187632149698424E-3</v>
      </c>
      <c r="G1360" s="6">
        <v>8.4151247801611995E-4</v>
      </c>
      <c r="H1360" s="6">
        <v>1.3663974670413282E-8</v>
      </c>
      <c r="I1360" s="6">
        <v>9.132016388411822E-4</v>
      </c>
      <c r="J1360" s="6">
        <v>6.6013622112478677E-3</v>
      </c>
      <c r="K1360" s="6">
        <v>5.6614572305022217E-5</v>
      </c>
      <c r="L1360" s="6">
        <v>1.3132610370011856E-3</v>
      </c>
      <c r="M1360" s="6">
        <v>1.2111520086549146E-4</v>
      </c>
      <c r="N1360" s="6">
        <v>2.9305809733433206E-5</v>
      </c>
      <c r="O1360" s="6">
        <v>4.7432661695141231E-6</v>
      </c>
      <c r="P1360" s="6">
        <v>3.2474955429201581E-4</v>
      </c>
      <c r="Q1360" s="6">
        <v>7.3798553532722778E-5</v>
      </c>
      <c r="R1360" s="6">
        <v>1.5099496568275069E-5</v>
      </c>
      <c r="S1360" s="6">
        <v>2.8011801356308449E-5</v>
      </c>
      <c r="T1360" s="6">
        <v>0.87989913092924033</v>
      </c>
      <c r="U1360" s="6">
        <v>5.4897206350327796E-5</v>
      </c>
      <c r="V1360" s="6">
        <v>3.7001475255301158E-5</v>
      </c>
      <c r="W1360" s="33">
        <v>2.365736535543725</v>
      </c>
    </row>
    <row r="1361" spans="1:23" x14ac:dyDescent="0.2">
      <c r="A1361" s="1" t="s">
        <v>203</v>
      </c>
      <c r="B1361" s="1" t="s">
        <v>204</v>
      </c>
      <c r="C1361" s="1" t="s">
        <v>639</v>
      </c>
      <c r="D1361" s="3">
        <v>2023</v>
      </c>
      <c r="E1361" s="6">
        <v>1.3239698130245619E-2</v>
      </c>
      <c r="F1361" s="6">
        <v>1.7296234044836281E-2</v>
      </c>
      <c r="G1361" s="6">
        <v>5.8842204992765946E-4</v>
      </c>
      <c r="H1361" s="6">
        <v>2.4327163895865544E-4</v>
      </c>
      <c r="I1361" s="6">
        <v>2.2626012182170717E-2</v>
      </c>
      <c r="J1361" s="6">
        <v>2.3392938964719587E-2</v>
      </c>
      <c r="K1361" s="6">
        <v>2.6907143739543344E-3</v>
      </c>
      <c r="L1361" s="6">
        <v>0.12280174592410742</v>
      </c>
      <c r="M1361" s="6">
        <v>1.1871737828297823E-3</v>
      </c>
      <c r="N1361" s="6">
        <v>5.3433994327459851E-4</v>
      </c>
      <c r="O1361" s="6">
        <v>6.1268480045171891E-5</v>
      </c>
      <c r="P1361" s="6">
        <v>2.3809936402495766E-2</v>
      </c>
      <c r="Q1361" s="6">
        <v>1.0987529744311001E-2</v>
      </c>
      <c r="R1361" s="6">
        <v>2.0614461067986712E-4</v>
      </c>
      <c r="S1361" s="6">
        <v>4.6889845238435755E-4</v>
      </c>
      <c r="T1361" s="6">
        <v>5.4978012705029489</v>
      </c>
      <c r="U1361" s="6">
        <v>1.040012198881596E-2</v>
      </c>
      <c r="V1361" s="6">
        <v>5.3016701047806395E-4</v>
      </c>
      <c r="W1361" s="33">
        <v>0</v>
      </c>
    </row>
    <row r="1362" spans="1:23" x14ac:dyDescent="0.2">
      <c r="A1362" s="1" t="s">
        <v>203</v>
      </c>
      <c r="B1362" s="1" t="s">
        <v>204</v>
      </c>
      <c r="C1362" s="1" t="s">
        <v>640</v>
      </c>
      <c r="D1362" s="3">
        <v>2023</v>
      </c>
      <c r="E1362" s="6">
        <v>0</v>
      </c>
      <c r="F1362" s="6">
        <v>2.6602146818431888E-3</v>
      </c>
      <c r="G1362" s="6">
        <v>0</v>
      </c>
      <c r="H1362" s="6">
        <v>0</v>
      </c>
      <c r="I1362" s="6">
        <v>0</v>
      </c>
      <c r="J1362" s="6">
        <v>0</v>
      </c>
      <c r="K1362" s="6">
        <v>0</v>
      </c>
      <c r="L1362" s="6">
        <v>0</v>
      </c>
      <c r="M1362" s="6">
        <v>0</v>
      </c>
      <c r="N1362" s="6">
        <v>0</v>
      </c>
      <c r="O1362" s="6">
        <v>0</v>
      </c>
      <c r="P1362" s="6">
        <v>0</v>
      </c>
      <c r="Q1362" s="6">
        <v>0</v>
      </c>
      <c r="R1362" s="6">
        <v>0</v>
      </c>
      <c r="S1362" s="6">
        <v>0</v>
      </c>
      <c r="T1362" s="6">
        <v>1.7640730952646148E-9</v>
      </c>
      <c r="U1362" s="6">
        <v>9.1463871199256599E-8</v>
      </c>
      <c r="V1362" s="6">
        <v>0</v>
      </c>
      <c r="W1362" s="33">
        <v>0</v>
      </c>
    </row>
    <row r="1363" spans="1:23" x14ac:dyDescent="0.2">
      <c r="A1363" s="1" t="s">
        <v>203</v>
      </c>
      <c r="B1363" s="1" t="s">
        <v>204</v>
      </c>
      <c r="C1363" s="1" t="s">
        <v>641</v>
      </c>
      <c r="D1363" s="3">
        <v>2023</v>
      </c>
      <c r="E1363" s="6">
        <v>4.0285855539804309E-5</v>
      </c>
      <c r="F1363" s="6">
        <v>5.905556257983121E-2</v>
      </c>
      <c r="G1363" s="6">
        <v>3.2337901843524922E-6</v>
      </c>
      <c r="H1363" s="6">
        <v>9.2239398063180843E-5</v>
      </c>
      <c r="I1363" s="6">
        <v>6.5950558596477497E-4</v>
      </c>
      <c r="J1363" s="6">
        <v>6.8922607384943972E-4</v>
      </c>
      <c r="K1363" s="6">
        <v>2.7005028589581868E-6</v>
      </c>
      <c r="L1363" s="6">
        <v>1.232328648827465E-3</v>
      </c>
      <c r="M1363" s="6">
        <v>8.3993333147643979E-4</v>
      </c>
      <c r="N1363" s="6">
        <v>1.8105651185100927E-4</v>
      </c>
      <c r="O1363" s="6">
        <v>6.1035112751023853E-8</v>
      </c>
      <c r="P1363" s="6">
        <v>4.022316312986142E-3</v>
      </c>
      <c r="Q1363" s="6">
        <v>7.3158281705476693E-6</v>
      </c>
      <c r="R1363" s="6">
        <v>0</v>
      </c>
      <c r="S1363" s="6">
        <v>0</v>
      </c>
      <c r="T1363" s="6">
        <v>0.21853444460358562</v>
      </c>
      <c r="U1363" s="6">
        <v>0</v>
      </c>
      <c r="V1363" s="6">
        <v>1.302909915161349E-4</v>
      </c>
      <c r="W1363" s="33">
        <v>0</v>
      </c>
    </row>
    <row r="1364" spans="1:23" x14ac:dyDescent="0.2">
      <c r="A1364" s="1" t="s">
        <v>203</v>
      </c>
      <c r="B1364" s="1" t="s">
        <v>204</v>
      </c>
      <c r="C1364" s="1" t="s">
        <v>642</v>
      </c>
      <c r="D1364" s="3">
        <v>2023</v>
      </c>
      <c r="E1364" s="6">
        <v>6.0790669248352927E-2</v>
      </c>
      <c r="F1364" s="6">
        <v>8.0344177203255478E-3</v>
      </c>
      <c r="G1364" s="6">
        <v>1.2549853645396327E-4</v>
      </c>
      <c r="H1364" s="6">
        <v>1.3868789815034048E-3</v>
      </c>
      <c r="I1364" s="6">
        <v>4.0140863290634207E-3</v>
      </c>
      <c r="J1364" s="6">
        <v>5.4322383529943046E-3</v>
      </c>
      <c r="K1364" s="6">
        <v>2.0085169891448209E-3</v>
      </c>
      <c r="L1364" s="6">
        <v>4.9884954169613256E-2</v>
      </c>
      <c r="M1364" s="6">
        <v>1.5795567089430397E-2</v>
      </c>
      <c r="N1364" s="6">
        <v>3.7199598842860466E-5</v>
      </c>
      <c r="O1364" s="6">
        <v>3.9886782839238418E-5</v>
      </c>
      <c r="P1364" s="6">
        <v>2.1209806508268687E-3</v>
      </c>
      <c r="Q1364" s="6">
        <v>5.0794113552296593E-4</v>
      </c>
      <c r="R1364" s="6">
        <v>2.0923922264951713E-6</v>
      </c>
      <c r="S1364" s="6">
        <v>4.2415993556159347E-7</v>
      </c>
      <c r="T1364" s="6">
        <v>20.096765571670133</v>
      </c>
      <c r="U1364" s="6">
        <v>5.193838511263686E-4</v>
      </c>
      <c r="V1364" s="6">
        <v>5.2148810612491871E-4</v>
      </c>
      <c r="W1364" s="33">
        <v>0</v>
      </c>
    </row>
    <row r="1365" spans="1:23" x14ac:dyDescent="0.2">
      <c r="A1365" s="1" t="s">
        <v>203</v>
      </c>
      <c r="B1365" s="1" t="s">
        <v>204</v>
      </c>
      <c r="C1365" s="1" t="s">
        <v>643</v>
      </c>
      <c r="D1365" s="3">
        <v>2023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s="6">
        <v>0</v>
      </c>
      <c r="K1365" s="6">
        <v>0</v>
      </c>
      <c r="L1365" s="6">
        <v>0</v>
      </c>
      <c r="M1365" s="6">
        <v>0</v>
      </c>
      <c r="N1365" s="6">
        <v>0</v>
      </c>
      <c r="O1365" s="6">
        <v>0</v>
      </c>
      <c r="P1365" s="6">
        <v>0</v>
      </c>
      <c r="Q1365" s="6">
        <v>0</v>
      </c>
      <c r="R1365" s="6">
        <v>0</v>
      </c>
      <c r="S1365" s="6">
        <v>0</v>
      </c>
      <c r="T1365" s="6">
        <v>0</v>
      </c>
      <c r="U1365" s="6">
        <v>0</v>
      </c>
      <c r="V1365" s="6">
        <v>0</v>
      </c>
      <c r="W1365" s="33">
        <v>0</v>
      </c>
    </row>
    <row r="1366" spans="1:23" x14ac:dyDescent="0.2">
      <c r="A1366" s="1" t="s">
        <v>203</v>
      </c>
      <c r="B1366" s="1" t="s">
        <v>204</v>
      </c>
      <c r="C1366" s="1" t="s">
        <v>644</v>
      </c>
      <c r="D1366" s="3">
        <v>2023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s="6">
        <v>0</v>
      </c>
      <c r="K1366" s="6">
        <v>0</v>
      </c>
      <c r="L1366" s="6">
        <v>0</v>
      </c>
      <c r="M1366" s="6">
        <v>0</v>
      </c>
      <c r="N1366" s="6">
        <v>0</v>
      </c>
      <c r="O1366" s="6">
        <v>0</v>
      </c>
      <c r="P1366" s="6">
        <v>0</v>
      </c>
      <c r="Q1366" s="6">
        <v>0</v>
      </c>
      <c r="R1366" s="6">
        <v>0</v>
      </c>
      <c r="S1366" s="6">
        <v>0</v>
      </c>
      <c r="T1366" s="6">
        <v>0</v>
      </c>
      <c r="U1366" s="6">
        <v>0</v>
      </c>
      <c r="V1366" s="6">
        <v>0</v>
      </c>
      <c r="W1366" s="33">
        <v>0</v>
      </c>
    </row>
    <row r="1367" spans="1:23" x14ac:dyDescent="0.2">
      <c r="A1367" s="1" t="s">
        <v>203</v>
      </c>
      <c r="B1367" s="1" t="s">
        <v>204</v>
      </c>
      <c r="C1367" s="1" t="s">
        <v>645</v>
      </c>
      <c r="D1367" s="3">
        <v>2023</v>
      </c>
      <c r="E1367" s="6">
        <v>1.7215498526853709E-2</v>
      </c>
      <c r="F1367" s="6">
        <v>3.5898411700490806E-3</v>
      </c>
      <c r="G1367" s="6">
        <v>3.0805763823478581E-6</v>
      </c>
      <c r="H1367" s="6">
        <v>7.695325671478734E-6</v>
      </c>
      <c r="I1367" s="6">
        <v>1.8178439713785845E-3</v>
      </c>
      <c r="J1367" s="6">
        <v>1.8242402894250605E-3</v>
      </c>
      <c r="K1367" s="6">
        <v>9.8606914286156525E-4</v>
      </c>
      <c r="L1367" s="6">
        <v>1.3025436868825607E-2</v>
      </c>
      <c r="M1367" s="6">
        <v>8.5944064541560795E-6</v>
      </c>
      <c r="N1367" s="6">
        <v>9.1466606266444073E-7</v>
      </c>
      <c r="O1367" s="6">
        <v>0</v>
      </c>
      <c r="P1367" s="6">
        <v>0</v>
      </c>
      <c r="Q1367" s="6">
        <v>7.7969829493481605E-5</v>
      </c>
      <c r="R1367" s="6">
        <v>0</v>
      </c>
      <c r="S1367" s="6">
        <v>0</v>
      </c>
      <c r="T1367" s="6">
        <v>3.0572098717828977</v>
      </c>
      <c r="U1367" s="6">
        <v>1.8063894493400743E-4</v>
      </c>
      <c r="V1367" s="6">
        <v>1.1835796925968945E-3</v>
      </c>
      <c r="W1367" s="33">
        <v>0</v>
      </c>
    </row>
    <row r="1368" spans="1:23" x14ac:dyDescent="0.2">
      <c r="A1368" s="1" t="s">
        <v>203</v>
      </c>
      <c r="B1368" s="1" t="s">
        <v>204</v>
      </c>
      <c r="C1368" s="1" t="s">
        <v>646</v>
      </c>
      <c r="D1368" s="3">
        <v>2023</v>
      </c>
      <c r="E1368" s="6">
        <v>5.3459988593405252E-3</v>
      </c>
      <c r="F1368" s="6">
        <v>7.6074300868049999E-3</v>
      </c>
      <c r="G1368" s="6">
        <v>8.9099980989008768E-4</v>
      </c>
      <c r="H1368" s="6">
        <v>4.7980653717153779E-3</v>
      </c>
      <c r="I1368" s="6">
        <v>9.6227979468129447E-3</v>
      </c>
      <c r="J1368" s="6">
        <v>1.0157397832746998E-2</v>
      </c>
      <c r="K1368" s="6">
        <v>8.9099980989008768E-4</v>
      </c>
      <c r="L1368" s="6">
        <v>0.19067395931647871</v>
      </c>
      <c r="M1368" s="6">
        <v>1.9601995817581928E-4</v>
      </c>
      <c r="N1368" s="6">
        <v>1.5681596654065543E-3</v>
      </c>
      <c r="O1368" s="6">
        <v>2.4947994676922453E-4</v>
      </c>
      <c r="P1368" s="6">
        <v>8.9099980989008757E-4</v>
      </c>
      <c r="Q1368" s="6">
        <v>4.0879071277757214E-3</v>
      </c>
      <c r="R1368" s="6">
        <v>0</v>
      </c>
      <c r="S1368" s="6">
        <v>0</v>
      </c>
      <c r="T1368" s="6">
        <v>0</v>
      </c>
      <c r="U1368" s="6">
        <v>7.768253115462484E-2</v>
      </c>
      <c r="V1368" s="6">
        <v>5.1797824717770701E-4</v>
      </c>
      <c r="W1368" s="33">
        <v>0</v>
      </c>
    </row>
    <row r="1369" spans="1:23" x14ac:dyDescent="0.2">
      <c r="A1369" s="1" t="s">
        <v>203</v>
      </c>
      <c r="B1369" s="1" t="s">
        <v>204</v>
      </c>
      <c r="C1369" s="1" t="s">
        <v>647</v>
      </c>
      <c r="D1369" s="3">
        <v>2023</v>
      </c>
      <c r="E1369" s="6">
        <v>1.0713066177457349E-3</v>
      </c>
      <c r="F1369" s="6">
        <v>1.8594694975483106E-2</v>
      </c>
      <c r="G1369" s="6">
        <v>0</v>
      </c>
      <c r="H1369" s="6">
        <v>3.7742475487857294E-2</v>
      </c>
      <c r="I1369" s="6">
        <v>2.6391688988315051E-4</v>
      </c>
      <c r="J1369" s="6">
        <v>1.0259272861491543E-3</v>
      </c>
      <c r="K1369" s="6">
        <v>0</v>
      </c>
      <c r="L1369" s="6">
        <v>0</v>
      </c>
      <c r="M1369" s="6">
        <v>0</v>
      </c>
      <c r="N1369" s="6">
        <v>0</v>
      </c>
      <c r="O1369" s="6">
        <v>0</v>
      </c>
      <c r="P1369" s="6">
        <v>0</v>
      </c>
      <c r="Q1369" s="6">
        <v>0</v>
      </c>
      <c r="R1369" s="6">
        <v>0</v>
      </c>
      <c r="S1369" s="6">
        <v>0</v>
      </c>
      <c r="T1369" s="6">
        <v>0</v>
      </c>
      <c r="U1369" s="6">
        <v>0.99284672919286154</v>
      </c>
      <c r="V1369" s="6">
        <v>7.1069390402753879E-4</v>
      </c>
      <c r="W1369" s="33">
        <v>0</v>
      </c>
    </row>
    <row r="1370" spans="1:23" x14ac:dyDescent="0.2">
      <c r="A1370" s="1" t="s">
        <v>203</v>
      </c>
      <c r="B1370" s="1" t="s">
        <v>204</v>
      </c>
      <c r="C1370" s="1" t="s">
        <v>648</v>
      </c>
      <c r="D1370" s="3">
        <v>2023</v>
      </c>
      <c r="E1370" s="6">
        <v>7.5376052052937542E-2</v>
      </c>
      <c r="F1370" s="6">
        <v>4.0535029228231288E-2</v>
      </c>
      <c r="G1370" s="6">
        <v>2.3201208702518098E-4</v>
      </c>
      <c r="H1370" s="6">
        <v>0.11851860750059735</v>
      </c>
      <c r="I1370" s="6">
        <v>4.3019717001325031E-3</v>
      </c>
      <c r="J1370" s="6">
        <v>4.7257543146114961E-3</v>
      </c>
      <c r="K1370" s="6">
        <v>4.0459843952619841E-4</v>
      </c>
      <c r="L1370" s="6">
        <v>4.4485083759292159E-2</v>
      </c>
      <c r="M1370" s="6">
        <v>5.1366781079738637E-5</v>
      </c>
      <c r="N1370" s="6">
        <v>1.2267485414473375E-4</v>
      </c>
      <c r="O1370" s="6">
        <v>2.633599186988392E-5</v>
      </c>
      <c r="P1370" s="6">
        <v>3.8718960487453671E-4</v>
      </c>
      <c r="Q1370" s="6">
        <v>1.2326912398951694E-3</v>
      </c>
      <c r="R1370" s="6">
        <v>1.803092614594808E-6</v>
      </c>
      <c r="S1370" s="6">
        <v>0</v>
      </c>
      <c r="T1370" s="6">
        <v>0</v>
      </c>
      <c r="U1370" s="6">
        <v>1.3652285755921803E-5</v>
      </c>
      <c r="V1370" s="6">
        <v>3.9351640030341611E-2</v>
      </c>
      <c r="W1370" s="33">
        <v>0</v>
      </c>
    </row>
    <row r="1371" spans="1:23" x14ac:dyDescent="0.2">
      <c r="A1371" s="1" t="s">
        <v>203</v>
      </c>
      <c r="B1371" s="1" t="s">
        <v>204</v>
      </c>
      <c r="C1371" s="1" t="s">
        <v>649</v>
      </c>
      <c r="D1371" s="3">
        <v>2023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s="6">
        <v>0</v>
      </c>
      <c r="K1371" s="6">
        <v>0</v>
      </c>
      <c r="L1371" s="6">
        <v>0</v>
      </c>
      <c r="M1371" s="6">
        <v>0</v>
      </c>
      <c r="N1371" s="6">
        <v>0</v>
      </c>
      <c r="O1371" s="6">
        <v>0</v>
      </c>
      <c r="P1371" s="6">
        <v>0</v>
      </c>
      <c r="Q1371" s="6">
        <v>0</v>
      </c>
      <c r="R1371" s="6">
        <v>0</v>
      </c>
      <c r="S1371" s="6">
        <v>0</v>
      </c>
      <c r="T1371" s="6">
        <v>0</v>
      </c>
      <c r="U1371" s="6">
        <v>0</v>
      </c>
      <c r="V1371" s="6">
        <v>0</v>
      </c>
      <c r="W1371" s="33">
        <v>0</v>
      </c>
    </row>
    <row r="1372" spans="1:23" x14ac:dyDescent="0.2">
      <c r="A1372" s="1" t="s">
        <v>203</v>
      </c>
      <c r="B1372" s="1" t="s">
        <v>204</v>
      </c>
      <c r="C1372" s="1" t="s">
        <v>650</v>
      </c>
      <c r="D1372" s="3">
        <v>2023</v>
      </c>
      <c r="E1372" s="6">
        <v>7.000444346489251E-6</v>
      </c>
      <c r="F1372" s="6">
        <v>1.8376166409534286E-5</v>
      </c>
      <c r="G1372" s="6">
        <v>1.4000888692978501E-6</v>
      </c>
      <c r="H1372" s="6">
        <v>1.5750999779600815E-6</v>
      </c>
      <c r="I1372" s="6">
        <v>3.9377499449002039E-7</v>
      </c>
      <c r="J1372" s="6">
        <v>4.8128054882113598E-7</v>
      </c>
      <c r="K1372" s="6">
        <v>3.5439749504101826E-8</v>
      </c>
      <c r="L1372" s="6">
        <v>2.0126277496156596E-4</v>
      </c>
      <c r="M1372" s="6">
        <v>0</v>
      </c>
      <c r="N1372" s="6">
        <v>0</v>
      </c>
      <c r="O1372" s="6">
        <v>0</v>
      </c>
      <c r="P1372" s="6">
        <v>0</v>
      </c>
      <c r="Q1372" s="6">
        <v>0</v>
      </c>
      <c r="R1372" s="6">
        <v>0</v>
      </c>
      <c r="S1372" s="6">
        <v>0</v>
      </c>
      <c r="T1372" s="6">
        <v>4.4749061084332534E-2</v>
      </c>
      <c r="U1372" s="6">
        <v>1.3125833149667345E-5</v>
      </c>
      <c r="V1372" s="6">
        <v>3.5002221732446254E-7</v>
      </c>
      <c r="W1372" s="33">
        <v>0</v>
      </c>
    </row>
    <row r="1373" spans="1:23" ht="13.5" thickBot="1" x14ac:dyDescent="0.25">
      <c r="A1373" s="7" t="s">
        <v>203</v>
      </c>
      <c r="B1373" s="7" t="s">
        <v>204</v>
      </c>
      <c r="C1373" s="7" t="s">
        <v>657</v>
      </c>
      <c r="D1373" s="8"/>
      <c r="E1373" s="9">
        <v>0.17587151886693103</v>
      </c>
      <c r="F1373" s="9">
        <v>0.1615105638687841</v>
      </c>
      <c r="G1373" s="9">
        <v>2.6861594167490095E-3</v>
      </c>
      <c r="H1373" s="9">
        <v>0.16279082246831936</v>
      </c>
      <c r="I1373" s="9">
        <v>4.4219730019241767E-2</v>
      </c>
      <c r="J1373" s="9">
        <v>5.3849566606292726E-2</v>
      </c>
      <c r="K1373" s="9">
        <v>7.0402492702904915E-3</v>
      </c>
      <c r="L1373" s="9">
        <v>0.42361803249910734</v>
      </c>
      <c r="M1373" s="9">
        <v>1.8199770550311824E-2</v>
      </c>
      <c r="N1373" s="9">
        <v>2.4736510493158538E-3</v>
      </c>
      <c r="O1373" s="9">
        <v>3.8177550280578388E-4</v>
      </c>
      <c r="P1373" s="9">
        <v>3.1556172335365416E-2</v>
      </c>
      <c r="Q1373" s="9">
        <v>1.6975153458701611E-2</v>
      </c>
      <c r="R1373" s="9">
        <v>2.2513959208923215E-4</v>
      </c>
      <c r="S1373" s="9">
        <v>4.973344136762276E-4</v>
      </c>
      <c r="T1373" s="9">
        <v>29.794959352337212</v>
      </c>
      <c r="U1373" s="9">
        <v>1.0817111719214898</v>
      </c>
      <c r="V1373" s="9">
        <v>4.2983189479735492E-2</v>
      </c>
      <c r="W1373" s="34">
        <v>2.365736535543725</v>
      </c>
    </row>
    <row r="1374" spans="1:23" ht="13.5" thickTop="1" x14ac:dyDescent="0.2">
      <c r="A1374" s="1" t="s">
        <v>205</v>
      </c>
      <c r="B1374" s="1" t="s">
        <v>206</v>
      </c>
      <c r="C1374" s="1" t="s">
        <v>22</v>
      </c>
      <c r="D1374" s="3">
        <v>2023</v>
      </c>
      <c r="E1374" s="6">
        <v>1.3862363197536184E-3</v>
      </c>
      <c r="F1374" s="6">
        <v>4.3085723451801659E-4</v>
      </c>
      <c r="G1374" s="6">
        <v>1.2551058570742224E-5</v>
      </c>
      <c r="H1374" s="6">
        <v>0</v>
      </c>
      <c r="I1374" s="6">
        <v>1.461168012713274E-5</v>
      </c>
      <c r="J1374" s="6">
        <v>1.461168012713274E-5</v>
      </c>
      <c r="K1374" s="6">
        <v>5.8446720508530968E-7</v>
      </c>
      <c r="L1374" s="6">
        <v>5.4325477395749929E-4</v>
      </c>
      <c r="M1374" s="6">
        <v>1.7894075248315883E-7</v>
      </c>
      <c r="N1374" s="6">
        <v>1.464060702134936E-8</v>
      </c>
      <c r="O1374" s="6">
        <v>8.7843642128096181E-6</v>
      </c>
      <c r="P1374" s="6">
        <v>8.459017390112965E-6</v>
      </c>
      <c r="Q1374" s="6">
        <v>9.435057858202924E-8</v>
      </c>
      <c r="R1374" s="6">
        <v>0</v>
      </c>
      <c r="S1374" s="6">
        <v>0</v>
      </c>
      <c r="T1374" s="6">
        <v>0</v>
      </c>
      <c r="U1374" s="6">
        <v>1.8732923239913769E-5</v>
      </c>
      <c r="V1374" s="6">
        <v>1.8732923239913766E-6</v>
      </c>
      <c r="W1374" s="33">
        <v>0</v>
      </c>
    </row>
    <row r="1375" spans="1:23" x14ac:dyDescent="0.2">
      <c r="A1375" s="1" t="s">
        <v>205</v>
      </c>
      <c r="B1375" s="1" t="s">
        <v>206</v>
      </c>
      <c r="C1375" s="1" t="s">
        <v>638</v>
      </c>
      <c r="D1375" s="3">
        <v>2023</v>
      </c>
      <c r="E1375" s="6">
        <v>3.0006984661401448E-2</v>
      </c>
      <c r="F1375" s="6">
        <v>1.7761945853128069E-2</v>
      </c>
      <c r="G1375" s="6">
        <v>7.0338522572107702E-3</v>
      </c>
      <c r="H1375" s="6">
        <v>1.2975652921518568E-7</v>
      </c>
      <c r="I1375" s="6">
        <v>9.8350011287516876E-3</v>
      </c>
      <c r="J1375" s="6">
        <v>6.8346686262902592E-2</v>
      </c>
      <c r="K1375" s="6">
        <v>6.3095597864364528E-4</v>
      </c>
      <c r="L1375" s="6">
        <v>1.3859321635501305E-2</v>
      </c>
      <c r="M1375" s="6">
        <v>9.5066474152846628E-4</v>
      </c>
      <c r="N1375" s="6">
        <v>2.974396050182178E-4</v>
      </c>
      <c r="O1375" s="6">
        <v>6.0868154094654268E-4</v>
      </c>
      <c r="P1375" s="6">
        <v>8.5805797896545231E-5</v>
      </c>
      <c r="Q1375" s="6">
        <v>7.897647973557373E-4</v>
      </c>
      <c r="R1375" s="6">
        <v>1.6615922073550115E-4</v>
      </c>
      <c r="S1375" s="6">
        <v>7.0479439172140543E-2</v>
      </c>
      <c r="T1375" s="6">
        <v>9.0329075463257578</v>
      </c>
      <c r="U1375" s="6">
        <v>5.8926423652213796E-4</v>
      </c>
      <c r="V1375" s="6">
        <v>3.8971168239103202E-4</v>
      </c>
      <c r="W1375" s="33">
        <v>10.167388965547563</v>
      </c>
    </row>
    <row r="1376" spans="1:23" x14ac:dyDescent="0.2">
      <c r="A1376" s="1" t="s">
        <v>205</v>
      </c>
      <c r="B1376" s="1" t="s">
        <v>206</v>
      </c>
      <c r="C1376" s="1" t="s">
        <v>639</v>
      </c>
      <c r="D1376" s="3">
        <v>2023</v>
      </c>
      <c r="E1376" s="6">
        <v>3.2167620371524597E-2</v>
      </c>
      <c r="F1376" s="6">
        <v>7.2828677766251446E-2</v>
      </c>
      <c r="G1376" s="6">
        <v>2.983009254519847E-3</v>
      </c>
      <c r="H1376" s="6">
        <v>1.0453036186597667E-3</v>
      </c>
      <c r="I1376" s="6">
        <v>9.4611831057033774E-2</v>
      </c>
      <c r="J1376" s="6">
        <v>9.721394871807254E-2</v>
      </c>
      <c r="K1376" s="6">
        <v>9.8511800253237389E-3</v>
      </c>
      <c r="L1376" s="6">
        <v>0.52196693437084729</v>
      </c>
      <c r="M1376" s="6">
        <v>5.0221812108392485E-3</v>
      </c>
      <c r="N1376" s="6">
        <v>2.2997778236022496E-3</v>
      </c>
      <c r="O1376" s="6">
        <v>1.6941717492737916E-4</v>
      </c>
      <c r="P1376" s="6">
        <v>0.10136375130308339</v>
      </c>
      <c r="Q1376" s="6">
        <v>4.5728734362578183E-2</v>
      </c>
      <c r="R1376" s="6">
        <v>8.8483877710306613E-4</v>
      </c>
      <c r="S1376" s="6">
        <v>5.5224376731836749E-4</v>
      </c>
      <c r="T1376" s="6">
        <v>16.207293615938106</v>
      </c>
      <c r="U1376" s="6">
        <v>4.3877803137363031E-2</v>
      </c>
      <c r="V1376" s="6">
        <v>2.0061237599909242E-3</v>
      </c>
      <c r="W1376" s="33">
        <v>0</v>
      </c>
    </row>
    <row r="1377" spans="1:23" x14ac:dyDescent="0.2">
      <c r="A1377" s="1" t="s">
        <v>205</v>
      </c>
      <c r="B1377" s="1" t="s">
        <v>206</v>
      </c>
      <c r="C1377" s="1" t="s">
        <v>640</v>
      </c>
      <c r="D1377" s="3">
        <v>2023</v>
      </c>
      <c r="E1377" s="6">
        <v>0</v>
      </c>
      <c r="F1377" s="6">
        <v>1.453423769293479E-2</v>
      </c>
      <c r="G1377" s="6">
        <v>0</v>
      </c>
      <c r="H1377" s="6">
        <v>0</v>
      </c>
      <c r="I1377" s="6">
        <v>0</v>
      </c>
      <c r="J1377" s="6">
        <v>0</v>
      </c>
      <c r="K1377" s="6">
        <v>0</v>
      </c>
      <c r="L1377" s="6">
        <v>0</v>
      </c>
      <c r="M1377" s="6">
        <v>0</v>
      </c>
      <c r="N1377" s="6">
        <v>0</v>
      </c>
      <c r="O1377" s="6">
        <v>0</v>
      </c>
      <c r="P1377" s="6">
        <v>0</v>
      </c>
      <c r="Q1377" s="6">
        <v>0</v>
      </c>
      <c r="R1377" s="6">
        <v>0</v>
      </c>
      <c r="S1377" s="6">
        <v>0</v>
      </c>
      <c r="T1377" s="6">
        <v>3.6891178604721246E-5</v>
      </c>
      <c r="U1377" s="6">
        <v>1.9127382064544531E-3</v>
      </c>
      <c r="V1377" s="6">
        <v>0</v>
      </c>
      <c r="W1377" s="33">
        <v>0</v>
      </c>
    </row>
    <row r="1378" spans="1:23" x14ac:dyDescent="0.2">
      <c r="A1378" s="1" t="s">
        <v>205</v>
      </c>
      <c r="B1378" s="1" t="s">
        <v>206</v>
      </c>
      <c r="C1378" s="1" t="s">
        <v>641</v>
      </c>
      <c r="D1378" s="3">
        <v>2023</v>
      </c>
      <c r="E1378" s="6">
        <v>1.7313929802792232E-4</v>
      </c>
      <c r="F1378" s="6">
        <v>0.30537907156619926</v>
      </c>
      <c r="G1378" s="6">
        <v>1.3898082962025528E-5</v>
      </c>
      <c r="H1378" s="6">
        <v>3.9642361859233347E-4</v>
      </c>
      <c r="I1378" s="6">
        <v>3.2689470816617667E-3</v>
      </c>
      <c r="J1378" s="6">
        <v>3.613951105356724E-3</v>
      </c>
      <c r="K1378" s="6">
        <v>1.1606137267221333E-5</v>
      </c>
      <c r="L1378" s="6">
        <v>5.296263771458724E-3</v>
      </c>
      <c r="M1378" s="6">
        <v>3.6098393705055565E-3</v>
      </c>
      <c r="N1378" s="6">
        <v>7.7813905017592717E-4</v>
      </c>
      <c r="O1378" s="6">
        <v>2.6231481087266718E-7</v>
      </c>
      <c r="P1378" s="6">
        <v>4.6726854566147169E-2</v>
      </c>
      <c r="Q1378" s="6">
        <v>4.4976025023187608E-5</v>
      </c>
      <c r="R1378" s="6">
        <v>0</v>
      </c>
      <c r="S1378" s="6">
        <v>0</v>
      </c>
      <c r="T1378" s="6">
        <v>1.2591118301838544</v>
      </c>
      <c r="U1378" s="6">
        <v>0</v>
      </c>
      <c r="V1378" s="6">
        <v>5.599605744546429E-4</v>
      </c>
      <c r="W1378" s="33">
        <v>0</v>
      </c>
    </row>
    <row r="1379" spans="1:23" x14ac:dyDescent="0.2">
      <c r="A1379" s="1" t="s">
        <v>205</v>
      </c>
      <c r="B1379" s="1" t="s">
        <v>206</v>
      </c>
      <c r="C1379" s="1" t="s">
        <v>642</v>
      </c>
      <c r="D1379" s="3">
        <v>2023</v>
      </c>
      <c r="E1379" s="6">
        <v>0.24473593115499864</v>
      </c>
      <c r="F1379" s="6">
        <v>6.6708536042544619E-2</v>
      </c>
      <c r="G1379" s="6">
        <v>4.9907353097176932E-4</v>
      </c>
      <c r="H1379" s="6">
        <v>3.0701394836656825E-3</v>
      </c>
      <c r="I1379" s="6">
        <v>1.5949270924995457E-2</v>
      </c>
      <c r="J1379" s="6">
        <v>2.2003597822094038E-2</v>
      </c>
      <c r="K1379" s="6">
        <v>6.9900332152957653E-3</v>
      </c>
      <c r="L1379" s="6">
        <v>0.27756699884507446</v>
      </c>
      <c r="M1379" s="6">
        <v>7.5490877804901407E-2</v>
      </c>
      <c r="N1379" s="6">
        <v>1.7989977785562111E-4</v>
      </c>
      <c r="O1379" s="6">
        <v>1.5987421872891059E-4</v>
      </c>
      <c r="P1379" s="6">
        <v>8.5062534555304138E-3</v>
      </c>
      <c r="Q1379" s="6">
        <v>2.0371124260675573E-3</v>
      </c>
      <c r="R1379" s="6">
        <v>8.391598763529865E-6</v>
      </c>
      <c r="S1379" s="6">
        <v>1.7011055316142416E-6</v>
      </c>
      <c r="T1379" s="6">
        <v>80.427747356204065</v>
      </c>
      <c r="U1379" s="6">
        <v>4.0062573850174138E-3</v>
      </c>
      <c r="V1379" s="6">
        <v>2.7658064433416134E-3</v>
      </c>
      <c r="W1379" s="33">
        <v>0</v>
      </c>
    </row>
    <row r="1380" spans="1:23" x14ac:dyDescent="0.2">
      <c r="A1380" s="1" t="s">
        <v>205</v>
      </c>
      <c r="B1380" s="1" t="s">
        <v>206</v>
      </c>
      <c r="C1380" s="1" t="s">
        <v>643</v>
      </c>
      <c r="D1380" s="3">
        <v>2023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s="6">
        <v>0</v>
      </c>
      <c r="K1380" s="6">
        <v>0</v>
      </c>
      <c r="L1380" s="6">
        <v>0</v>
      </c>
      <c r="M1380" s="6">
        <v>0</v>
      </c>
      <c r="N1380" s="6">
        <v>0</v>
      </c>
      <c r="O1380" s="6">
        <v>0</v>
      </c>
      <c r="P1380" s="6">
        <v>0</v>
      </c>
      <c r="Q1380" s="6">
        <v>0</v>
      </c>
      <c r="R1380" s="6">
        <v>0</v>
      </c>
      <c r="S1380" s="6">
        <v>0</v>
      </c>
      <c r="T1380" s="6">
        <v>0</v>
      </c>
      <c r="U1380" s="6">
        <v>0</v>
      </c>
      <c r="V1380" s="6">
        <v>0</v>
      </c>
      <c r="W1380" s="33">
        <v>0</v>
      </c>
    </row>
    <row r="1381" spans="1:23" x14ac:dyDescent="0.2">
      <c r="A1381" s="1" t="s">
        <v>205</v>
      </c>
      <c r="B1381" s="1" t="s">
        <v>206</v>
      </c>
      <c r="C1381" s="1" t="s">
        <v>644</v>
      </c>
      <c r="D1381" s="3">
        <v>2023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s="6">
        <v>0</v>
      </c>
      <c r="K1381" s="6">
        <v>0</v>
      </c>
      <c r="L1381" s="6">
        <v>0</v>
      </c>
      <c r="M1381" s="6">
        <v>0</v>
      </c>
      <c r="N1381" s="6">
        <v>0</v>
      </c>
      <c r="O1381" s="6">
        <v>0</v>
      </c>
      <c r="P1381" s="6">
        <v>0</v>
      </c>
      <c r="Q1381" s="6">
        <v>0</v>
      </c>
      <c r="R1381" s="6">
        <v>0</v>
      </c>
      <c r="S1381" s="6">
        <v>0</v>
      </c>
      <c r="T1381" s="6">
        <v>0</v>
      </c>
      <c r="U1381" s="6">
        <v>0</v>
      </c>
      <c r="V1381" s="6">
        <v>0</v>
      </c>
      <c r="W1381" s="33">
        <v>0</v>
      </c>
    </row>
    <row r="1382" spans="1:23" x14ac:dyDescent="0.2">
      <c r="A1382" s="1" t="s">
        <v>205</v>
      </c>
      <c r="B1382" s="1" t="s">
        <v>206</v>
      </c>
      <c r="C1382" s="1" t="s">
        <v>645</v>
      </c>
      <c r="D1382" s="3">
        <v>2023</v>
      </c>
      <c r="E1382" s="6">
        <v>3.6740486468480306E-2</v>
      </c>
      <c r="F1382" s="6">
        <v>5.7435663326080326E-3</v>
      </c>
      <c r="G1382" s="6">
        <v>1.2905035037655492E-5</v>
      </c>
      <c r="H1382" s="6">
        <v>1.2465640234929242E-5</v>
      </c>
      <c r="I1382" s="6">
        <v>3.0221827895532153E-3</v>
      </c>
      <c r="J1382" s="6">
        <v>3.031947155142926E-3</v>
      </c>
      <c r="K1382" s="6">
        <v>1.6818460573203744E-3</v>
      </c>
      <c r="L1382" s="6">
        <v>2.0661591803825596E-2</v>
      </c>
      <c r="M1382" s="6">
        <v>1.5604538677302042E-5</v>
      </c>
      <c r="N1382" s="6">
        <v>1.3963830973104576E-6</v>
      </c>
      <c r="O1382" s="6">
        <v>0</v>
      </c>
      <c r="P1382" s="6">
        <v>0</v>
      </c>
      <c r="Q1382" s="6">
        <v>1.2621021957972628E-4</v>
      </c>
      <c r="R1382" s="6">
        <v>0</v>
      </c>
      <c r="S1382" s="6">
        <v>0</v>
      </c>
      <c r="T1382" s="6">
        <v>4.9504723290513732</v>
      </c>
      <c r="U1382" s="6">
        <v>2.9082232730708133E-4</v>
      </c>
      <c r="V1382" s="6">
        <v>1.9161798330060453E-3</v>
      </c>
      <c r="W1382" s="33">
        <v>0</v>
      </c>
    </row>
    <row r="1383" spans="1:23" x14ac:dyDescent="0.2">
      <c r="A1383" s="1" t="s">
        <v>205</v>
      </c>
      <c r="B1383" s="1" t="s">
        <v>206</v>
      </c>
      <c r="C1383" s="1" t="s">
        <v>646</v>
      </c>
      <c r="D1383" s="3">
        <v>2023</v>
      </c>
      <c r="E1383" s="6">
        <v>8.9211267173076869E-3</v>
      </c>
      <c r="F1383" s="6">
        <v>2.8916469669579288E-2</v>
      </c>
      <c r="G1383" s="6">
        <v>1.4868544528846147E-3</v>
      </c>
      <c r="H1383" s="6">
        <v>2.8897768423640439E-2</v>
      </c>
      <c r="I1383" s="6">
        <v>2.0755853119492771E-2</v>
      </c>
      <c r="J1383" s="6">
        <v>2.1656571327115542E-2</v>
      </c>
      <c r="K1383" s="6">
        <v>1.4868544528846147E-3</v>
      </c>
      <c r="L1383" s="6">
        <v>0.32577278150594985</v>
      </c>
      <c r="M1383" s="6">
        <v>3.4070446460228129E-4</v>
      </c>
      <c r="N1383" s="6">
        <v>2.6443515954453147E-3</v>
      </c>
      <c r="O1383" s="6">
        <v>4.438070051760852E-4</v>
      </c>
      <c r="P1383" s="6">
        <v>4.8994104056353585E-2</v>
      </c>
      <c r="Q1383" s="6">
        <v>6.8216882298346108E-3</v>
      </c>
      <c r="R1383" s="6">
        <v>0</v>
      </c>
      <c r="S1383" s="6">
        <v>0</v>
      </c>
      <c r="T1383" s="6">
        <v>0</v>
      </c>
      <c r="U1383" s="6">
        <v>2.9949916338385139</v>
      </c>
      <c r="V1383" s="6">
        <v>1.6604456914036888E-2</v>
      </c>
      <c r="W1383" s="33">
        <v>0</v>
      </c>
    </row>
    <row r="1384" spans="1:23" x14ac:dyDescent="0.2">
      <c r="A1384" s="1" t="s">
        <v>205</v>
      </c>
      <c r="B1384" s="1" t="s">
        <v>206</v>
      </c>
      <c r="C1384" s="1" t="s">
        <v>647</v>
      </c>
      <c r="D1384" s="3">
        <v>2023</v>
      </c>
      <c r="E1384" s="6">
        <v>4.7965005982158792E-3</v>
      </c>
      <c r="F1384" s="6">
        <v>0.10748859559815892</v>
      </c>
      <c r="G1384" s="6">
        <v>0</v>
      </c>
      <c r="H1384" s="6">
        <v>0.14869922373347327</v>
      </c>
      <c r="I1384" s="6">
        <v>1.3315612558969698E-3</v>
      </c>
      <c r="J1384" s="6">
        <v>3.3923050615354607E-3</v>
      </c>
      <c r="K1384" s="6">
        <v>0</v>
      </c>
      <c r="L1384" s="6">
        <v>0</v>
      </c>
      <c r="M1384" s="6">
        <v>0</v>
      </c>
      <c r="N1384" s="6">
        <v>0</v>
      </c>
      <c r="O1384" s="6">
        <v>0</v>
      </c>
      <c r="P1384" s="6">
        <v>0</v>
      </c>
      <c r="Q1384" s="6">
        <v>0</v>
      </c>
      <c r="R1384" s="6">
        <v>0</v>
      </c>
      <c r="S1384" s="6">
        <v>0</v>
      </c>
      <c r="T1384" s="6">
        <v>0</v>
      </c>
      <c r="U1384" s="6">
        <v>3.8801513190851264</v>
      </c>
      <c r="V1384" s="6">
        <v>3.184710114042302E-3</v>
      </c>
      <c r="W1384" s="33">
        <v>0</v>
      </c>
    </row>
    <row r="1385" spans="1:23" x14ac:dyDescent="0.2">
      <c r="A1385" s="1" t="s">
        <v>205</v>
      </c>
      <c r="B1385" s="1" t="s">
        <v>206</v>
      </c>
      <c r="C1385" s="1" t="s">
        <v>648</v>
      </c>
      <c r="D1385" s="3">
        <v>2023</v>
      </c>
      <c r="E1385" s="6">
        <v>0.13816512015924581</v>
      </c>
      <c r="F1385" s="6">
        <v>7.650480288100088E-2</v>
      </c>
      <c r="G1385" s="6">
        <v>3.8716978487234223E-4</v>
      </c>
      <c r="H1385" s="6">
        <v>0.44694573564627499</v>
      </c>
      <c r="I1385" s="6">
        <v>7.2026897738367334E-3</v>
      </c>
      <c r="J1385" s="6">
        <v>8.50441741847144E-3</v>
      </c>
      <c r="K1385" s="6">
        <v>6.75172973958215E-4</v>
      </c>
      <c r="L1385" s="6">
        <v>7.4234409637649504E-2</v>
      </c>
      <c r="M1385" s="6">
        <v>8.5718230611272586E-5</v>
      </c>
      <c r="N1385" s="6">
        <v>2.0471345910227356E-4</v>
      </c>
      <c r="O1385" s="6">
        <v>4.3948142691186835E-5</v>
      </c>
      <c r="P1385" s="6">
        <v>6.4612201004774199E-4</v>
      </c>
      <c r="Q1385" s="6">
        <v>2.0570514591872749E-3</v>
      </c>
      <c r="R1385" s="6">
        <v>3.0089078058326058E-6</v>
      </c>
      <c r="S1385" s="6">
        <v>0</v>
      </c>
      <c r="T1385" s="6">
        <v>0.45237792723764214</v>
      </c>
      <c r="U1385" s="6">
        <v>1.1805946008888915E-2</v>
      </c>
      <c r="V1385" s="6">
        <v>0.12833388817644101</v>
      </c>
      <c r="W1385" s="33">
        <v>0</v>
      </c>
    </row>
    <row r="1386" spans="1:23" x14ac:dyDescent="0.2">
      <c r="A1386" s="1" t="s">
        <v>205</v>
      </c>
      <c r="B1386" s="1" t="s">
        <v>206</v>
      </c>
      <c r="C1386" s="1" t="s">
        <v>649</v>
      </c>
      <c r="D1386" s="3">
        <v>2023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s="6">
        <v>0</v>
      </c>
      <c r="K1386" s="6">
        <v>0</v>
      </c>
      <c r="L1386" s="6">
        <v>0</v>
      </c>
      <c r="M1386" s="6">
        <v>0</v>
      </c>
      <c r="N1386" s="6">
        <v>0</v>
      </c>
      <c r="O1386" s="6">
        <v>0</v>
      </c>
      <c r="P1386" s="6">
        <v>0</v>
      </c>
      <c r="Q1386" s="6">
        <v>0</v>
      </c>
      <c r="R1386" s="6">
        <v>0</v>
      </c>
      <c r="S1386" s="6">
        <v>0</v>
      </c>
      <c r="T1386" s="6">
        <v>0</v>
      </c>
      <c r="U1386" s="6">
        <v>0</v>
      </c>
      <c r="V1386" s="6">
        <v>0</v>
      </c>
      <c r="W1386" s="33">
        <v>0</v>
      </c>
    </row>
    <row r="1387" spans="1:23" x14ac:dyDescent="0.2">
      <c r="A1387" s="1" t="s">
        <v>205</v>
      </c>
      <c r="B1387" s="1" t="s">
        <v>206</v>
      </c>
      <c r="C1387" s="1" t="s">
        <v>650</v>
      </c>
      <c r="D1387" s="3">
        <v>2023</v>
      </c>
      <c r="E1387" s="6">
        <v>6.0138082654801961E-5</v>
      </c>
      <c r="F1387" s="6">
        <v>1.5786246696885517E-4</v>
      </c>
      <c r="G1387" s="6">
        <v>1.2027616530960393E-5</v>
      </c>
      <c r="H1387" s="6">
        <v>1.3531068597330441E-5</v>
      </c>
      <c r="I1387" s="6">
        <v>3.3827671493326101E-6</v>
      </c>
      <c r="J1387" s="6">
        <v>4.1344931825176354E-6</v>
      </c>
      <c r="K1387" s="6">
        <v>3.0444904343993491E-7</v>
      </c>
      <c r="L1387" s="6">
        <v>1.7289698763255563E-3</v>
      </c>
      <c r="M1387" s="6">
        <v>0</v>
      </c>
      <c r="N1387" s="6">
        <v>0</v>
      </c>
      <c r="O1387" s="6">
        <v>0</v>
      </c>
      <c r="P1387" s="6">
        <v>0</v>
      </c>
      <c r="Q1387" s="6">
        <v>0</v>
      </c>
      <c r="R1387" s="6">
        <v>0</v>
      </c>
      <c r="S1387" s="6">
        <v>0</v>
      </c>
      <c r="T1387" s="6">
        <v>1.2381222666133163E-2</v>
      </c>
      <c r="U1387" s="6">
        <v>1.1275890497775367E-4</v>
      </c>
      <c r="V1387" s="6">
        <v>3.0069041327400981E-6</v>
      </c>
      <c r="W1387" s="33">
        <v>0</v>
      </c>
    </row>
    <row r="1388" spans="1:23" ht="13.5" thickBot="1" x14ac:dyDescent="0.25">
      <c r="A1388" s="7" t="s">
        <v>205</v>
      </c>
      <c r="B1388" s="7" t="s">
        <v>206</v>
      </c>
      <c r="C1388" s="7" t="s">
        <v>657</v>
      </c>
      <c r="D1388" s="8"/>
      <c r="E1388" s="9">
        <v>0.49715328383161078</v>
      </c>
      <c r="F1388" s="9">
        <v>0.69645462310389217</v>
      </c>
      <c r="G1388" s="9">
        <v>1.2441341073560729E-2</v>
      </c>
      <c r="H1388" s="9">
        <v>0.62908072098966805</v>
      </c>
      <c r="I1388" s="9">
        <v>0.15599533157849885</v>
      </c>
      <c r="J1388" s="9">
        <v>0.22778217104400092</v>
      </c>
      <c r="K1388" s="9">
        <v>2.1328537756942101E-2</v>
      </c>
      <c r="L1388" s="9">
        <v>1.24163052622059</v>
      </c>
      <c r="M1388" s="9">
        <v>8.5515769302418027E-2</v>
      </c>
      <c r="N1388" s="9">
        <v>6.4057323349039352E-3</v>
      </c>
      <c r="O1388" s="9">
        <v>1.4347747614937866E-3</v>
      </c>
      <c r="P1388" s="9">
        <v>0.20633135020644897</v>
      </c>
      <c r="Q1388" s="9">
        <v>5.7605631870204857E-2</v>
      </c>
      <c r="R1388" s="9">
        <v>1.0623985044079297E-3</v>
      </c>
      <c r="S1388" s="9">
        <v>7.103338404499053E-2</v>
      </c>
      <c r="T1388" s="9">
        <v>112.34232871878555</v>
      </c>
      <c r="U1388" s="9">
        <v>6.9377572760534107</v>
      </c>
      <c r="V1388" s="9">
        <v>0.1557657176941612</v>
      </c>
      <c r="W1388" s="34">
        <v>10.167388965547563</v>
      </c>
    </row>
    <row r="1389" spans="1:23" ht="13.5" thickTop="1" x14ac:dyDescent="0.2">
      <c r="A1389" s="1" t="s">
        <v>207</v>
      </c>
      <c r="B1389" s="1" t="s">
        <v>208</v>
      </c>
      <c r="C1389" s="1" t="s">
        <v>22</v>
      </c>
      <c r="D1389" s="3">
        <v>2023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s="6">
        <v>0</v>
      </c>
      <c r="K1389" s="6">
        <v>0</v>
      </c>
      <c r="L1389" s="6">
        <v>0</v>
      </c>
      <c r="M1389" s="6">
        <v>0</v>
      </c>
      <c r="N1389" s="6">
        <v>0</v>
      </c>
      <c r="O1389" s="6">
        <v>0</v>
      </c>
      <c r="P1389" s="6">
        <v>0</v>
      </c>
      <c r="Q1389" s="6">
        <v>0</v>
      </c>
      <c r="R1389" s="6">
        <v>0</v>
      </c>
      <c r="S1389" s="6">
        <v>0</v>
      </c>
      <c r="T1389" s="6">
        <v>0</v>
      </c>
      <c r="U1389" s="6">
        <v>0</v>
      </c>
      <c r="V1389" s="6">
        <v>0</v>
      </c>
      <c r="W1389" s="33">
        <v>0</v>
      </c>
    </row>
    <row r="1390" spans="1:23" x14ac:dyDescent="0.2">
      <c r="A1390" s="1" t="s">
        <v>207</v>
      </c>
      <c r="B1390" s="1" t="s">
        <v>208</v>
      </c>
      <c r="C1390" s="1" t="s">
        <v>638</v>
      </c>
      <c r="D1390" s="3">
        <v>2023</v>
      </c>
      <c r="E1390" s="6">
        <v>1.3226559153771036E-2</v>
      </c>
      <c r="F1390" s="6">
        <v>3.0593744808209726E-3</v>
      </c>
      <c r="G1390" s="6">
        <v>5.7612361648801905E-3</v>
      </c>
      <c r="H1390" s="6">
        <v>5.5192863107153389E-8</v>
      </c>
      <c r="I1390" s="6">
        <v>4.6984941849398257E-3</v>
      </c>
      <c r="J1390" s="6">
        <v>3.4111325635903189E-2</v>
      </c>
      <c r="K1390" s="6">
        <v>2.8458288148173073E-4</v>
      </c>
      <c r="L1390" s="6">
        <v>6.0749827689361973E-3</v>
      </c>
      <c r="M1390" s="6">
        <v>1.0298378099756703E-3</v>
      </c>
      <c r="N1390" s="6">
        <v>1.5920290707767206E-4</v>
      </c>
      <c r="O1390" s="6">
        <v>2.2821124062716698E-5</v>
      </c>
      <c r="P1390" s="6">
        <v>5.7935354023453296E-3</v>
      </c>
      <c r="Q1390" s="6">
        <v>3.4740147893901155E-4</v>
      </c>
      <c r="R1390" s="6">
        <v>7.3690947104668178E-5</v>
      </c>
      <c r="S1390" s="6">
        <v>1.4646694973365738E-4</v>
      </c>
      <c r="T1390" s="6">
        <v>3.7936769892064639</v>
      </c>
      <c r="U1390" s="6">
        <v>2.5889522126562608E-4</v>
      </c>
      <c r="V1390" s="6">
        <v>1.7072952366510425E-4</v>
      </c>
      <c r="W1390" s="33">
        <v>3.0068417114309134</v>
      </c>
    </row>
    <row r="1391" spans="1:23" x14ac:dyDescent="0.2">
      <c r="A1391" s="1" t="s">
        <v>207</v>
      </c>
      <c r="B1391" s="1" t="s">
        <v>208</v>
      </c>
      <c r="C1391" s="1" t="s">
        <v>639</v>
      </c>
      <c r="D1391" s="3">
        <v>2023</v>
      </c>
      <c r="E1391" s="6">
        <v>1.3185881674686461E-2</v>
      </c>
      <c r="F1391" s="6">
        <v>2.1732843245526181E-2</v>
      </c>
      <c r="G1391" s="6">
        <v>7.2616222215756343E-4</v>
      </c>
      <c r="H1391" s="6">
        <v>3.08942054262183E-4</v>
      </c>
      <c r="I1391" s="6">
        <v>2.8386463681766429E-2</v>
      </c>
      <c r="J1391" s="6">
        <v>2.9271805129401349E-2</v>
      </c>
      <c r="K1391" s="6">
        <v>3.1939575398529031E-3</v>
      </c>
      <c r="L1391" s="6">
        <v>0.15498029361360016</v>
      </c>
      <c r="M1391" s="6">
        <v>1.4729889697411925E-3</v>
      </c>
      <c r="N1391" s="6">
        <v>6.7377241048435104E-4</v>
      </c>
      <c r="O1391" s="6">
        <v>6.4047974841987602E-5</v>
      </c>
      <c r="P1391" s="6">
        <v>3.0085616161418915E-2</v>
      </c>
      <c r="Q1391" s="6">
        <v>1.3734523146682586E-2</v>
      </c>
      <c r="R1391" s="6">
        <v>2.5967304464581215E-4</v>
      </c>
      <c r="S1391" s="6">
        <v>4.0881973469996194E-4</v>
      </c>
      <c r="T1391" s="6">
        <v>5.5960213353630275</v>
      </c>
      <c r="U1391" s="6">
        <v>1.3101192352667358E-2</v>
      </c>
      <c r="V1391" s="6">
        <v>6.2304226112341356E-4</v>
      </c>
      <c r="W1391" s="33">
        <v>0</v>
      </c>
    </row>
    <row r="1392" spans="1:23" x14ac:dyDescent="0.2">
      <c r="A1392" s="1" t="s">
        <v>207</v>
      </c>
      <c r="B1392" s="1" t="s">
        <v>208</v>
      </c>
      <c r="C1392" s="1" t="s">
        <v>640</v>
      </c>
      <c r="D1392" s="3">
        <v>2023</v>
      </c>
      <c r="E1392" s="6">
        <v>0</v>
      </c>
      <c r="F1392" s="6">
        <v>6.911399875780674E-3</v>
      </c>
      <c r="G1392" s="6">
        <v>0</v>
      </c>
      <c r="H1392" s="6">
        <v>0</v>
      </c>
      <c r="I1392" s="6">
        <v>0</v>
      </c>
      <c r="J1392" s="6">
        <v>0</v>
      </c>
      <c r="K1392" s="6">
        <v>0</v>
      </c>
      <c r="L1392" s="6">
        <v>0</v>
      </c>
      <c r="M1392" s="6">
        <v>0</v>
      </c>
      <c r="N1392" s="6">
        <v>0</v>
      </c>
      <c r="O1392" s="6">
        <v>0</v>
      </c>
      <c r="P1392" s="6">
        <v>0</v>
      </c>
      <c r="Q1392" s="6">
        <v>0</v>
      </c>
      <c r="R1392" s="6">
        <v>0</v>
      </c>
      <c r="S1392" s="6">
        <v>0</v>
      </c>
      <c r="T1392" s="6">
        <v>0</v>
      </c>
      <c r="U1392" s="6">
        <v>0</v>
      </c>
      <c r="V1392" s="6">
        <v>0</v>
      </c>
      <c r="W1392" s="33">
        <v>0</v>
      </c>
    </row>
    <row r="1393" spans="1:23" x14ac:dyDescent="0.2">
      <c r="A1393" s="1" t="s">
        <v>207</v>
      </c>
      <c r="B1393" s="1" t="s">
        <v>208</v>
      </c>
      <c r="C1393" s="1" t="s">
        <v>641</v>
      </c>
      <c r="D1393" s="3">
        <v>2023</v>
      </c>
      <c r="E1393" s="6">
        <v>5.1203161889674779E-5</v>
      </c>
      <c r="F1393" s="6">
        <v>0.10294245414334813</v>
      </c>
      <c r="G1393" s="6">
        <v>4.1101344406857844E-6</v>
      </c>
      <c r="H1393" s="6">
        <v>1.1723590745066116E-4</v>
      </c>
      <c r="I1393" s="6">
        <v>1.0731714748647701E-3</v>
      </c>
      <c r="J1393" s="6">
        <v>1.2284173478657786E-3</v>
      </c>
      <c r="K1393" s="6">
        <v>3.4323283747603217E-6</v>
      </c>
      <c r="L1393" s="6">
        <v>1.5662848029838164E-3</v>
      </c>
      <c r="M1393" s="6">
        <v>1.0675519179586209E-3</v>
      </c>
      <c r="N1393" s="6">
        <v>2.301221052219481E-4</v>
      </c>
      <c r="O1393" s="6">
        <v>7.7575385138771431E-8</v>
      </c>
      <c r="P1393" s="6">
        <v>2.1029421818231659E-2</v>
      </c>
      <c r="Q1393" s="6">
        <v>1.6615888195732162E-5</v>
      </c>
      <c r="R1393" s="6">
        <v>0</v>
      </c>
      <c r="S1393" s="6">
        <v>0</v>
      </c>
      <c r="T1393" s="6">
        <v>0.45071548151661955</v>
      </c>
      <c r="U1393" s="6">
        <v>0</v>
      </c>
      <c r="V1393" s="6">
        <v>1.6559933112939186E-4</v>
      </c>
      <c r="W1393" s="33">
        <v>0</v>
      </c>
    </row>
    <row r="1394" spans="1:23" x14ac:dyDescent="0.2">
      <c r="A1394" s="1" t="s">
        <v>207</v>
      </c>
      <c r="B1394" s="1" t="s">
        <v>208</v>
      </c>
      <c r="C1394" s="1" t="s">
        <v>642</v>
      </c>
      <c r="D1394" s="3">
        <v>2023</v>
      </c>
      <c r="E1394" s="6">
        <v>0.12542153756157964</v>
      </c>
      <c r="F1394" s="6">
        <v>1.4040458432461126E-2</v>
      </c>
      <c r="G1394" s="6">
        <v>2.4800684358198362E-4</v>
      </c>
      <c r="H1394" s="6">
        <v>2.6477680516802478E-3</v>
      </c>
      <c r="I1394" s="6">
        <v>7.8165597171128646E-3</v>
      </c>
      <c r="J1394" s="6">
        <v>1.01397607515092E-2</v>
      </c>
      <c r="K1394" s="6">
        <v>4.1652824935418994E-3</v>
      </c>
      <c r="L1394" s="6">
        <v>0.10935204032173174</v>
      </c>
      <c r="M1394" s="6">
        <v>2.6700711334459379E-2</v>
      </c>
      <c r="N1394" s="6">
        <v>5.5957506527715814E-5</v>
      </c>
      <c r="O1394" s="6">
        <v>7.8634621829997629E-5</v>
      </c>
      <c r="P1394" s="6">
        <v>4.1929784359709234E-3</v>
      </c>
      <c r="Q1394" s="6">
        <v>1.0041516536985278E-3</v>
      </c>
      <c r="R1394" s="6">
        <v>4.1364618210294052E-6</v>
      </c>
      <c r="S1394" s="6">
        <v>8.385241338808199E-7</v>
      </c>
      <c r="T1394" s="6">
        <v>39.727109054409055</v>
      </c>
      <c r="U1394" s="6">
        <v>9.4471315384216646E-4</v>
      </c>
      <c r="V1394" s="6">
        <v>9.9340318618483395E-4</v>
      </c>
      <c r="W1394" s="33">
        <v>0</v>
      </c>
    </row>
    <row r="1395" spans="1:23" x14ac:dyDescent="0.2">
      <c r="A1395" s="1" t="s">
        <v>207</v>
      </c>
      <c r="B1395" s="1" t="s">
        <v>208</v>
      </c>
      <c r="C1395" s="1" t="s">
        <v>643</v>
      </c>
      <c r="D1395" s="3">
        <v>2023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s="6">
        <v>0</v>
      </c>
      <c r="K1395" s="6">
        <v>0</v>
      </c>
      <c r="L1395" s="6">
        <v>0</v>
      </c>
      <c r="M1395" s="6">
        <v>0</v>
      </c>
      <c r="N1395" s="6">
        <v>0</v>
      </c>
      <c r="O1395" s="6">
        <v>0</v>
      </c>
      <c r="P1395" s="6">
        <v>0</v>
      </c>
      <c r="Q1395" s="6">
        <v>0</v>
      </c>
      <c r="R1395" s="6">
        <v>0</v>
      </c>
      <c r="S1395" s="6">
        <v>0</v>
      </c>
      <c r="T1395" s="6">
        <v>0</v>
      </c>
      <c r="U1395" s="6">
        <v>0</v>
      </c>
      <c r="V1395" s="6">
        <v>0</v>
      </c>
      <c r="W1395" s="33">
        <v>0</v>
      </c>
    </row>
    <row r="1396" spans="1:23" x14ac:dyDescent="0.2">
      <c r="A1396" s="1" t="s">
        <v>207</v>
      </c>
      <c r="B1396" s="1" t="s">
        <v>208</v>
      </c>
      <c r="C1396" s="1" t="s">
        <v>644</v>
      </c>
      <c r="D1396" s="3">
        <v>2023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s="6">
        <v>0</v>
      </c>
      <c r="K1396" s="6">
        <v>0</v>
      </c>
      <c r="L1396" s="6">
        <v>0</v>
      </c>
      <c r="M1396" s="6">
        <v>0</v>
      </c>
      <c r="N1396" s="6">
        <v>0</v>
      </c>
      <c r="O1396" s="6">
        <v>0</v>
      </c>
      <c r="P1396" s="6">
        <v>0</v>
      </c>
      <c r="Q1396" s="6">
        <v>0</v>
      </c>
      <c r="R1396" s="6">
        <v>0</v>
      </c>
      <c r="S1396" s="6">
        <v>0</v>
      </c>
      <c r="T1396" s="6">
        <v>0</v>
      </c>
      <c r="U1396" s="6">
        <v>0</v>
      </c>
      <c r="V1396" s="6">
        <v>0</v>
      </c>
      <c r="W1396" s="33">
        <v>0</v>
      </c>
    </row>
    <row r="1397" spans="1:23" x14ac:dyDescent="0.2">
      <c r="A1397" s="1" t="s">
        <v>207</v>
      </c>
      <c r="B1397" s="1" t="s">
        <v>208</v>
      </c>
      <c r="C1397" s="1" t="s">
        <v>645</v>
      </c>
      <c r="D1397" s="3">
        <v>2023</v>
      </c>
      <c r="E1397" s="6">
        <v>2.3148697682383104E-2</v>
      </c>
      <c r="F1397" s="6">
        <v>3.8726137149313988E-3</v>
      </c>
      <c r="G1397" s="6">
        <v>6.8495186542024802E-6</v>
      </c>
      <c r="H1397" s="6">
        <v>8.3167549547274052E-6</v>
      </c>
      <c r="I1397" s="6">
        <v>1.9906033219387461E-3</v>
      </c>
      <c r="J1397" s="6">
        <v>1.998754102855604E-3</v>
      </c>
      <c r="K1397" s="6">
        <v>1.0803526011972427E-3</v>
      </c>
      <c r="L1397" s="6">
        <v>1.359629018733256E-2</v>
      </c>
      <c r="M1397" s="6">
        <v>7.7990299393912044E-6</v>
      </c>
      <c r="N1397" s="6">
        <v>1.1653566145147087E-6</v>
      </c>
      <c r="O1397" s="6">
        <v>0</v>
      </c>
      <c r="P1397" s="6">
        <v>0</v>
      </c>
      <c r="Q1397" s="6">
        <v>8.442322887974075E-5</v>
      </c>
      <c r="R1397" s="6">
        <v>0</v>
      </c>
      <c r="S1397" s="6">
        <v>0</v>
      </c>
      <c r="T1397" s="6">
        <v>3.3065866815692249</v>
      </c>
      <c r="U1397" s="6">
        <v>1.9388851328861547E-4</v>
      </c>
      <c r="V1397" s="6">
        <v>1.2819218553997832E-3</v>
      </c>
      <c r="W1397" s="33">
        <v>0</v>
      </c>
    </row>
    <row r="1398" spans="1:23" x14ac:dyDescent="0.2">
      <c r="A1398" s="1" t="s">
        <v>207</v>
      </c>
      <c r="B1398" s="1" t="s">
        <v>208</v>
      </c>
      <c r="C1398" s="1" t="s">
        <v>646</v>
      </c>
      <c r="D1398" s="3">
        <v>2023</v>
      </c>
      <c r="E1398" s="6">
        <v>6.1742522037453954E-3</v>
      </c>
      <c r="F1398" s="6">
        <v>1.5893166982426592E-2</v>
      </c>
      <c r="G1398" s="6">
        <v>1.0290420339575661E-3</v>
      </c>
      <c r="H1398" s="6">
        <v>5.5678760183610915E-3</v>
      </c>
      <c r="I1398" s="6">
        <v>1.1113653966741714E-2</v>
      </c>
      <c r="J1398" s="6">
        <v>1.1731079187116253E-2</v>
      </c>
      <c r="K1398" s="6">
        <v>1.0290420339575661E-3</v>
      </c>
      <c r="L1398" s="6">
        <v>0.22021499526691912</v>
      </c>
      <c r="M1398" s="6">
        <v>2.2638924747066456E-4</v>
      </c>
      <c r="N1398" s="6">
        <v>1.8111139797653164E-3</v>
      </c>
      <c r="O1398" s="6">
        <v>2.8813176950811848E-4</v>
      </c>
      <c r="P1398" s="6">
        <v>1.0290420339575661E-3</v>
      </c>
      <c r="Q1398" s="6">
        <v>4.7212448517973127E-3</v>
      </c>
      <c r="R1398" s="6">
        <v>0</v>
      </c>
      <c r="S1398" s="6">
        <v>0</v>
      </c>
      <c r="T1398" s="6">
        <v>0</v>
      </c>
      <c r="U1398" s="6">
        <v>9.4378828429581202E-2</v>
      </c>
      <c r="V1398" s="6">
        <v>5.3019537013445825E-4</v>
      </c>
      <c r="W1398" s="33">
        <v>0</v>
      </c>
    </row>
    <row r="1399" spans="1:23" x14ac:dyDescent="0.2">
      <c r="A1399" s="1" t="s">
        <v>207</v>
      </c>
      <c r="B1399" s="1" t="s">
        <v>208</v>
      </c>
      <c r="C1399" s="1" t="s">
        <v>647</v>
      </c>
      <c r="D1399" s="3">
        <v>2023</v>
      </c>
      <c r="E1399" s="6">
        <v>5.4787195278768732E-3</v>
      </c>
      <c r="F1399" s="6">
        <v>0.13228058770863874</v>
      </c>
      <c r="G1399" s="6">
        <v>0</v>
      </c>
      <c r="H1399" s="6">
        <v>0.23670608305866353</v>
      </c>
      <c r="I1399" s="6">
        <v>1.6872789024501805E-3</v>
      </c>
      <c r="J1399" s="6">
        <v>6.3293170834206273E-3</v>
      </c>
      <c r="K1399" s="6">
        <v>0</v>
      </c>
      <c r="L1399" s="6">
        <v>0</v>
      </c>
      <c r="M1399" s="6">
        <v>0</v>
      </c>
      <c r="N1399" s="6">
        <v>0</v>
      </c>
      <c r="O1399" s="6">
        <v>0</v>
      </c>
      <c r="P1399" s="6">
        <v>0</v>
      </c>
      <c r="Q1399" s="6">
        <v>0</v>
      </c>
      <c r="R1399" s="6">
        <v>0</v>
      </c>
      <c r="S1399" s="6">
        <v>0</v>
      </c>
      <c r="T1399" s="6">
        <v>0</v>
      </c>
      <c r="U1399" s="6">
        <v>4.5456301876820744</v>
      </c>
      <c r="V1399" s="6">
        <v>3.9702833215035926E-3</v>
      </c>
      <c r="W1399" s="33">
        <v>0</v>
      </c>
    </row>
    <row r="1400" spans="1:23" x14ac:dyDescent="0.2">
      <c r="A1400" s="1" t="s">
        <v>207</v>
      </c>
      <c r="B1400" s="1" t="s">
        <v>208</v>
      </c>
      <c r="C1400" s="1" t="s">
        <v>648</v>
      </c>
      <c r="D1400" s="3">
        <v>2023</v>
      </c>
      <c r="E1400" s="6">
        <v>0.13947592673157541</v>
      </c>
      <c r="F1400" s="6">
        <v>6.1330093117985027E-2</v>
      </c>
      <c r="G1400" s="6">
        <v>2.6795762163471607E-4</v>
      </c>
      <c r="H1400" s="6">
        <v>0.51468217667895788</v>
      </c>
      <c r="I1400" s="6">
        <v>5.0950700070461234E-3</v>
      </c>
      <c r="J1400" s="6">
        <v>8.7494003115886135E-3</v>
      </c>
      <c r="K1400" s="6">
        <v>4.6728270480490526E-4</v>
      </c>
      <c r="L1400" s="6">
        <v>5.137713898960504E-2</v>
      </c>
      <c r="M1400" s="6">
        <v>5.9325014768148854E-5</v>
      </c>
      <c r="N1400" s="6">
        <v>1.4168081746293194E-4</v>
      </c>
      <c r="O1400" s="6">
        <v>3.0416215962401152E-5</v>
      </c>
      <c r="P1400" s="6">
        <v>4.4717672675650722E-4</v>
      </c>
      <c r="Q1400" s="6">
        <v>1.4236715728366746E-3</v>
      </c>
      <c r="R1400" s="6">
        <v>2.0824449915038631E-6</v>
      </c>
      <c r="S1400" s="6">
        <v>0</v>
      </c>
      <c r="T1400" s="6">
        <v>0.31308774134481926</v>
      </c>
      <c r="U1400" s="6">
        <v>5.2380607883337142E-2</v>
      </c>
      <c r="V1400" s="6">
        <v>0.13143414420548413</v>
      </c>
      <c r="W1400" s="33">
        <v>0</v>
      </c>
    </row>
    <row r="1401" spans="1:23" x14ac:dyDescent="0.2">
      <c r="A1401" s="1" t="s">
        <v>207</v>
      </c>
      <c r="B1401" s="1" t="s">
        <v>208</v>
      </c>
      <c r="C1401" s="1" t="s">
        <v>649</v>
      </c>
      <c r="D1401" s="3">
        <v>2023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s="6">
        <v>0</v>
      </c>
      <c r="K1401" s="6">
        <v>0</v>
      </c>
      <c r="L1401" s="6">
        <v>0</v>
      </c>
      <c r="M1401" s="6">
        <v>0</v>
      </c>
      <c r="N1401" s="6">
        <v>0</v>
      </c>
      <c r="O1401" s="6">
        <v>0</v>
      </c>
      <c r="P1401" s="6">
        <v>0</v>
      </c>
      <c r="Q1401" s="6">
        <v>0</v>
      </c>
      <c r="R1401" s="6">
        <v>0</v>
      </c>
      <c r="S1401" s="6">
        <v>0</v>
      </c>
      <c r="T1401" s="6">
        <v>0</v>
      </c>
      <c r="U1401" s="6">
        <v>0</v>
      </c>
      <c r="V1401" s="6">
        <v>0</v>
      </c>
      <c r="W1401" s="33">
        <v>0</v>
      </c>
    </row>
    <row r="1402" spans="1:23" x14ac:dyDescent="0.2">
      <c r="A1402" s="1" t="s">
        <v>207</v>
      </c>
      <c r="B1402" s="1" t="s">
        <v>208</v>
      </c>
      <c r="C1402" s="1" t="s">
        <v>650</v>
      </c>
      <c r="D1402" s="3">
        <v>2023</v>
      </c>
      <c r="E1402" s="6">
        <v>3.255283770572345E-6</v>
      </c>
      <c r="F1402" s="6">
        <v>8.5451198977524052E-6</v>
      </c>
      <c r="G1402" s="6">
        <v>6.5105675411446892E-7</v>
      </c>
      <c r="H1402" s="6">
        <v>7.3243884837877753E-7</v>
      </c>
      <c r="I1402" s="6">
        <v>1.8310971209469438E-7</v>
      </c>
      <c r="J1402" s="6">
        <v>2.2380075922684869E-7</v>
      </c>
      <c r="K1402" s="6">
        <v>1.6479874088522492E-8</v>
      </c>
      <c r="L1402" s="6">
        <v>9.3589408403954916E-5</v>
      </c>
      <c r="M1402" s="6">
        <v>0</v>
      </c>
      <c r="N1402" s="6">
        <v>0</v>
      </c>
      <c r="O1402" s="6">
        <v>0</v>
      </c>
      <c r="P1402" s="6">
        <v>0</v>
      </c>
      <c r="Q1402" s="6">
        <v>0</v>
      </c>
      <c r="R1402" s="6">
        <v>0</v>
      </c>
      <c r="S1402" s="6">
        <v>0</v>
      </c>
      <c r="T1402" s="6">
        <v>1.0814480480473196E-3</v>
      </c>
      <c r="U1402" s="6">
        <v>6.1036570698231463E-6</v>
      </c>
      <c r="V1402" s="6">
        <v>1.6276418852861723E-7</v>
      </c>
      <c r="W1402" s="33">
        <v>0</v>
      </c>
    </row>
    <row r="1403" spans="1:23" ht="13.5" thickBot="1" x14ac:dyDescent="0.25">
      <c r="A1403" s="7" t="s">
        <v>207</v>
      </c>
      <c r="B1403" s="7" t="s">
        <v>208</v>
      </c>
      <c r="C1403" s="7" t="s">
        <v>657</v>
      </c>
      <c r="D1403" s="8"/>
      <c r="E1403" s="9">
        <v>0.32616603298127816</v>
      </c>
      <c r="F1403" s="9">
        <v>0.36207153682181659</v>
      </c>
      <c r="G1403" s="9">
        <v>8.0440155960610233E-3</v>
      </c>
      <c r="H1403" s="9">
        <v>0.76003918615604171</v>
      </c>
      <c r="I1403" s="9">
        <v>6.1861478366572742E-2</v>
      </c>
      <c r="J1403" s="9">
        <v>0.10356008335041986</v>
      </c>
      <c r="K1403" s="9">
        <v>1.0223949063085097E-2</v>
      </c>
      <c r="L1403" s="9">
        <v>0.55725561535951262</v>
      </c>
      <c r="M1403" s="9">
        <v>3.0564603324313065E-2</v>
      </c>
      <c r="N1403" s="9">
        <v>3.07301508315445E-3</v>
      </c>
      <c r="O1403" s="9">
        <v>4.8412928159036032E-4</v>
      </c>
      <c r="P1403" s="9">
        <v>6.25777705786809E-2</v>
      </c>
      <c r="Q1403" s="9">
        <v>2.1332031821029586E-2</v>
      </c>
      <c r="R1403" s="9">
        <v>3.395828985630136E-4</v>
      </c>
      <c r="S1403" s="9">
        <v>5.5612520856750005E-4</v>
      </c>
      <c r="T1403" s="9">
        <v>53.188278731457252</v>
      </c>
      <c r="U1403" s="9">
        <v>4.7068944168931255</v>
      </c>
      <c r="V1403" s="9">
        <v>0.13916948181881322</v>
      </c>
      <c r="W1403" s="34">
        <v>3.0068417114309134</v>
      </c>
    </row>
    <row r="1404" spans="1:23" ht="13.5" thickTop="1" x14ac:dyDescent="0.2">
      <c r="A1404" s="1" t="s">
        <v>209</v>
      </c>
      <c r="B1404" s="1" t="s">
        <v>210</v>
      </c>
      <c r="C1404" s="1" t="s">
        <v>22</v>
      </c>
      <c r="D1404" s="3">
        <v>2023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s="6">
        <v>0</v>
      </c>
      <c r="K1404" s="6">
        <v>0</v>
      </c>
      <c r="L1404" s="6">
        <v>0</v>
      </c>
      <c r="M1404" s="6">
        <v>0</v>
      </c>
      <c r="N1404" s="6">
        <v>0</v>
      </c>
      <c r="O1404" s="6">
        <v>0</v>
      </c>
      <c r="P1404" s="6">
        <v>0</v>
      </c>
      <c r="Q1404" s="6">
        <v>0</v>
      </c>
      <c r="R1404" s="6">
        <v>0</v>
      </c>
      <c r="S1404" s="6">
        <v>0</v>
      </c>
      <c r="T1404" s="6">
        <v>0</v>
      </c>
      <c r="U1404" s="6">
        <v>0</v>
      </c>
      <c r="V1404" s="6">
        <v>0</v>
      </c>
      <c r="W1404" s="33">
        <v>0</v>
      </c>
    </row>
    <row r="1405" spans="1:23" x14ac:dyDescent="0.2">
      <c r="A1405" s="1" t="s">
        <v>209</v>
      </c>
      <c r="B1405" s="1" t="s">
        <v>210</v>
      </c>
      <c r="C1405" s="1" t="s">
        <v>638</v>
      </c>
      <c r="D1405" s="3">
        <v>2023</v>
      </c>
      <c r="E1405" s="6">
        <v>1.7213580074777163E-2</v>
      </c>
      <c r="F1405" s="6">
        <v>0.23751388152685377</v>
      </c>
      <c r="G1405" s="6">
        <v>7.3896710714044132E-3</v>
      </c>
      <c r="H1405" s="6">
        <v>2.09053067941219E-7</v>
      </c>
      <c r="I1405" s="6">
        <v>1.0499306663025818E-3</v>
      </c>
      <c r="J1405" s="6">
        <v>1.6912735421816313E-3</v>
      </c>
      <c r="K1405" s="6">
        <v>2.095229351833221E-4</v>
      </c>
      <c r="L1405" s="6">
        <v>1.0207426416504291E-2</v>
      </c>
      <c r="M1405" s="6">
        <v>4.8195337362592786E-4</v>
      </c>
      <c r="N1405" s="6">
        <v>1.825982799997559E-4</v>
      </c>
      <c r="O1405" s="6">
        <v>2.5535363785661475E-5</v>
      </c>
      <c r="P1405" s="6">
        <v>1.4318099178475151E-9</v>
      </c>
      <c r="Q1405" s="6">
        <v>4.957285187257895E-4</v>
      </c>
      <c r="R1405" s="6">
        <v>6.7887718226844978E-5</v>
      </c>
      <c r="S1405" s="6">
        <v>5.8152040466610615E-7</v>
      </c>
      <c r="T1405" s="6">
        <v>10.385822430929094</v>
      </c>
      <c r="U1405" s="6">
        <v>3.6271847535083784E-4</v>
      </c>
      <c r="V1405" s="6">
        <v>2.9289622093724578E-4</v>
      </c>
      <c r="W1405" s="33">
        <v>0.78323787292304203</v>
      </c>
    </row>
    <row r="1406" spans="1:23" x14ac:dyDescent="0.2">
      <c r="A1406" s="1" t="s">
        <v>209</v>
      </c>
      <c r="B1406" s="1" t="s">
        <v>210</v>
      </c>
      <c r="C1406" s="1" t="s">
        <v>639</v>
      </c>
      <c r="D1406" s="3">
        <v>2023</v>
      </c>
      <c r="E1406" s="6">
        <v>2.4207499560116594E-3</v>
      </c>
      <c r="F1406" s="6">
        <v>5.5926454703063124E-3</v>
      </c>
      <c r="G1406" s="6">
        <v>1.8722037712486865E-4</v>
      </c>
      <c r="H1406" s="6">
        <v>8.0414115655160937E-5</v>
      </c>
      <c r="I1406" s="6">
        <v>7.2901800553733902E-3</v>
      </c>
      <c r="J1406" s="6">
        <v>7.4953086564626811E-3</v>
      </c>
      <c r="K1406" s="6">
        <v>7.678523673649171E-4</v>
      </c>
      <c r="L1406" s="6">
        <v>4.0075125681358972E-2</v>
      </c>
      <c r="M1406" s="6">
        <v>3.7481510518384365E-4</v>
      </c>
      <c r="N1406" s="6">
        <v>1.7428420226229133E-4</v>
      </c>
      <c r="O1406" s="6">
        <v>1.2834400644510787E-5</v>
      </c>
      <c r="P1406" s="6">
        <v>7.7892569608783279E-3</v>
      </c>
      <c r="Q1406" s="6">
        <v>3.513936969708021E-3</v>
      </c>
      <c r="R1406" s="6">
        <v>6.709138416606708E-5</v>
      </c>
      <c r="S1406" s="6">
        <v>5.3070981845600644E-5</v>
      </c>
      <c r="T1406" s="6">
        <v>1.0840802937778045</v>
      </c>
      <c r="U1406" s="6">
        <v>3.3798457689996173E-3</v>
      </c>
      <c r="V1406" s="6">
        <v>1.4864580292631285E-4</v>
      </c>
      <c r="W1406" s="33">
        <v>0</v>
      </c>
    </row>
    <row r="1407" spans="1:23" x14ac:dyDescent="0.2">
      <c r="A1407" s="1" t="s">
        <v>209</v>
      </c>
      <c r="B1407" s="1" t="s">
        <v>210</v>
      </c>
      <c r="C1407" s="1" t="s">
        <v>640</v>
      </c>
      <c r="D1407" s="3">
        <v>2023</v>
      </c>
      <c r="E1407" s="6">
        <v>0</v>
      </c>
      <c r="F1407" s="6">
        <v>7.8439546244740276E-4</v>
      </c>
      <c r="G1407" s="6">
        <v>0</v>
      </c>
      <c r="H1407" s="6">
        <v>0</v>
      </c>
      <c r="I1407" s="6">
        <v>0</v>
      </c>
      <c r="J1407" s="6">
        <v>0</v>
      </c>
      <c r="K1407" s="6">
        <v>0</v>
      </c>
      <c r="L1407" s="6">
        <v>0</v>
      </c>
      <c r="M1407" s="6">
        <v>0</v>
      </c>
      <c r="N1407" s="6">
        <v>0</v>
      </c>
      <c r="O1407" s="6">
        <v>0</v>
      </c>
      <c r="P1407" s="6">
        <v>0</v>
      </c>
      <c r="Q1407" s="6">
        <v>0</v>
      </c>
      <c r="R1407" s="6">
        <v>0</v>
      </c>
      <c r="S1407" s="6">
        <v>0</v>
      </c>
      <c r="T1407" s="6">
        <v>3.7148733276629898E-5</v>
      </c>
      <c r="U1407" s="6">
        <v>1.9260919316495453E-3</v>
      </c>
      <c r="V1407" s="6">
        <v>0</v>
      </c>
      <c r="W1407" s="33">
        <v>0</v>
      </c>
    </row>
    <row r="1408" spans="1:23" x14ac:dyDescent="0.2">
      <c r="A1408" s="1" t="s">
        <v>209</v>
      </c>
      <c r="B1408" s="1" t="s">
        <v>210</v>
      </c>
      <c r="C1408" s="1" t="s">
        <v>641</v>
      </c>
      <c r="D1408" s="3">
        <v>2023</v>
      </c>
      <c r="E1408" s="6">
        <v>1.3337667710588598E-5</v>
      </c>
      <c r="F1408" s="6">
        <v>1.7220332538429178E-2</v>
      </c>
      <c r="G1408" s="6">
        <v>1.0706293399190919E-6</v>
      </c>
      <c r="H1408" s="6">
        <v>3.0538223024104892E-5</v>
      </c>
      <c r="I1408" s="6">
        <v>1.9870082826221674E-4</v>
      </c>
      <c r="J1408" s="6">
        <v>1.9871783779722645E-4</v>
      </c>
      <c r="K1408" s="6">
        <v>8.9407086685029998E-7</v>
      </c>
      <c r="L1408" s="6">
        <v>4.0799406660383406E-4</v>
      </c>
      <c r="M1408" s="6">
        <v>2.7808151332945079E-4</v>
      </c>
      <c r="N1408" s="6">
        <v>5.9943410895692707E-5</v>
      </c>
      <c r="O1408" s="6">
        <v>2.0207242508406703E-8</v>
      </c>
      <c r="P1408" s="6">
        <v>7.3586079576156372E-7</v>
      </c>
      <c r="Q1408" s="6">
        <v>1.8102175575734465E-6</v>
      </c>
      <c r="R1408" s="6">
        <v>0</v>
      </c>
      <c r="S1408" s="6">
        <v>0</v>
      </c>
      <c r="T1408" s="6">
        <v>5.7888936201081168E-2</v>
      </c>
      <c r="U1408" s="6">
        <v>0</v>
      </c>
      <c r="V1408" s="6">
        <v>4.3136180856537098E-5</v>
      </c>
      <c r="W1408" s="33">
        <v>0</v>
      </c>
    </row>
    <row r="1409" spans="1:23" x14ac:dyDescent="0.2">
      <c r="A1409" s="1" t="s">
        <v>209</v>
      </c>
      <c r="B1409" s="1" t="s">
        <v>210</v>
      </c>
      <c r="C1409" s="1" t="s">
        <v>642</v>
      </c>
      <c r="D1409" s="3">
        <v>2023</v>
      </c>
      <c r="E1409" s="6">
        <v>1.0616284323798936E-2</v>
      </c>
      <c r="F1409" s="6">
        <v>1.9222004031304303E-3</v>
      </c>
      <c r="G1409" s="6">
        <v>2.4151558127200021E-5</v>
      </c>
      <c r="H1409" s="6">
        <v>2.8592344442825786E-4</v>
      </c>
      <c r="I1409" s="6">
        <v>7.962293728926526E-4</v>
      </c>
      <c r="J1409" s="6">
        <v>1.1672596796798943E-3</v>
      </c>
      <c r="K1409" s="6">
        <v>3.4638672949965693E-4</v>
      </c>
      <c r="L1409" s="6">
        <v>7.3953661206943178E-3</v>
      </c>
      <c r="M1409" s="6">
        <v>3.9637943568231609E-3</v>
      </c>
      <c r="N1409" s="6">
        <v>1.0752407943030133E-5</v>
      </c>
      <c r="O1409" s="6">
        <v>7.7146090969021076E-6</v>
      </c>
      <c r="P1409" s="6">
        <v>4.0785402831883369E-4</v>
      </c>
      <c r="Q1409" s="6">
        <v>9.7674553603834257E-5</v>
      </c>
      <c r="R1409" s="6">
        <v>4.0235661653319323E-7</v>
      </c>
      <c r="S1409" s="6">
        <v>8.1563845621510116E-8</v>
      </c>
      <c r="T1409" s="6">
        <v>3.864978543284125</v>
      </c>
      <c r="U1409" s="6">
        <v>1.1667233276589082E-4</v>
      </c>
      <c r="V1409" s="6">
        <v>1.0796177031198974E-4</v>
      </c>
      <c r="W1409" s="33">
        <v>0</v>
      </c>
    </row>
    <row r="1410" spans="1:23" x14ac:dyDescent="0.2">
      <c r="A1410" s="1" t="s">
        <v>209</v>
      </c>
      <c r="B1410" s="1" t="s">
        <v>210</v>
      </c>
      <c r="C1410" s="1" t="s">
        <v>643</v>
      </c>
      <c r="D1410" s="3">
        <v>2023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s="6">
        <v>0</v>
      </c>
      <c r="K1410" s="6">
        <v>0</v>
      </c>
      <c r="L1410" s="6">
        <v>0</v>
      </c>
      <c r="M1410" s="6">
        <v>0</v>
      </c>
      <c r="N1410" s="6">
        <v>0</v>
      </c>
      <c r="O1410" s="6">
        <v>0</v>
      </c>
      <c r="P1410" s="6">
        <v>0</v>
      </c>
      <c r="Q1410" s="6">
        <v>0</v>
      </c>
      <c r="R1410" s="6">
        <v>0</v>
      </c>
      <c r="S1410" s="6">
        <v>0</v>
      </c>
      <c r="T1410" s="6">
        <v>0</v>
      </c>
      <c r="U1410" s="6">
        <v>0</v>
      </c>
      <c r="V1410" s="6">
        <v>0</v>
      </c>
      <c r="W1410" s="33">
        <v>0</v>
      </c>
    </row>
    <row r="1411" spans="1:23" x14ac:dyDescent="0.2">
      <c r="A1411" s="1" t="s">
        <v>209</v>
      </c>
      <c r="B1411" s="1" t="s">
        <v>210</v>
      </c>
      <c r="C1411" s="1" t="s">
        <v>644</v>
      </c>
      <c r="D1411" s="3">
        <v>2023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s="6">
        <v>0</v>
      </c>
      <c r="K1411" s="6">
        <v>0</v>
      </c>
      <c r="L1411" s="6">
        <v>0</v>
      </c>
      <c r="M1411" s="6">
        <v>0</v>
      </c>
      <c r="N1411" s="6">
        <v>0</v>
      </c>
      <c r="O1411" s="6">
        <v>0</v>
      </c>
      <c r="P1411" s="6">
        <v>0</v>
      </c>
      <c r="Q1411" s="6">
        <v>0</v>
      </c>
      <c r="R1411" s="6">
        <v>0</v>
      </c>
      <c r="S1411" s="6">
        <v>0</v>
      </c>
      <c r="T1411" s="6">
        <v>0</v>
      </c>
      <c r="U1411" s="6">
        <v>0</v>
      </c>
      <c r="V1411" s="6">
        <v>0</v>
      </c>
      <c r="W1411" s="33">
        <v>0</v>
      </c>
    </row>
    <row r="1412" spans="1:23" x14ac:dyDescent="0.2">
      <c r="A1412" s="1" t="s">
        <v>209</v>
      </c>
      <c r="B1412" s="1" t="s">
        <v>210</v>
      </c>
      <c r="C1412" s="1" t="s">
        <v>645</v>
      </c>
      <c r="D1412" s="3">
        <v>2023</v>
      </c>
      <c r="E1412" s="6">
        <v>1.2354743376430076E-3</v>
      </c>
      <c r="F1412" s="6">
        <v>3.419802561906533E-4</v>
      </c>
      <c r="G1412" s="6">
        <v>7.5117909579080757E-8</v>
      </c>
      <c r="H1412" s="6">
        <v>7.575283642107629E-7</v>
      </c>
      <c r="I1412" s="6">
        <v>1.8091271893605314E-4</v>
      </c>
      <c r="J1412" s="6">
        <v>1.8091271893605314E-4</v>
      </c>
      <c r="K1412" s="6">
        <v>1.0503059021998525E-4</v>
      </c>
      <c r="L1412" s="6">
        <v>1.3269559694496934E-3</v>
      </c>
      <c r="M1412" s="6">
        <v>1.1010085947903177E-6</v>
      </c>
      <c r="N1412" s="6">
        <v>9.7695617197345279E-11</v>
      </c>
      <c r="O1412" s="6">
        <v>0</v>
      </c>
      <c r="P1412" s="6">
        <v>0</v>
      </c>
      <c r="Q1412" s="6">
        <v>7.5879875750791251E-6</v>
      </c>
      <c r="R1412" s="6">
        <v>0</v>
      </c>
      <c r="S1412" s="6">
        <v>0</v>
      </c>
      <c r="T1412" s="6">
        <v>0.29939568133133582</v>
      </c>
      <c r="U1412" s="6">
        <v>1.7798212005940223E-5</v>
      </c>
      <c r="V1412" s="6">
        <v>1.1520523076753946E-4</v>
      </c>
      <c r="W1412" s="33">
        <v>0</v>
      </c>
    </row>
    <row r="1413" spans="1:23" x14ac:dyDescent="0.2">
      <c r="A1413" s="1" t="s">
        <v>209</v>
      </c>
      <c r="B1413" s="1" t="s">
        <v>210</v>
      </c>
      <c r="C1413" s="1" t="s">
        <v>646</v>
      </c>
      <c r="D1413" s="3">
        <v>2023</v>
      </c>
      <c r="E1413" s="6">
        <v>3.5261145811541811E-3</v>
      </c>
      <c r="F1413" s="6">
        <v>3.633702245827456E-3</v>
      </c>
      <c r="G1413" s="6">
        <v>5.8768576352569689E-4</v>
      </c>
      <c r="H1413" s="6">
        <v>3.0228637468254264E-3</v>
      </c>
      <c r="I1413" s="6">
        <v>6.3470062460775261E-3</v>
      </c>
      <c r="J1413" s="6">
        <v>6.699617704192945E-3</v>
      </c>
      <c r="K1413" s="6">
        <v>5.8768576352569689E-4</v>
      </c>
      <c r="L1413" s="6">
        <v>0.12576475339449913</v>
      </c>
      <c r="M1413" s="6">
        <v>1.2929086797565332E-4</v>
      </c>
      <c r="N1413" s="6">
        <v>1.0343269438052266E-3</v>
      </c>
      <c r="O1413" s="6">
        <v>1.6455201378719512E-4</v>
      </c>
      <c r="P1413" s="6">
        <v>5.8768576352569689E-4</v>
      </c>
      <c r="Q1413" s="6">
        <v>2.6963022830558971E-3</v>
      </c>
      <c r="R1413" s="6">
        <v>0</v>
      </c>
      <c r="S1413" s="6">
        <v>0</v>
      </c>
      <c r="T1413" s="6">
        <v>0</v>
      </c>
      <c r="U1413" s="6">
        <v>2.8952501760720638E-2</v>
      </c>
      <c r="V1413" s="6">
        <v>3.7591398221819292E-4</v>
      </c>
      <c r="W1413" s="33">
        <v>0</v>
      </c>
    </row>
    <row r="1414" spans="1:23" x14ac:dyDescent="0.2">
      <c r="A1414" s="1" t="s">
        <v>209</v>
      </c>
      <c r="B1414" s="1" t="s">
        <v>210</v>
      </c>
      <c r="C1414" s="1" t="s">
        <v>647</v>
      </c>
      <c r="D1414" s="3">
        <v>2023</v>
      </c>
      <c r="E1414" s="6">
        <v>7.6267491300191959E-4</v>
      </c>
      <c r="F1414" s="6">
        <v>1.424602389733556E-2</v>
      </c>
      <c r="G1414" s="6">
        <v>0</v>
      </c>
      <c r="H1414" s="6">
        <v>1.9910483804865979E-2</v>
      </c>
      <c r="I1414" s="6">
        <v>1.7949376965975395E-4</v>
      </c>
      <c r="J1414" s="6">
        <v>4.6339298062698253E-4</v>
      </c>
      <c r="K1414" s="6">
        <v>0</v>
      </c>
      <c r="L1414" s="6">
        <v>0</v>
      </c>
      <c r="M1414" s="6">
        <v>0</v>
      </c>
      <c r="N1414" s="6">
        <v>0</v>
      </c>
      <c r="O1414" s="6">
        <v>0</v>
      </c>
      <c r="P1414" s="6">
        <v>0</v>
      </c>
      <c r="Q1414" s="6">
        <v>0</v>
      </c>
      <c r="R1414" s="6">
        <v>0</v>
      </c>
      <c r="S1414" s="6">
        <v>0</v>
      </c>
      <c r="T1414" s="6">
        <v>0</v>
      </c>
      <c r="U1414" s="6">
        <v>0.65924184145030718</v>
      </c>
      <c r="V1414" s="6">
        <v>4.6439222060947047E-4</v>
      </c>
      <c r="W1414" s="33">
        <v>0</v>
      </c>
    </row>
    <row r="1415" spans="1:23" x14ac:dyDescent="0.2">
      <c r="A1415" s="1" t="s">
        <v>209</v>
      </c>
      <c r="B1415" s="1" t="s">
        <v>210</v>
      </c>
      <c r="C1415" s="1" t="s">
        <v>648</v>
      </c>
      <c r="D1415" s="3">
        <v>2023</v>
      </c>
      <c r="E1415" s="6">
        <v>4.1525416008469374E-2</v>
      </c>
      <c r="F1415" s="6">
        <v>2.6639729563236677E-2</v>
      </c>
      <c r="G1415" s="6">
        <v>1.5303056072189721E-4</v>
      </c>
      <c r="H1415" s="6">
        <v>8.2131872099976827E-2</v>
      </c>
      <c r="I1415" s="6">
        <v>2.926894395611375E-3</v>
      </c>
      <c r="J1415" s="6">
        <v>5.4413973780868454E-3</v>
      </c>
      <c r="K1415" s="6">
        <v>2.6686508820197304E-4</v>
      </c>
      <c r="L1415" s="6">
        <v>2.9341476983939185E-2</v>
      </c>
      <c r="M1415" s="6">
        <v>3.3880507743797847E-5</v>
      </c>
      <c r="N1415" s="6">
        <v>8.0913895292912346E-5</v>
      </c>
      <c r="O1415" s="6">
        <v>1.7370696736925829E-5</v>
      </c>
      <c r="P1415" s="6">
        <v>2.5538256691432371E-4</v>
      </c>
      <c r="Q1415" s="6">
        <v>8.1305863869779709E-4</v>
      </c>
      <c r="R1415" s="6">
        <v>1.1892840471496981E-6</v>
      </c>
      <c r="S1415" s="6">
        <v>0</v>
      </c>
      <c r="T1415" s="6">
        <v>0</v>
      </c>
      <c r="U1415" s="6">
        <v>0</v>
      </c>
      <c r="V1415" s="6">
        <v>2.8019267246303721E-2</v>
      </c>
      <c r="W1415" s="33">
        <v>0</v>
      </c>
    </row>
    <row r="1416" spans="1:23" x14ac:dyDescent="0.2">
      <c r="A1416" s="1" t="s">
        <v>209</v>
      </c>
      <c r="B1416" s="1" t="s">
        <v>210</v>
      </c>
      <c r="C1416" s="1" t="s">
        <v>649</v>
      </c>
      <c r="D1416" s="3">
        <v>2023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s="6">
        <v>0</v>
      </c>
      <c r="K1416" s="6">
        <v>0</v>
      </c>
      <c r="L1416" s="6">
        <v>0</v>
      </c>
      <c r="M1416" s="6">
        <v>0</v>
      </c>
      <c r="N1416" s="6">
        <v>0</v>
      </c>
      <c r="O1416" s="6">
        <v>0</v>
      </c>
      <c r="P1416" s="6">
        <v>0</v>
      </c>
      <c r="Q1416" s="6">
        <v>0</v>
      </c>
      <c r="R1416" s="6">
        <v>0</v>
      </c>
      <c r="S1416" s="6">
        <v>0</v>
      </c>
      <c r="T1416" s="6">
        <v>0</v>
      </c>
      <c r="U1416" s="6">
        <v>0</v>
      </c>
      <c r="V1416" s="6">
        <v>0</v>
      </c>
      <c r="W1416" s="33">
        <v>0</v>
      </c>
    </row>
    <row r="1417" spans="1:23" x14ac:dyDescent="0.2">
      <c r="A1417" s="1" t="s">
        <v>209</v>
      </c>
      <c r="B1417" s="1" t="s">
        <v>210</v>
      </c>
      <c r="C1417" s="1" t="s">
        <v>650</v>
      </c>
      <c r="D1417" s="3">
        <v>2023</v>
      </c>
      <c r="E1417" s="6">
        <v>5.3158575277576701E-6</v>
      </c>
      <c r="F1417" s="6">
        <v>1.3954126010363885E-5</v>
      </c>
      <c r="G1417" s="6">
        <v>1.063171505551534E-6</v>
      </c>
      <c r="H1417" s="6">
        <v>1.1960679437454758E-6</v>
      </c>
      <c r="I1417" s="6">
        <v>2.9901698593636894E-7</v>
      </c>
      <c r="J1417" s="6">
        <v>3.6546520503333983E-7</v>
      </c>
      <c r="K1417" s="6">
        <v>2.6911528734273203E-8</v>
      </c>
      <c r="L1417" s="6">
        <v>1.5283090392303301E-4</v>
      </c>
      <c r="M1417" s="6">
        <v>0</v>
      </c>
      <c r="N1417" s="6">
        <v>0</v>
      </c>
      <c r="O1417" s="6">
        <v>0</v>
      </c>
      <c r="P1417" s="6">
        <v>0</v>
      </c>
      <c r="Q1417" s="6">
        <v>0</v>
      </c>
      <c r="R1417" s="6">
        <v>0</v>
      </c>
      <c r="S1417" s="6">
        <v>0</v>
      </c>
      <c r="T1417" s="6">
        <v>1.2098633289626378E-3</v>
      </c>
      <c r="U1417" s="6">
        <v>9.9672328645456305E-6</v>
      </c>
      <c r="V1417" s="6">
        <v>2.6579287638788349E-7</v>
      </c>
      <c r="W1417" s="33">
        <v>0</v>
      </c>
    </row>
    <row r="1418" spans="1:23" ht="13.5" thickBot="1" x14ac:dyDescent="0.25">
      <c r="A1418" s="7" t="s">
        <v>209</v>
      </c>
      <c r="B1418" s="7" t="s">
        <v>210</v>
      </c>
      <c r="C1418" s="7" t="s">
        <v>657</v>
      </c>
      <c r="D1418" s="8"/>
      <c r="E1418" s="9">
        <v>7.7318947720094594E-2</v>
      </c>
      <c r="F1418" s="9">
        <v>0.30790884548976771</v>
      </c>
      <c r="G1418" s="9">
        <v>8.3439682496591269E-3</v>
      </c>
      <c r="H1418" s="9">
        <v>0.10546425808415165</v>
      </c>
      <c r="I1418" s="9">
        <v>1.896964707010149E-2</v>
      </c>
      <c r="J1418" s="9">
        <v>2.3338245963169291E-2</v>
      </c>
      <c r="K1418" s="9">
        <v>2.2842644563911356E-3</v>
      </c>
      <c r="L1418" s="9">
        <v>0.21467192953697248</v>
      </c>
      <c r="M1418" s="9">
        <v>5.2629167332766237E-3</v>
      </c>
      <c r="N1418" s="9">
        <v>1.5428192378945261E-3</v>
      </c>
      <c r="O1418" s="9">
        <v>2.2802729129370373E-4</v>
      </c>
      <c r="P1418" s="9">
        <v>9.0409166122428618E-3</v>
      </c>
      <c r="Q1418" s="9">
        <v>7.626099168923991E-3</v>
      </c>
      <c r="R1418" s="9">
        <v>1.3657074305659493E-4</v>
      </c>
      <c r="S1418" s="9">
        <v>5.3734066095888254E-5</v>
      </c>
      <c r="T1418" s="9">
        <v>15.693412897585679</v>
      </c>
      <c r="U1418" s="9">
        <v>0.69400743716466418</v>
      </c>
      <c r="V1418" s="9">
        <v>2.9567684447807399E-2</v>
      </c>
      <c r="W1418" s="34">
        <v>0.78323787292304203</v>
      </c>
    </row>
    <row r="1419" spans="1:23" ht="13.5" thickTop="1" x14ac:dyDescent="0.2">
      <c r="A1419" s="1" t="s">
        <v>211</v>
      </c>
      <c r="B1419" s="1" t="s">
        <v>212</v>
      </c>
      <c r="C1419" s="1" t="s">
        <v>22</v>
      </c>
      <c r="D1419" s="3">
        <v>2023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s="6">
        <v>0</v>
      </c>
      <c r="K1419" s="6">
        <v>0</v>
      </c>
      <c r="L1419" s="6">
        <v>0</v>
      </c>
      <c r="M1419" s="6">
        <v>0</v>
      </c>
      <c r="N1419" s="6">
        <v>0</v>
      </c>
      <c r="O1419" s="6">
        <v>0</v>
      </c>
      <c r="P1419" s="6">
        <v>0</v>
      </c>
      <c r="Q1419" s="6">
        <v>0</v>
      </c>
      <c r="R1419" s="6">
        <v>0</v>
      </c>
      <c r="S1419" s="6">
        <v>0</v>
      </c>
      <c r="T1419" s="6">
        <v>0</v>
      </c>
      <c r="U1419" s="6">
        <v>0</v>
      </c>
      <c r="V1419" s="6">
        <v>0</v>
      </c>
      <c r="W1419" s="33">
        <v>0</v>
      </c>
    </row>
    <row r="1420" spans="1:23" x14ac:dyDescent="0.2">
      <c r="A1420" s="1" t="s">
        <v>211</v>
      </c>
      <c r="B1420" s="1" t="s">
        <v>212</v>
      </c>
      <c r="C1420" s="1" t="s">
        <v>638</v>
      </c>
      <c r="D1420" s="3">
        <v>2023</v>
      </c>
      <c r="E1420" s="6">
        <v>0</v>
      </c>
      <c r="F1420" s="6">
        <v>0</v>
      </c>
      <c r="G1420" s="6">
        <v>2.3982187624613164E-6</v>
      </c>
      <c r="H1420" s="6">
        <v>0</v>
      </c>
      <c r="I1420" s="6">
        <v>9.8303883917129646E-9</v>
      </c>
      <c r="J1420" s="6">
        <v>6.7869278727663042E-8</v>
      </c>
      <c r="K1420" s="6">
        <v>7.7132786557356922E-11</v>
      </c>
      <c r="L1420" s="6">
        <v>0</v>
      </c>
      <c r="M1420" s="6">
        <v>5.377190792594676E-7</v>
      </c>
      <c r="N1420" s="6">
        <v>2.4957392770685314E-8</v>
      </c>
      <c r="O1420" s="6">
        <v>0</v>
      </c>
      <c r="P1420" s="6">
        <v>5.0750087193159751E-6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>
        <v>0</v>
      </c>
      <c r="W1420" s="33">
        <v>0.45693588543091551</v>
      </c>
    </row>
    <row r="1421" spans="1:23" x14ac:dyDescent="0.2">
      <c r="A1421" s="1" t="s">
        <v>211</v>
      </c>
      <c r="B1421" s="1" t="s">
        <v>212</v>
      </c>
      <c r="C1421" s="1" t="s">
        <v>639</v>
      </c>
      <c r="D1421" s="3">
        <v>2023</v>
      </c>
      <c r="E1421" s="6">
        <v>2.1327544589100772E-3</v>
      </c>
      <c r="F1421" s="6">
        <v>3.3060041130539811E-3</v>
      </c>
      <c r="G1421" s="6">
        <v>9.4162156585371958E-5</v>
      </c>
      <c r="H1421" s="6">
        <v>4.6914925082207762E-5</v>
      </c>
      <c r="I1421" s="6">
        <v>4.3299762284724408E-3</v>
      </c>
      <c r="J1421" s="6">
        <v>4.4701262581812364E-3</v>
      </c>
      <c r="K1421" s="6">
        <v>4.9840119697177232E-4</v>
      </c>
      <c r="L1421" s="6">
        <v>2.3543643510014454E-2</v>
      </c>
      <c r="M1421" s="6">
        <v>2.2049661814517725E-4</v>
      </c>
      <c r="N1421" s="6">
        <v>1.014586993784526E-4</v>
      </c>
      <c r="O1421" s="6">
        <v>1.0222929004707009E-5</v>
      </c>
      <c r="P1421" s="6">
        <v>4.5716239719124589E-3</v>
      </c>
      <c r="Q1421" s="6">
        <v>2.0932817193101043E-3</v>
      </c>
      <c r="R1421" s="6">
        <v>3.9128491044496787E-5</v>
      </c>
      <c r="S1421" s="6">
        <v>7.4163236283983808E-5</v>
      </c>
      <c r="T1421" s="6">
        <v>0.84243788613279946</v>
      </c>
      <c r="U1421" s="6">
        <v>1.9957223258106364E-3</v>
      </c>
      <c r="V1421" s="6">
        <v>9.4433406164801765E-5</v>
      </c>
      <c r="W1421" s="33">
        <v>0</v>
      </c>
    </row>
    <row r="1422" spans="1:23" x14ac:dyDescent="0.2">
      <c r="A1422" s="1" t="s">
        <v>211</v>
      </c>
      <c r="B1422" s="1" t="s">
        <v>212</v>
      </c>
      <c r="C1422" s="1" t="s">
        <v>640</v>
      </c>
      <c r="D1422" s="3">
        <v>2023</v>
      </c>
      <c r="E1422" s="6">
        <v>0</v>
      </c>
      <c r="F1422" s="6">
        <v>9.2197699534498083E-4</v>
      </c>
      <c r="G1422" s="6">
        <v>0</v>
      </c>
      <c r="H1422" s="6">
        <v>0</v>
      </c>
      <c r="I1422" s="6">
        <v>0</v>
      </c>
      <c r="J1422" s="6">
        <v>0</v>
      </c>
      <c r="K1422" s="6">
        <v>0</v>
      </c>
      <c r="L1422" s="6">
        <v>0</v>
      </c>
      <c r="M1422" s="6">
        <v>0</v>
      </c>
      <c r="N1422" s="6">
        <v>0</v>
      </c>
      <c r="O1422" s="6">
        <v>0</v>
      </c>
      <c r="P1422" s="6">
        <v>0</v>
      </c>
      <c r="Q1422" s="6">
        <v>0</v>
      </c>
      <c r="R1422" s="6">
        <v>0</v>
      </c>
      <c r="S1422" s="6">
        <v>0</v>
      </c>
      <c r="T1422" s="6">
        <v>8.820365476323074E-10</v>
      </c>
      <c r="U1422" s="6">
        <v>4.57319355996283E-8</v>
      </c>
      <c r="V1422" s="6">
        <v>0</v>
      </c>
      <c r="W1422" s="33">
        <v>0</v>
      </c>
    </row>
    <row r="1423" spans="1:23" x14ac:dyDescent="0.2">
      <c r="A1423" s="1" t="s">
        <v>211</v>
      </c>
      <c r="B1423" s="1" t="s">
        <v>212</v>
      </c>
      <c r="C1423" s="1" t="s">
        <v>641</v>
      </c>
      <c r="D1423" s="3">
        <v>2023</v>
      </c>
      <c r="E1423" s="6">
        <v>7.7811086715924806E-6</v>
      </c>
      <c r="F1423" s="6">
        <v>1.0046230101841715E-2</v>
      </c>
      <c r="G1423" s="6">
        <v>6.2459819975063271E-7</v>
      </c>
      <c r="H1423" s="6">
        <v>1.7815800868936284E-5</v>
      </c>
      <c r="I1423" s="6">
        <v>1.1592077201145929E-4</v>
      </c>
      <c r="J1423" s="6">
        <v>1.1593069526365268E-4</v>
      </c>
      <c r="K1423" s="6">
        <v>5.2159513387367683E-7</v>
      </c>
      <c r="L1423" s="6">
        <v>2.3802108723169525E-4</v>
      </c>
      <c r="M1423" s="6">
        <v>1.6223094784851715E-4</v>
      </c>
      <c r="N1423" s="6">
        <v>3.4970596392577405E-5</v>
      </c>
      <c r="O1423" s="6">
        <v>1.1788773968803331E-8</v>
      </c>
      <c r="P1423" s="6">
        <v>4.2929640648039241E-7</v>
      </c>
      <c r="Q1423" s="6">
        <v>1.0560691599417651E-6</v>
      </c>
      <c r="R1423" s="6">
        <v>0</v>
      </c>
      <c r="S1423" s="6">
        <v>0</v>
      </c>
      <c r="T1423" s="6">
        <v>3.3772029206118111E-2</v>
      </c>
      <c r="U1423" s="6">
        <v>0</v>
      </c>
      <c r="V1423" s="6">
        <v>2.5165367604391314E-5</v>
      </c>
      <c r="W1423" s="33">
        <v>0</v>
      </c>
    </row>
    <row r="1424" spans="1:23" x14ac:dyDescent="0.2">
      <c r="A1424" s="1" t="s">
        <v>211</v>
      </c>
      <c r="B1424" s="1" t="s">
        <v>212</v>
      </c>
      <c r="C1424" s="1" t="s">
        <v>642</v>
      </c>
      <c r="D1424" s="3">
        <v>2023</v>
      </c>
      <c r="E1424" s="6">
        <v>5.6792216059213668E-3</v>
      </c>
      <c r="F1424" s="6">
        <v>1.0282884036834745E-3</v>
      </c>
      <c r="G1424" s="6">
        <v>1.291996771649933E-5</v>
      </c>
      <c r="H1424" s="6">
        <v>1.5295583216401177E-4</v>
      </c>
      <c r="I1424" s="6">
        <v>4.2594592607736719E-4</v>
      </c>
      <c r="J1424" s="6">
        <v>6.2442999738601028E-4</v>
      </c>
      <c r="K1424" s="6">
        <v>1.8530089607424394E-4</v>
      </c>
      <c r="L1424" s="6">
        <v>3.9561791842926816E-3</v>
      </c>
      <c r="M1424" s="6">
        <v>2.120446840542402E-3</v>
      </c>
      <c r="N1424" s="6">
        <v>5.7520414528503899E-6</v>
      </c>
      <c r="O1424" s="6">
        <v>4.1269594264866039E-6</v>
      </c>
      <c r="P1424" s="6">
        <v>2.1818306095079432E-4</v>
      </c>
      <c r="Q1424" s="6">
        <v>5.2251373291886427E-5</v>
      </c>
      <c r="R1424" s="6">
        <v>2.1524219964401238E-7</v>
      </c>
      <c r="S1424" s="6">
        <v>4.3632888889128448E-8</v>
      </c>
      <c r="T1424" s="6">
        <v>2.0675849459151516</v>
      </c>
      <c r="U1424" s="6">
        <v>6.2414307383601309E-5</v>
      </c>
      <c r="V1424" s="6">
        <v>5.775455892744649E-5</v>
      </c>
      <c r="W1424" s="33">
        <v>0</v>
      </c>
    </row>
    <row r="1425" spans="1:23" x14ac:dyDescent="0.2">
      <c r="A1425" s="1" t="s">
        <v>211</v>
      </c>
      <c r="B1425" s="1" t="s">
        <v>212</v>
      </c>
      <c r="C1425" s="1" t="s">
        <v>643</v>
      </c>
      <c r="D1425" s="3">
        <v>2023</v>
      </c>
      <c r="E1425" s="6">
        <v>0</v>
      </c>
      <c r="F1425" s="6">
        <v>0</v>
      </c>
      <c r="G1425" s="6">
        <v>0</v>
      </c>
      <c r="H1425" s="6">
        <v>0</v>
      </c>
      <c r="I1425" s="6">
        <v>0</v>
      </c>
      <c r="J1425" s="6">
        <v>0</v>
      </c>
      <c r="K1425" s="6">
        <v>0</v>
      </c>
      <c r="L1425" s="6">
        <v>0</v>
      </c>
      <c r="M1425" s="6">
        <v>0</v>
      </c>
      <c r="N1425" s="6">
        <v>0</v>
      </c>
      <c r="O1425" s="6">
        <v>0</v>
      </c>
      <c r="P1425" s="6">
        <v>0</v>
      </c>
      <c r="Q1425" s="6">
        <v>0</v>
      </c>
      <c r="R1425" s="6">
        <v>0</v>
      </c>
      <c r="S1425" s="6">
        <v>0</v>
      </c>
      <c r="T1425" s="6">
        <v>0</v>
      </c>
      <c r="U1425" s="6">
        <v>0</v>
      </c>
      <c r="V1425" s="6">
        <v>0</v>
      </c>
      <c r="W1425" s="33">
        <v>0</v>
      </c>
    </row>
    <row r="1426" spans="1:23" x14ac:dyDescent="0.2">
      <c r="A1426" s="1" t="s">
        <v>211</v>
      </c>
      <c r="B1426" s="1" t="s">
        <v>212</v>
      </c>
      <c r="C1426" s="1" t="s">
        <v>644</v>
      </c>
      <c r="D1426" s="3">
        <v>2023</v>
      </c>
      <c r="E1426" s="6">
        <v>0</v>
      </c>
      <c r="F1426" s="6">
        <v>0</v>
      </c>
      <c r="G1426" s="6">
        <v>0</v>
      </c>
      <c r="H1426" s="6">
        <v>0</v>
      </c>
      <c r="I1426" s="6">
        <v>0</v>
      </c>
      <c r="J1426" s="6">
        <v>0</v>
      </c>
      <c r="K1426" s="6">
        <v>0</v>
      </c>
      <c r="L1426" s="6">
        <v>0</v>
      </c>
      <c r="M1426" s="6">
        <v>0</v>
      </c>
      <c r="N1426" s="6">
        <v>0</v>
      </c>
      <c r="O1426" s="6">
        <v>0</v>
      </c>
      <c r="P1426" s="6">
        <v>0</v>
      </c>
      <c r="Q1426" s="6">
        <v>0</v>
      </c>
      <c r="R1426" s="6">
        <v>0</v>
      </c>
      <c r="S1426" s="6">
        <v>0</v>
      </c>
      <c r="T1426" s="6">
        <v>0</v>
      </c>
      <c r="U1426" s="6">
        <v>0</v>
      </c>
      <c r="V1426" s="6">
        <v>0</v>
      </c>
      <c r="W1426" s="33">
        <v>0</v>
      </c>
    </row>
    <row r="1427" spans="1:23" x14ac:dyDescent="0.2">
      <c r="A1427" s="1" t="s">
        <v>211</v>
      </c>
      <c r="B1427" s="1" t="s">
        <v>212</v>
      </c>
      <c r="C1427" s="1" t="s">
        <v>645</v>
      </c>
      <c r="D1427" s="3">
        <v>2023</v>
      </c>
      <c r="E1427" s="6">
        <v>1.7379400671661395E-3</v>
      </c>
      <c r="F1427" s="6">
        <v>4.7919562125995117E-4</v>
      </c>
      <c r="G1427" s="6">
        <v>7.3603670460227976E-8</v>
      </c>
      <c r="H1427" s="6">
        <v>1.0656257587123275E-6</v>
      </c>
      <c r="I1427" s="6">
        <v>2.5451715812407232E-4</v>
      </c>
      <c r="J1427" s="6">
        <v>2.5451715812407232E-4</v>
      </c>
      <c r="K1427" s="6">
        <v>1.4777537488667707E-4</v>
      </c>
      <c r="L1427" s="6">
        <v>1.8267382655105442E-3</v>
      </c>
      <c r="M1427" s="6">
        <v>1.2630067907399721E-6</v>
      </c>
      <c r="N1427" s="6">
        <v>1.369248786357075E-10</v>
      </c>
      <c r="O1427" s="6">
        <v>0</v>
      </c>
      <c r="P1427" s="6">
        <v>0</v>
      </c>
      <c r="Q1427" s="6">
        <v>1.0671958710468729E-5</v>
      </c>
      <c r="R1427" s="6">
        <v>0</v>
      </c>
      <c r="S1427" s="6">
        <v>0</v>
      </c>
      <c r="T1427" s="6">
        <v>0.42108319138885986</v>
      </c>
      <c r="U1427" s="6">
        <v>2.4898768506125871E-5</v>
      </c>
      <c r="V1427" s="6">
        <v>1.6208810585092192E-4</v>
      </c>
      <c r="W1427" s="33">
        <v>0</v>
      </c>
    </row>
    <row r="1428" spans="1:23" x14ac:dyDescent="0.2">
      <c r="A1428" s="1" t="s">
        <v>211</v>
      </c>
      <c r="B1428" s="1" t="s">
        <v>212</v>
      </c>
      <c r="C1428" s="1" t="s">
        <v>646</v>
      </c>
      <c r="D1428" s="3">
        <v>2023</v>
      </c>
      <c r="E1428" s="6">
        <v>1.864635530928631E-3</v>
      </c>
      <c r="F1428" s="6">
        <v>2.5509052743882054E-2</v>
      </c>
      <c r="G1428" s="6">
        <v>3.1077258848810521E-4</v>
      </c>
      <c r="H1428" s="6">
        <v>1.6061381946891539E-3</v>
      </c>
      <c r="I1428" s="6">
        <v>3.3563439556715362E-3</v>
      </c>
      <c r="J1428" s="6">
        <v>3.5428075087643993E-3</v>
      </c>
      <c r="K1428" s="6">
        <v>3.1077258848810521E-4</v>
      </c>
      <c r="L1428" s="6">
        <v>6.6505333936454511E-2</v>
      </c>
      <c r="M1428" s="6">
        <v>6.8369969467383144E-5</v>
      </c>
      <c r="N1428" s="6">
        <v>5.4695975573906515E-4</v>
      </c>
      <c r="O1428" s="6">
        <v>8.7016324776669461E-5</v>
      </c>
      <c r="P1428" s="6">
        <v>3.1077258848810521E-4</v>
      </c>
      <c r="Q1428" s="6">
        <v>1.4258246359834265E-3</v>
      </c>
      <c r="R1428" s="6">
        <v>0</v>
      </c>
      <c r="S1428" s="6">
        <v>0</v>
      </c>
      <c r="T1428" s="6">
        <v>0</v>
      </c>
      <c r="U1428" s="6">
        <v>1.4945795001472301E-2</v>
      </c>
      <c r="V1428" s="6">
        <v>1.8027197908342338E-4</v>
      </c>
      <c r="W1428" s="33">
        <v>0</v>
      </c>
    </row>
    <row r="1429" spans="1:23" x14ac:dyDescent="0.2">
      <c r="A1429" s="1" t="s">
        <v>211</v>
      </c>
      <c r="B1429" s="1" t="s">
        <v>212</v>
      </c>
      <c r="C1429" s="1" t="s">
        <v>647</v>
      </c>
      <c r="D1429" s="3">
        <v>2023</v>
      </c>
      <c r="E1429" s="6">
        <v>7.8559304614873133E-4</v>
      </c>
      <c r="F1429" s="6">
        <v>1.4266937902240248E-2</v>
      </c>
      <c r="G1429" s="6">
        <v>0</v>
      </c>
      <c r="H1429" s="6">
        <v>1.7918696054344412E-2</v>
      </c>
      <c r="I1429" s="6">
        <v>1.8032615322492195E-4</v>
      </c>
      <c r="J1429" s="6">
        <v>4.7417878777981183E-4</v>
      </c>
      <c r="K1429" s="6">
        <v>0</v>
      </c>
      <c r="L1429" s="6">
        <v>0</v>
      </c>
      <c r="M1429" s="6">
        <v>0</v>
      </c>
      <c r="N1429" s="6">
        <v>0</v>
      </c>
      <c r="O1429" s="6">
        <v>0</v>
      </c>
      <c r="P1429" s="6">
        <v>0</v>
      </c>
      <c r="Q1429" s="6">
        <v>0</v>
      </c>
      <c r="R1429" s="6">
        <v>0</v>
      </c>
      <c r="S1429" s="6">
        <v>0</v>
      </c>
      <c r="T1429" s="6">
        <v>0</v>
      </c>
      <c r="U1429" s="6">
        <v>0.65240586655345201</v>
      </c>
      <c r="V1429" s="6">
        <v>4.5697670827227888E-4</v>
      </c>
      <c r="W1429" s="33">
        <v>0</v>
      </c>
    </row>
    <row r="1430" spans="1:23" x14ac:dyDescent="0.2">
      <c r="A1430" s="1" t="s">
        <v>211</v>
      </c>
      <c r="B1430" s="1" t="s">
        <v>212</v>
      </c>
      <c r="C1430" s="1" t="s">
        <v>648</v>
      </c>
      <c r="D1430" s="3">
        <v>2023</v>
      </c>
      <c r="E1430" s="6">
        <v>2.9800521300756527E-2</v>
      </c>
      <c r="F1430" s="6">
        <v>1.6331597179115087E-2</v>
      </c>
      <c r="G1430" s="6">
        <v>8.0923694982872721E-5</v>
      </c>
      <c r="H1430" s="6">
        <v>7.2776833298354202E-2</v>
      </c>
      <c r="I1430" s="6">
        <v>1.502545182162572E-3</v>
      </c>
      <c r="J1430" s="6">
        <v>1.7017761900950468E-3</v>
      </c>
      <c r="K1430" s="6">
        <v>1.4112023701252601E-4</v>
      </c>
      <c r="L1430" s="6">
        <v>1.5515990548517395E-2</v>
      </c>
      <c r="M1430" s="6">
        <v>1.7916263663873757E-5</v>
      </c>
      <c r="N1430" s="6">
        <v>4.2787867676046513E-5</v>
      </c>
      <c r="O1430" s="6">
        <v>9.1857532099980456E-6</v>
      </c>
      <c r="P1430" s="6">
        <v>1.3504819463136576E-4</v>
      </c>
      <c r="Q1430" s="6">
        <v>4.2995143565304541E-4</v>
      </c>
      <c r="R1430" s="6">
        <v>6.2890222074294057E-7</v>
      </c>
      <c r="S1430" s="6">
        <v>0</v>
      </c>
      <c r="T1430" s="6">
        <v>0</v>
      </c>
      <c r="U1430" s="6">
        <v>3.47512728332555E-5</v>
      </c>
      <c r="V1430" s="6">
        <v>2.2742156540574411E-2</v>
      </c>
      <c r="W1430" s="33">
        <v>0</v>
      </c>
    </row>
    <row r="1431" spans="1:23" x14ac:dyDescent="0.2">
      <c r="A1431" s="1" t="s">
        <v>211</v>
      </c>
      <c r="B1431" s="1" t="s">
        <v>212</v>
      </c>
      <c r="C1431" s="1" t="s">
        <v>649</v>
      </c>
      <c r="D1431" s="3">
        <v>2023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s="6">
        <v>0</v>
      </c>
      <c r="K1431" s="6">
        <v>0</v>
      </c>
      <c r="L1431" s="6">
        <v>0</v>
      </c>
      <c r="M1431" s="6">
        <v>0</v>
      </c>
      <c r="N1431" s="6">
        <v>0</v>
      </c>
      <c r="O1431" s="6">
        <v>0</v>
      </c>
      <c r="P1431" s="6">
        <v>0</v>
      </c>
      <c r="Q1431" s="6">
        <v>0</v>
      </c>
      <c r="R1431" s="6">
        <v>0</v>
      </c>
      <c r="S1431" s="6">
        <v>0</v>
      </c>
      <c r="T1431" s="6">
        <v>0</v>
      </c>
      <c r="U1431" s="6">
        <v>0</v>
      </c>
      <c r="V1431" s="6">
        <v>0</v>
      </c>
      <c r="W1431" s="33">
        <v>0</v>
      </c>
    </row>
    <row r="1432" spans="1:23" x14ac:dyDescent="0.2">
      <c r="A1432" s="1" t="s">
        <v>211</v>
      </c>
      <c r="B1432" s="1" t="s">
        <v>212</v>
      </c>
      <c r="C1432" s="1" t="s">
        <v>650</v>
      </c>
      <c r="D1432" s="3">
        <v>2023</v>
      </c>
      <c r="E1432" s="6">
        <v>6.6240803259730232E-5</v>
      </c>
      <c r="F1432" s="6">
        <v>1.7388210855679185E-4</v>
      </c>
      <c r="G1432" s="6">
        <v>1.3248160651946045E-5</v>
      </c>
      <c r="H1432" s="6">
        <v>1.4904180733439301E-5</v>
      </c>
      <c r="I1432" s="6">
        <v>3.7260451833598248E-6</v>
      </c>
      <c r="J1432" s="6">
        <v>4.5540552241064521E-6</v>
      </c>
      <c r="K1432" s="6">
        <v>3.3534406650238426E-7</v>
      </c>
      <c r="L1432" s="6">
        <v>1.9044230937172442E-3</v>
      </c>
      <c r="M1432" s="6">
        <v>0</v>
      </c>
      <c r="N1432" s="6">
        <v>0</v>
      </c>
      <c r="O1432" s="6">
        <v>0</v>
      </c>
      <c r="P1432" s="6">
        <v>0</v>
      </c>
      <c r="Q1432" s="6">
        <v>0</v>
      </c>
      <c r="R1432" s="6">
        <v>0</v>
      </c>
      <c r="S1432" s="6">
        <v>0</v>
      </c>
      <c r="T1432" s="6">
        <v>5.3651536067388692E-2</v>
      </c>
      <c r="U1432" s="6">
        <v>1.2420150611199416E-4</v>
      </c>
      <c r="V1432" s="6">
        <v>3.3120401629865113E-6</v>
      </c>
      <c r="W1432" s="33">
        <v>0</v>
      </c>
    </row>
    <row r="1433" spans="1:23" ht="13.5" thickBot="1" x14ac:dyDescent="0.25">
      <c r="A1433" s="7" t="s">
        <v>211</v>
      </c>
      <c r="B1433" s="7" t="s">
        <v>212</v>
      </c>
      <c r="C1433" s="7" t="s">
        <v>657</v>
      </c>
      <c r="D1433" s="8"/>
      <c r="E1433" s="9">
        <v>4.2074687921762798E-2</v>
      </c>
      <c r="F1433" s="9">
        <v>7.2063165168978288E-2</v>
      </c>
      <c r="G1433" s="9">
        <v>5.1512298905746746E-4</v>
      </c>
      <c r="H1433" s="9">
        <v>9.2535323911995065E-2</v>
      </c>
      <c r="I1433" s="9">
        <v>1.0169311251316121E-2</v>
      </c>
      <c r="J1433" s="9">
        <v>1.1188388520097063E-2</v>
      </c>
      <c r="K1433" s="9">
        <v>1.2842273097664872E-3</v>
      </c>
      <c r="L1433" s="9">
        <v>0.11349032962573853</v>
      </c>
      <c r="M1433" s="9">
        <v>2.5912613655373526E-3</v>
      </c>
      <c r="N1433" s="9">
        <v>7.3195405495664139E-4</v>
      </c>
      <c r="O1433" s="9">
        <v>1.1056375519182992E-4</v>
      </c>
      <c r="P1433" s="9">
        <v>5.2411321211085216E-3</v>
      </c>
      <c r="Q1433" s="9">
        <v>4.0130371921088736E-3</v>
      </c>
      <c r="R1433" s="9">
        <v>3.997263546488374E-5</v>
      </c>
      <c r="S1433" s="9">
        <v>7.4206869172872931E-5</v>
      </c>
      <c r="T1433" s="9">
        <v>3.418529589592354</v>
      </c>
      <c r="U1433" s="9">
        <v>0.66959369546750558</v>
      </c>
      <c r="V1433" s="9">
        <v>2.3722158706640659E-2</v>
      </c>
      <c r="W1433" s="34">
        <v>0.45693588543091551</v>
      </c>
    </row>
    <row r="1434" spans="1:23" ht="13.5" thickTop="1" x14ac:dyDescent="0.2">
      <c r="A1434" s="1" t="s">
        <v>213</v>
      </c>
      <c r="B1434" s="1" t="s">
        <v>214</v>
      </c>
      <c r="C1434" s="1" t="s">
        <v>22</v>
      </c>
      <c r="D1434" s="3">
        <v>2023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s="6">
        <v>0</v>
      </c>
      <c r="K1434" s="6">
        <v>0</v>
      </c>
      <c r="L1434" s="6">
        <v>0</v>
      </c>
      <c r="M1434" s="6">
        <v>0</v>
      </c>
      <c r="N1434" s="6">
        <v>0</v>
      </c>
      <c r="O1434" s="6">
        <v>0</v>
      </c>
      <c r="P1434" s="6">
        <v>0</v>
      </c>
      <c r="Q1434" s="6">
        <v>0</v>
      </c>
      <c r="R1434" s="6">
        <v>0</v>
      </c>
      <c r="S1434" s="6">
        <v>0</v>
      </c>
      <c r="T1434" s="6">
        <v>0</v>
      </c>
      <c r="U1434" s="6">
        <v>0</v>
      </c>
      <c r="V1434" s="6">
        <v>0</v>
      </c>
      <c r="W1434" s="33">
        <v>0</v>
      </c>
    </row>
    <row r="1435" spans="1:23" x14ac:dyDescent="0.2">
      <c r="A1435" s="1" t="s">
        <v>213</v>
      </c>
      <c r="B1435" s="1" t="s">
        <v>214</v>
      </c>
      <c r="C1435" s="1" t="s">
        <v>638</v>
      </c>
      <c r="D1435" s="3">
        <v>2023</v>
      </c>
      <c r="E1435" s="6">
        <v>7.3456861341336622E-4</v>
      </c>
      <c r="F1435" s="6">
        <v>2.4914713639530566E-4</v>
      </c>
      <c r="G1435" s="6">
        <v>1.9015131994921074E-4</v>
      </c>
      <c r="H1435" s="6">
        <v>3.1120905003772017E-9</v>
      </c>
      <c r="I1435" s="6">
        <v>2.5832345297086484E-4</v>
      </c>
      <c r="J1435" s="6">
        <v>1.8911151871851709E-3</v>
      </c>
      <c r="K1435" s="6">
        <v>1.5453777674534387E-5</v>
      </c>
      <c r="L1435" s="6">
        <v>3.3812519033257727E-4</v>
      </c>
      <c r="M1435" s="6">
        <v>2.780382319125003E-5</v>
      </c>
      <c r="N1435" s="6">
        <v>7.4827927112475988E-6</v>
      </c>
      <c r="O1435" s="6">
        <v>1.2660045757509481E-6</v>
      </c>
      <c r="P1435" s="6">
        <v>4.4559089476559718E-5</v>
      </c>
      <c r="Q1435" s="6">
        <v>1.9308651619470783E-5</v>
      </c>
      <c r="R1435" s="6">
        <v>4.0830433235873295E-6</v>
      </c>
      <c r="S1435" s="6">
        <v>8.0695488496046605E-6</v>
      </c>
      <c r="T1435" s="6">
        <v>0.21254958197911314</v>
      </c>
      <c r="U1435" s="6">
        <v>1.4387162812769431E-5</v>
      </c>
      <c r="V1435" s="6">
        <v>9.5059973419524035E-6</v>
      </c>
      <c r="W1435" s="33">
        <v>1.081452629833813</v>
      </c>
    </row>
    <row r="1436" spans="1:23" x14ac:dyDescent="0.2">
      <c r="A1436" s="1" t="s">
        <v>213</v>
      </c>
      <c r="B1436" s="1" t="s">
        <v>214</v>
      </c>
      <c r="C1436" s="1" t="s">
        <v>639</v>
      </c>
      <c r="D1436" s="3">
        <v>2023</v>
      </c>
      <c r="E1436" s="6">
        <v>2.907722406672416E-3</v>
      </c>
      <c r="F1436" s="6">
        <v>7.6862929958413911E-3</v>
      </c>
      <c r="G1436" s="6">
        <v>2.380118430515438E-4</v>
      </c>
      <c r="H1436" s="6">
        <v>1.1095603075054477E-4</v>
      </c>
      <c r="I1436" s="6">
        <v>1.0024833230174755E-2</v>
      </c>
      <c r="J1436" s="6">
        <v>1.0299967416819072E-2</v>
      </c>
      <c r="K1436" s="6">
        <v>1.0385483500350858E-3</v>
      </c>
      <c r="L1436" s="6">
        <v>5.5152672801998801E-2</v>
      </c>
      <c r="M1436" s="6">
        <v>5.0836423584042886E-4</v>
      </c>
      <c r="N1436" s="6">
        <v>2.3881720262319397E-4</v>
      </c>
      <c r="O1436" s="6">
        <v>1.6071201793245168E-5</v>
      </c>
      <c r="P1436" s="6">
        <v>1.0726918170950195E-2</v>
      </c>
      <c r="Q1436" s="6">
        <v>4.8221598840644062E-3</v>
      </c>
      <c r="R1436" s="6">
        <v>9.19187274432577E-5</v>
      </c>
      <c r="S1436" s="6">
        <v>5.664710891949296E-5</v>
      </c>
      <c r="T1436" s="6">
        <v>1.2702953003363839</v>
      </c>
      <c r="U1436" s="6">
        <v>4.6533795020341261E-3</v>
      </c>
      <c r="V1436" s="6">
        <v>1.9701850999524873E-4</v>
      </c>
      <c r="W1436" s="33">
        <v>0</v>
      </c>
    </row>
    <row r="1437" spans="1:23" x14ac:dyDescent="0.2">
      <c r="A1437" s="1" t="s">
        <v>213</v>
      </c>
      <c r="B1437" s="1" t="s">
        <v>214</v>
      </c>
      <c r="C1437" s="1" t="s">
        <v>640</v>
      </c>
      <c r="D1437" s="3">
        <v>2023</v>
      </c>
      <c r="E1437" s="6">
        <v>0</v>
      </c>
      <c r="F1437" s="6">
        <v>4.4783465420572874E-4</v>
      </c>
      <c r="G1437" s="6">
        <v>0</v>
      </c>
      <c r="H1437" s="6">
        <v>0</v>
      </c>
      <c r="I1437" s="6">
        <v>0</v>
      </c>
      <c r="J1437" s="6">
        <v>0</v>
      </c>
      <c r="K1437" s="6">
        <v>0</v>
      </c>
      <c r="L1437" s="6">
        <v>0</v>
      </c>
      <c r="M1437" s="6">
        <v>0</v>
      </c>
      <c r="N1437" s="6">
        <v>0</v>
      </c>
      <c r="O1437" s="6">
        <v>0</v>
      </c>
      <c r="P1437" s="6">
        <v>0</v>
      </c>
      <c r="Q1437" s="6">
        <v>0</v>
      </c>
      <c r="R1437" s="6">
        <v>0</v>
      </c>
      <c r="S1437" s="6">
        <v>0</v>
      </c>
      <c r="T1437" s="6">
        <v>0</v>
      </c>
      <c r="U1437" s="6">
        <v>0</v>
      </c>
      <c r="V1437" s="6">
        <v>0</v>
      </c>
      <c r="W1437" s="33">
        <v>0</v>
      </c>
    </row>
    <row r="1438" spans="1:23" x14ac:dyDescent="0.2">
      <c r="A1438" s="1" t="s">
        <v>213</v>
      </c>
      <c r="B1438" s="1" t="s">
        <v>214</v>
      </c>
      <c r="C1438" s="1" t="s">
        <v>641</v>
      </c>
      <c r="D1438" s="3">
        <v>2023</v>
      </c>
      <c r="E1438" s="6">
        <v>1.8415932528434848E-5</v>
      </c>
      <c r="F1438" s="6">
        <v>2.5806202228246408E-2</v>
      </c>
      <c r="G1438" s="6">
        <v>1.4782672739147607E-6</v>
      </c>
      <c r="H1438" s="6">
        <v>4.2165532007049282E-5</v>
      </c>
      <c r="I1438" s="6">
        <v>2.9145421728502842E-4</v>
      </c>
      <c r="J1438" s="6">
        <v>3.0002711601952387E-4</v>
      </c>
      <c r="K1438" s="6">
        <v>1.2344848527365033E-6</v>
      </c>
      <c r="L1438" s="6">
        <v>5.6333621181857906E-4</v>
      </c>
      <c r="M1438" s="6">
        <v>3.8395996196656062E-4</v>
      </c>
      <c r="N1438" s="6">
        <v>8.2766630158505184E-5</v>
      </c>
      <c r="O1438" s="6">
        <v>2.790107106395409E-8</v>
      </c>
      <c r="P1438" s="6">
        <v>1.1594410508056917E-3</v>
      </c>
      <c r="Q1438" s="6">
        <v>3.0320094249566172E-6</v>
      </c>
      <c r="R1438" s="6">
        <v>0</v>
      </c>
      <c r="S1438" s="6">
        <v>0</v>
      </c>
      <c r="T1438" s="6">
        <v>9.2517670423677686E-2</v>
      </c>
      <c r="U1438" s="6">
        <v>0</v>
      </c>
      <c r="V1438" s="6">
        <v>5.9560113014188528E-5</v>
      </c>
      <c r="W1438" s="33">
        <v>0</v>
      </c>
    </row>
    <row r="1439" spans="1:23" x14ac:dyDescent="0.2">
      <c r="A1439" s="1" t="s">
        <v>213</v>
      </c>
      <c r="B1439" s="1" t="s">
        <v>214</v>
      </c>
      <c r="C1439" s="1" t="s">
        <v>642</v>
      </c>
      <c r="D1439" s="3">
        <v>2023</v>
      </c>
      <c r="E1439" s="6">
        <v>1.3708613023981429E-2</v>
      </c>
      <c r="F1439" s="6">
        <v>2.4821020874492578E-3</v>
      </c>
      <c r="G1439" s="6">
        <v>3.1186463568027669E-5</v>
      </c>
      <c r="H1439" s="6">
        <v>3.692076940106149E-4</v>
      </c>
      <c r="I1439" s="6">
        <v>1.0281563698179932E-3</v>
      </c>
      <c r="J1439" s="6">
        <v>1.5072609925637528E-3</v>
      </c>
      <c r="K1439" s="6">
        <v>4.47282823869786E-4</v>
      </c>
      <c r="L1439" s="6">
        <v>9.549500486907005E-3</v>
      </c>
      <c r="M1439" s="6">
        <v>5.1183748745800067E-3</v>
      </c>
      <c r="N1439" s="6">
        <v>1.3884386954157833E-5</v>
      </c>
      <c r="O1439" s="6">
        <v>9.9617330805316881E-6</v>
      </c>
      <c r="P1439" s="6">
        <v>5.2665441824697925E-4</v>
      </c>
      <c r="Q1439" s="6">
        <v>1.2612535768691174E-4</v>
      </c>
      <c r="R1439" s="6">
        <v>5.1955571134499115E-7</v>
      </c>
      <c r="S1439" s="6">
        <v>1.0532189627462174E-7</v>
      </c>
      <c r="T1439" s="6">
        <v>4.9907758288932005</v>
      </c>
      <c r="U1439" s="6">
        <v>1.506568411046899E-4</v>
      </c>
      <c r="V1439" s="6">
        <v>1.3940905174075329E-4</v>
      </c>
      <c r="W1439" s="33">
        <v>0</v>
      </c>
    </row>
    <row r="1440" spans="1:23" x14ac:dyDescent="0.2">
      <c r="A1440" s="1" t="s">
        <v>213</v>
      </c>
      <c r="B1440" s="1" t="s">
        <v>214</v>
      </c>
      <c r="C1440" s="1" t="s">
        <v>643</v>
      </c>
      <c r="D1440" s="3">
        <v>2023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s="6">
        <v>0</v>
      </c>
      <c r="K1440" s="6">
        <v>0</v>
      </c>
      <c r="L1440" s="6">
        <v>0</v>
      </c>
      <c r="M1440" s="6">
        <v>0</v>
      </c>
      <c r="N1440" s="6">
        <v>0</v>
      </c>
      <c r="O1440" s="6">
        <v>0</v>
      </c>
      <c r="P1440" s="6">
        <v>0</v>
      </c>
      <c r="Q1440" s="6">
        <v>0</v>
      </c>
      <c r="R1440" s="6">
        <v>0</v>
      </c>
      <c r="S1440" s="6">
        <v>0</v>
      </c>
      <c r="T1440" s="6">
        <v>0</v>
      </c>
      <c r="U1440" s="6">
        <v>0</v>
      </c>
      <c r="V1440" s="6">
        <v>0</v>
      </c>
      <c r="W1440" s="33">
        <v>0</v>
      </c>
    </row>
    <row r="1441" spans="1:23" x14ac:dyDescent="0.2">
      <c r="A1441" s="1" t="s">
        <v>213</v>
      </c>
      <c r="B1441" s="1" t="s">
        <v>214</v>
      </c>
      <c r="C1441" s="1" t="s">
        <v>644</v>
      </c>
      <c r="D1441" s="3">
        <v>2023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s="6">
        <v>0</v>
      </c>
      <c r="K1441" s="6">
        <v>0</v>
      </c>
      <c r="L1441" s="6">
        <v>0</v>
      </c>
      <c r="M1441" s="6">
        <v>0</v>
      </c>
      <c r="N1441" s="6">
        <v>0</v>
      </c>
      <c r="O1441" s="6">
        <v>0</v>
      </c>
      <c r="P1441" s="6">
        <v>0</v>
      </c>
      <c r="Q1441" s="6">
        <v>0</v>
      </c>
      <c r="R1441" s="6">
        <v>0</v>
      </c>
      <c r="S1441" s="6">
        <v>0</v>
      </c>
      <c r="T1441" s="6">
        <v>0</v>
      </c>
      <c r="U1441" s="6">
        <v>0</v>
      </c>
      <c r="V1441" s="6">
        <v>0</v>
      </c>
      <c r="W1441" s="33">
        <v>0</v>
      </c>
    </row>
    <row r="1442" spans="1:23" x14ac:dyDescent="0.2">
      <c r="A1442" s="1" t="s">
        <v>213</v>
      </c>
      <c r="B1442" s="1" t="s">
        <v>214</v>
      </c>
      <c r="C1442" s="1" t="s">
        <v>645</v>
      </c>
      <c r="D1442" s="3">
        <v>2023</v>
      </c>
      <c r="E1442" s="6">
        <v>1.7260362818543162E-3</v>
      </c>
      <c r="F1442" s="6">
        <v>4.0201273663909774E-4</v>
      </c>
      <c r="G1442" s="6">
        <v>3.0724410227586952E-7</v>
      </c>
      <c r="H1442" s="6">
        <v>8.9574902951972082E-7</v>
      </c>
      <c r="I1442" s="6">
        <v>2.1610904270569906E-4</v>
      </c>
      <c r="J1442" s="6">
        <v>2.1610904270569906E-4</v>
      </c>
      <c r="K1442" s="6">
        <v>1.264113211729298E-4</v>
      </c>
      <c r="L1442" s="6">
        <v>1.5279124864926779E-3</v>
      </c>
      <c r="M1442" s="6">
        <v>1.1318055483132062E-6</v>
      </c>
      <c r="N1442" s="6">
        <v>1.1510926928773019E-10</v>
      </c>
      <c r="O1442" s="6">
        <v>0</v>
      </c>
      <c r="P1442" s="6">
        <v>0</v>
      </c>
      <c r="Q1442" s="6">
        <v>8.9707873694421512E-6</v>
      </c>
      <c r="R1442" s="6">
        <v>0</v>
      </c>
      <c r="S1442" s="6">
        <v>0</v>
      </c>
      <c r="T1442" s="6">
        <v>0.35395899923891927</v>
      </c>
      <c r="U1442" s="6">
        <v>2.0917939670736197E-5</v>
      </c>
      <c r="V1442" s="6">
        <v>1.3624860749088241E-4</v>
      </c>
      <c r="W1442" s="33">
        <v>0</v>
      </c>
    </row>
    <row r="1443" spans="1:23" x14ac:dyDescent="0.2">
      <c r="A1443" s="1" t="s">
        <v>213</v>
      </c>
      <c r="B1443" s="1" t="s">
        <v>214</v>
      </c>
      <c r="C1443" s="1" t="s">
        <v>646</v>
      </c>
      <c r="D1443" s="3">
        <v>2023</v>
      </c>
      <c r="E1443" s="6">
        <v>3.8550007719427358E-3</v>
      </c>
      <c r="F1443" s="6">
        <v>1.7828521348843614E-2</v>
      </c>
      <c r="G1443" s="6">
        <v>6.4250012865712267E-4</v>
      </c>
      <c r="H1443" s="6">
        <v>3.3242730403671614E-3</v>
      </c>
      <c r="I1443" s="6">
        <v>6.9390013894969245E-3</v>
      </c>
      <c r="J1443" s="6">
        <v>7.3245014666911993E-3</v>
      </c>
      <c r="K1443" s="6">
        <v>6.4250012865712267E-4</v>
      </c>
      <c r="L1443" s="6">
        <v>0.13749502753262424</v>
      </c>
      <c r="M1443" s="6">
        <v>1.4135002830456702E-4</v>
      </c>
      <c r="N1443" s="6">
        <v>1.1308002264365361E-3</v>
      </c>
      <c r="O1443" s="6">
        <v>1.7990003602399437E-4</v>
      </c>
      <c r="P1443" s="6">
        <v>6.4250012865712277E-4</v>
      </c>
      <c r="Q1443" s="6">
        <v>2.9477905902788788E-3</v>
      </c>
      <c r="R1443" s="6">
        <v>0</v>
      </c>
      <c r="S1443" s="6">
        <v>0</v>
      </c>
      <c r="T1443" s="6">
        <v>0</v>
      </c>
      <c r="U1443" s="6">
        <v>2.9779906760434113E-2</v>
      </c>
      <c r="V1443" s="6">
        <v>3.5603195252941031E-4</v>
      </c>
      <c r="W1443" s="33">
        <v>0</v>
      </c>
    </row>
    <row r="1444" spans="1:23" x14ac:dyDescent="0.2">
      <c r="A1444" s="1" t="s">
        <v>213</v>
      </c>
      <c r="B1444" s="1" t="s">
        <v>214</v>
      </c>
      <c r="C1444" s="1" t="s">
        <v>647</v>
      </c>
      <c r="D1444" s="3">
        <v>2023</v>
      </c>
      <c r="E1444" s="6">
        <v>1.5885486775123572E-3</v>
      </c>
      <c r="F1444" s="6">
        <v>3.9716909041456999E-2</v>
      </c>
      <c r="G1444" s="6">
        <v>0</v>
      </c>
      <c r="H1444" s="6">
        <v>6.3880760425341659E-2</v>
      </c>
      <c r="I1444" s="6">
        <v>5.2368820926146581E-4</v>
      </c>
      <c r="J1444" s="6">
        <v>1.4504335698145756E-3</v>
      </c>
      <c r="K1444" s="6">
        <v>0</v>
      </c>
      <c r="L1444" s="6">
        <v>0</v>
      </c>
      <c r="M1444" s="6">
        <v>0</v>
      </c>
      <c r="N1444" s="6">
        <v>0</v>
      </c>
      <c r="O1444" s="6">
        <v>0</v>
      </c>
      <c r="P1444" s="6">
        <v>0</v>
      </c>
      <c r="Q1444" s="6">
        <v>0</v>
      </c>
      <c r="R1444" s="6">
        <v>0</v>
      </c>
      <c r="S1444" s="6">
        <v>0</v>
      </c>
      <c r="T1444" s="6">
        <v>0</v>
      </c>
      <c r="U1444" s="6">
        <v>1.3059237495695717</v>
      </c>
      <c r="V1444" s="6">
        <v>1.2218538779624603E-3</v>
      </c>
      <c r="W1444" s="33">
        <v>0</v>
      </c>
    </row>
    <row r="1445" spans="1:23" x14ac:dyDescent="0.2">
      <c r="A1445" s="1" t="s">
        <v>213</v>
      </c>
      <c r="B1445" s="1" t="s">
        <v>214</v>
      </c>
      <c r="C1445" s="1" t="s">
        <v>648</v>
      </c>
      <c r="D1445" s="3">
        <v>2023</v>
      </c>
      <c r="E1445" s="6">
        <v>5.9218933984951407E-2</v>
      </c>
      <c r="F1445" s="6">
        <v>3.5940604851980307E-2</v>
      </c>
      <c r="G1445" s="6">
        <v>1.6730395911316201E-4</v>
      </c>
      <c r="H1445" s="6">
        <v>0.15233657141336127</v>
      </c>
      <c r="I1445" s="6">
        <v>3.1342937105025598E-3</v>
      </c>
      <c r="J1445" s="6">
        <v>4.2434113645494339E-3</v>
      </c>
      <c r="K1445" s="6">
        <v>2.917560100064681E-4</v>
      </c>
      <c r="L1445" s="6">
        <v>3.2078202174020541E-2</v>
      </c>
      <c r="M1445" s="6">
        <v>3.7040595391940155E-5</v>
      </c>
      <c r="N1445" s="6">
        <v>8.8460860143963599E-5</v>
      </c>
      <c r="O1445" s="6">
        <v>1.8990888636441673E-5</v>
      </c>
      <c r="P1445" s="6">
        <v>2.7920249610073226E-4</v>
      </c>
      <c r="Q1445" s="6">
        <v>8.8889388239583888E-4</v>
      </c>
      <c r="R1445" s="6">
        <v>1.3002104197988339E-6</v>
      </c>
      <c r="S1445" s="6">
        <v>0</v>
      </c>
      <c r="T1445" s="6">
        <v>0.19548172713740614</v>
      </c>
      <c r="U1445" s="6">
        <v>1.054956829758102E-3</v>
      </c>
      <c r="V1445" s="6">
        <v>4.3057693041947051E-2</v>
      </c>
      <c r="W1445" s="33">
        <v>0</v>
      </c>
    </row>
    <row r="1446" spans="1:23" x14ac:dyDescent="0.2">
      <c r="A1446" s="1" t="s">
        <v>213</v>
      </c>
      <c r="B1446" s="1" t="s">
        <v>214</v>
      </c>
      <c r="C1446" s="1" t="s">
        <v>649</v>
      </c>
      <c r="D1446" s="3">
        <v>2023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s="6">
        <v>0</v>
      </c>
      <c r="K1446" s="6">
        <v>0</v>
      </c>
      <c r="L1446" s="6">
        <v>0</v>
      </c>
      <c r="M1446" s="6">
        <v>0</v>
      </c>
      <c r="N1446" s="6">
        <v>0</v>
      </c>
      <c r="O1446" s="6">
        <v>0</v>
      </c>
      <c r="P1446" s="6">
        <v>0</v>
      </c>
      <c r="Q1446" s="6">
        <v>0</v>
      </c>
      <c r="R1446" s="6">
        <v>0</v>
      </c>
      <c r="S1446" s="6">
        <v>0</v>
      </c>
      <c r="T1446" s="6">
        <v>0</v>
      </c>
      <c r="U1446" s="6">
        <v>0</v>
      </c>
      <c r="V1446" s="6">
        <v>0</v>
      </c>
      <c r="W1446" s="33">
        <v>0</v>
      </c>
    </row>
    <row r="1447" spans="1:23" x14ac:dyDescent="0.2">
      <c r="A1447" s="1" t="s">
        <v>213</v>
      </c>
      <c r="B1447" s="1" t="s">
        <v>214</v>
      </c>
      <c r="C1447" s="1" t="s">
        <v>650</v>
      </c>
      <c r="D1447" s="3">
        <v>2023</v>
      </c>
      <c r="E1447" s="6">
        <v>6.7768659655849766E-5</v>
      </c>
      <c r="F1447" s="6">
        <v>1.7789273159660564E-4</v>
      </c>
      <c r="G1447" s="6">
        <v>1.3553731931169951E-5</v>
      </c>
      <c r="H1447" s="6">
        <v>1.5247948422566196E-5</v>
      </c>
      <c r="I1447" s="6">
        <v>3.8119871056415489E-6</v>
      </c>
      <c r="J1447" s="6">
        <v>4.6590953513396701E-6</v>
      </c>
      <c r="K1447" s="6">
        <v>3.4307883950773934E-7</v>
      </c>
      <c r="L1447" s="6">
        <v>1.9483489651056806E-3</v>
      </c>
      <c r="M1447" s="6">
        <v>0</v>
      </c>
      <c r="N1447" s="6">
        <v>0</v>
      </c>
      <c r="O1447" s="6">
        <v>0</v>
      </c>
      <c r="P1447" s="6">
        <v>0</v>
      </c>
      <c r="Q1447" s="6">
        <v>0</v>
      </c>
      <c r="R1447" s="6">
        <v>0</v>
      </c>
      <c r="S1447" s="6">
        <v>0</v>
      </c>
      <c r="T1447" s="6">
        <v>0.35473767215996166</v>
      </c>
      <c r="U1447" s="6">
        <v>1.270662368547183E-4</v>
      </c>
      <c r="V1447" s="6">
        <v>3.3884329827924879E-6</v>
      </c>
      <c r="W1447" s="33">
        <v>0</v>
      </c>
    </row>
    <row r="1448" spans="1:23" ht="13.5" thickBot="1" x14ac:dyDescent="0.25">
      <c r="A1448" s="7" t="s">
        <v>213</v>
      </c>
      <c r="B1448" s="7" t="s">
        <v>214</v>
      </c>
      <c r="C1448" s="7" t="s">
        <v>657</v>
      </c>
      <c r="D1448" s="8"/>
      <c r="E1448" s="9">
        <v>8.3825608352512321E-2</v>
      </c>
      <c r="F1448" s="9">
        <v>0.13073751981265472</v>
      </c>
      <c r="G1448" s="9">
        <v>1.2844929576464276E-3</v>
      </c>
      <c r="H1448" s="9">
        <v>0.22008008094538087</v>
      </c>
      <c r="I1448" s="9">
        <v>2.2419671609320933E-2</v>
      </c>
      <c r="J1448" s="9">
        <v>2.7237485251699767E-2</v>
      </c>
      <c r="K1448" s="9">
        <v>2.563529975108171E-3</v>
      </c>
      <c r="L1448" s="9">
        <v>0.2386531258493001</v>
      </c>
      <c r="M1448" s="9">
        <v>6.2180253248230672E-3</v>
      </c>
      <c r="N1448" s="9">
        <v>1.5622122141368735E-3</v>
      </c>
      <c r="O1448" s="9">
        <v>2.262177651810278E-4</v>
      </c>
      <c r="P1448" s="9">
        <v>1.337927535423728E-2</v>
      </c>
      <c r="Q1448" s="9">
        <v>8.8162811628399052E-3</v>
      </c>
      <c r="R1448" s="9">
        <v>9.7821536897988861E-5</v>
      </c>
      <c r="S1448" s="9">
        <v>6.4821979665372244E-5</v>
      </c>
      <c r="T1448" s="9">
        <v>7.4703167801686625</v>
      </c>
      <c r="U1448" s="9">
        <v>1.3417250208422409</v>
      </c>
      <c r="V1448" s="9">
        <v>4.5180709585004745E-2</v>
      </c>
      <c r="W1448" s="34">
        <v>1.081452629833813</v>
      </c>
    </row>
    <row r="1449" spans="1:23" ht="13.5" thickTop="1" x14ac:dyDescent="0.2">
      <c r="A1449" s="1" t="s">
        <v>215</v>
      </c>
      <c r="B1449" s="1" t="s">
        <v>216</v>
      </c>
      <c r="C1449" s="1" t="s">
        <v>22</v>
      </c>
      <c r="D1449" s="3">
        <v>2023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s="6">
        <v>0</v>
      </c>
      <c r="K1449" s="6">
        <v>0</v>
      </c>
      <c r="L1449" s="6">
        <v>0</v>
      </c>
      <c r="M1449" s="6">
        <v>0</v>
      </c>
      <c r="N1449" s="6">
        <v>0</v>
      </c>
      <c r="O1449" s="6">
        <v>0</v>
      </c>
      <c r="P1449" s="6">
        <v>0</v>
      </c>
      <c r="Q1449" s="6">
        <v>0</v>
      </c>
      <c r="R1449" s="6">
        <v>0</v>
      </c>
      <c r="S1449" s="6">
        <v>0</v>
      </c>
      <c r="T1449" s="6">
        <v>0</v>
      </c>
      <c r="U1449" s="6">
        <v>0</v>
      </c>
      <c r="V1449" s="6">
        <v>0</v>
      </c>
      <c r="W1449" s="33">
        <v>0</v>
      </c>
    </row>
    <row r="1450" spans="1:23" x14ac:dyDescent="0.2">
      <c r="A1450" s="1" t="s">
        <v>215</v>
      </c>
      <c r="B1450" s="1" t="s">
        <v>216</v>
      </c>
      <c r="C1450" s="1" t="s">
        <v>638</v>
      </c>
      <c r="D1450" s="3">
        <v>2023</v>
      </c>
      <c r="E1450" s="6">
        <v>1.3051906636855326E-4</v>
      </c>
      <c r="F1450" s="6">
        <v>1.8009089295654515E-3</v>
      </c>
      <c r="G1450" s="6">
        <v>1.0760495923055802E-4</v>
      </c>
      <c r="H1450" s="6">
        <v>1.5851096129125747E-9</v>
      </c>
      <c r="I1450" s="6">
        <v>8.1723259743829225E-6</v>
      </c>
      <c r="J1450" s="6">
        <v>1.4283334454225705E-5</v>
      </c>
      <c r="K1450" s="6">
        <v>1.5903310532049554E-6</v>
      </c>
      <c r="L1450" s="6">
        <v>7.7396088444146269E-5</v>
      </c>
      <c r="M1450" s="6">
        <v>1.5218053091059602E-5</v>
      </c>
      <c r="N1450" s="6">
        <v>1.9212328207209482E-6</v>
      </c>
      <c r="O1450" s="6">
        <v>1.9361758717290229E-7</v>
      </c>
      <c r="P1450" s="6">
        <v>1.0913877327915425E-4</v>
      </c>
      <c r="Q1450" s="6">
        <v>3.7587778460544047E-6</v>
      </c>
      <c r="R1450" s="6">
        <v>5.1474716836171729E-7</v>
      </c>
      <c r="S1450" s="6">
        <v>4.4092803450281689E-9</v>
      </c>
      <c r="T1450" s="6">
        <v>7.9179672278353597E-2</v>
      </c>
      <c r="U1450" s="6">
        <v>2.7502516357294903E-6</v>
      </c>
      <c r="V1450" s="6">
        <v>2.2208361731574137E-6</v>
      </c>
      <c r="W1450" s="33">
        <v>1.1873923854493962</v>
      </c>
    </row>
    <row r="1451" spans="1:23" x14ac:dyDescent="0.2">
      <c r="A1451" s="1" t="s">
        <v>215</v>
      </c>
      <c r="B1451" s="1" t="s">
        <v>216</v>
      </c>
      <c r="C1451" s="1" t="s">
        <v>639</v>
      </c>
      <c r="D1451" s="3">
        <v>2023</v>
      </c>
      <c r="E1451" s="6">
        <v>3.6962846703074165E-3</v>
      </c>
      <c r="F1451" s="6">
        <v>8.4749643302487448E-3</v>
      </c>
      <c r="G1451" s="6">
        <v>2.6757722042614334E-4</v>
      </c>
      <c r="H1451" s="6">
        <v>1.2186880892752518E-4</v>
      </c>
      <c r="I1451" s="6">
        <v>1.1057614859902943E-2</v>
      </c>
      <c r="J1451" s="6">
        <v>1.137160239508153E-2</v>
      </c>
      <c r="K1451" s="6">
        <v>1.1705730452861599E-3</v>
      </c>
      <c r="L1451" s="6">
        <v>6.0716632189735428E-2</v>
      </c>
      <c r="M1451" s="6">
        <v>5.6401390596878343E-4</v>
      </c>
      <c r="N1451" s="6">
        <v>2.631695051719699E-4</v>
      </c>
      <c r="O1451" s="6">
        <v>1.9557610049338922E-5</v>
      </c>
      <c r="P1451" s="6">
        <v>1.1803441328433799E-2</v>
      </c>
      <c r="Q1451" s="6">
        <v>5.3268290885866596E-3</v>
      </c>
      <c r="R1451" s="6">
        <v>1.0132576808674503E-4</v>
      </c>
      <c r="S1451" s="6">
        <v>8.704725557336989E-5</v>
      </c>
      <c r="T1451" s="6">
        <v>1.5981824248669185</v>
      </c>
      <c r="U1451" s="6">
        <v>5.1253326838276523E-3</v>
      </c>
      <c r="V1451" s="6">
        <v>2.2373647554955599E-4</v>
      </c>
      <c r="W1451" s="33">
        <v>0</v>
      </c>
    </row>
    <row r="1452" spans="1:23" x14ac:dyDescent="0.2">
      <c r="A1452" s="1" t="s">
        <v>215</v>
      </c>
      <c r="B1452" s="1" t="s">
        <v>216</v>
      </c>
      <c r="C1452" s="1" t="s">
        <v>640</v>
      </c>
      <c r="D1452" s="3">
        <v>2023</v>
      </c>
      <c r="E1452" s="6">
        <v>0</v>
      </c>
      <c r="F1452" s="6">
        <v>8.786251132055174E-4</v>
      </c>
      <c r="G1452" s="6">
        <v>0</v>
      </c>
      <c r="H1452" s="6">
        <v>0</v>
      </c>
      <c r="I1452" s="6">
        <v>0</v>
      </c>
      <c r="J1452" s="6">
        <v>0</v>
      </c>
      <c r="K1452" s="6">
        <v>0</v>
      </c>
      <c r="L1452" s="6">
        <v>0</v>
      </c>
      <c r="M1452" s="6">
        <v>0</v>
      </c>
      <c r="N1452" s="6">
        <v>0</v>
      </c>
      <c r="O1452" s="6">
        <v>0</v>
      </c>
      <c r="P1452" s="6">
        <v>0</v>
      </c>
      <c r="Q1452" s="6">
        <v>0</v>
      </c>
      <c r="R1452" s="6">
        <v>0</v>
      </c>
      <c r="S1452" s="6">
        <v>0</v>
      </c>
      <c r="T1452" s="6">
        <v>8.820365476323074E-10</v>
      </c>
      <c r="U1452" s="6">
        <v>4.57319355996283E-8</v>
      </c>
      <c r="V1452" s="6">
        <v>0</v>
      </c>
      <c r="W1452" s="33">
        <v>0</v>
      </c>
    </row>
    <row r="1453" spans="1:23" x14ac:dyDescent="0.2">
      <c r="A1453" s="1" t="s">
        <v>215</v>
      </c>
      <c r="B1453" s="1" t="s">
        <v>216</v>
      </c>
      <c r="C1453" s="1" t="s">
        <v>641</v>
      </c>
      <c r="D1453" s="3">
        <v>2023</v>
      </c>
      <c r="E1453" s="6">
        <v>2.0219968449818909E-5</v>
      </c>
      <c r="F1453" s="6">
        <v>2.6106107017945947E-2</v>
      </c>
      <c r="G1453" s="6">
        <v>1.6230792327678364E-6</v>
      </c>
      <c r="H1453" s="6">
        <v>4.629609309959969E-5</v>
      </c>
      <c r="I1453" s="6">
        <v>3.0123141208753386E-4</v>
      </c>
      <c r="J1453" s="6">
        <v>3.0125719862448359E-4</v>
      </c>
      <c r="K1453" s="6">
        <v>1.3554157377352684E-6</v>
      </c>
      <c r="L1453" s="6">
        <v>6.1852096884176908E-4</v>
      </c>
      <c r="M1453" s="6">
        <v>4.2157291274662101E-4</v>
      </c>
      <c r="N1453" s="6">
        <v>9.0874499454144015E-5</v>
      </c>
      <c r="O1453" s="6">
        <v>3.0634276909856518E-8</v>
      </c>
      <c r="P1453" s="6">
        <v>1.1155685084240891E-6</v>
      </c>
      <c r="Q1453" s="6">
        <v>2.7442985307232582E-6</v>
      </c>
      <c r="R1453" s="6">
        <v>0</v>
      </c>
      <c r="S1453" s="6">
        <v>0</v>
      </c>
      <c r="T1453" s="6">
        <v>8.7759905927944706E-2</v>
      </c>
      <c r="U1453" s="6">
        <v>0</v>
      </c>
      <c r="V1453" s="6">
        <v>6.5394657813556479E-5</v>
      </c>
      <c r="W1453" s="33">
        <v>0</v>
      </c>
    </row>
    <row r="1454" spans="1:23" x14ac:dyDescent="0.2">
      <c r="A1454" s="1" t="s">
        <v>215</v>
      </c>
      <c r="B1454" s="1" t="s">
        <v>216</v>
      </c>
      <c r="C1454" s="1" t="s">
        <v>642</v>
      </c>
      <c r="D1454" s="3">
        <v>2023</v>
      </c>
      <c r="E1454" s="6">
        <v>1.4994595235160771E-2</v>
      </c>
      <c r="F1454" s="6">
        <v>2.7149439603073636E-3</v>
      </c>
      <c r="G1454" s="6">
        <v>3.4112013899627029E-5</v>
      </c>
      <c r="H1454" s="6">
        <v>4.0384245435417452E-4</v>
      </c>
      <c r="I1454" s="6">
        <v>1.1246060106083248E-3</v>
      </c>
      <c r="J1454" s="6">
        <v>1.6486546419906263E-3</v>
      </c>
      <c r="K1454" s="6">
        <v>4.8924168242508797E-4</v>
      </c>
      <c r="L1454" s="6">
        <v>1.0445323261269937E-2</v>
      </c>
      <c r="M1454" s="6">
        <v>5.5985211174816472E-3</v>
      </c>
      <c r="N1454" s="6">
        <v>1.5186858225681973E-5</v>
      </c>
      <c r="O1454" s="6">
        <v>1.0896226709585923E-5</v>
      </c>
      <c r="P1454" s="6">
        <v>5.7605899419640809E-4</v>
      </c>
      <c r="Q1454" s="6">
        <v>1.379569679366329E-4</v>
      </c>
      <c r="R1454" s="6">
        <v>5.6829436939431134E-7</v>
      </c>
      <c r="S1454" s="6">
        <v>1.1520196837381228E-7</v>
      </c>
      <c r="T1454" s="6">
        <v>5.4589522173223557</v>
      </c>
      <c r="U1454" s="6">
        <v>1.6478970905523874E-4</v>
      </c>
      <c r="V1454" s="6">
        <v>1.5248678325905979E-4</v>
      </c>
      <c r="W1454" s="33">
        <v>0</v>
      </c>
    </row>
    <row r="1455" spans="1:23" x14ac:dyDescent="0.2">
      <c r="A1455" s="1" t="s">
        <v>215</v>
      </c>
      <c r="B1455" s="1" t="s">
        <v>216</v>
      </c>
      <c r="C1455" s="1" t="s">
        <v>643</v>
      </c>
      <c r="D1455" s="3">
        <v>2023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s="6">
        <v>0</v>
      </c>
      <c r="K1455" s="6">
        <v>0</v>
      </c>
      <c r="L1455" s="6">
        <v>0</v>
      </c>
      <c r="M1455" s="6">
        <v>0</v>
      </c>
      <c r="N1455" s="6">
        <v>0</v>
      </c>
      <c r="O1455" s="6">
        <v>0</v>
      </c>
      <c r="P1455" s="6">
        <v>0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>
        <v>0</v>
      </c>
      <c r="W1455" s="33">
        <v>0</v>
      </c>
    </row>
    <row r="1456" spans="1:23" x14ac:dyDescent="0.2">
      <c r="A1456" s="1" t="s">
        <v>215</v>
      </c>
      <c r="B1456" s="1" t="s">
        <v>216</v>
      </c>
      <c r="C1456" s="1" t="s">
        <v>644</v>
      </c>
      <c r="D1456" s="3">
        <v>2023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s="6">
        <v>0</v>
      </c>
      <c r="K1456" s="6">
        <v>0</v>
      </c>
      <c r="L1456" s="6">
        <v>0</v>
      </c>
      <c r="M1456" s="6">
        <v>0</v>
      </c>
      <c r="N1456" s="6">
        <v>0</v>
      </c>
      <c r="O1456" s="6">
        <v>0</v>
      </c>
      <c r="P1456" s="6"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>
        <v>0</v>
      </c>
      <c r="W1456" s="33">
        <v>0</v>
      </c>
    </row>
    <row r="1457" spans="1:23" x14ac:dyDescent="0.2">
      <c r="A1457" s="1" t="s">
        <v>215</v>
      </c>
      <c r="B1457" s="1" t="s">
        <v>216</v>
      </c>
      <c r="C1457" s="1" t="s">
        <v>645</v>
      </c>
      <c r="D1457" s="3">
        <v>2023</v>
      </c>
      <c r="E1457" s="6">
        <v>2.0281098193178186E-3</v>
      </c>
      <c r="F1457" s="6">
        <v>5.6086090231346282E-4</v>
      </c>
      <c r="G1457" s="6">
        <v>1.1317579409462406E-7</v>
      </c>
      <c r="H1457" s="6">
        <v>1.2435379206838374E-6</v>
      </c>
      <c r="I1457" s="6">
        <v>2.9699631435834551E-4</v>
      </c>
      <c r="J1457" s="6">
        <v>2.9699631435834551E-4</v>
      </c>
      <c r="K1457" s="6">
        <v>1.7242710635501646E-4</v>
      </c>
      <c r="L1457" s="6">
        <v>2.1615374575471732E-3</v>
      </c>
      <c r="M1457" s="6">
        <v>1.6815223791133824E-6</v>
      </c>
      <c r="N1457" s="6">
        <v>1.6016488259706882E-10</v>
      </c>
      <c r="O1457" s="6">
        <v>0</v>
      </c>
      <c r="P1457" s="6">
        <v>0</v>
      </c>
      <c r="Q1457" s="6">
        <v>1.2455344524671848E-5</v>
      </c>
      <c r="R1457" s="6">
        <v>0</v>
      </c>
      <c r="S1457" s="6">
        <v>0</v>
      </c>
      <c r="T1457" s="6">
        <v>0.49144676705801299</v>
      </c>
      <c r="U1457" s="6">
        <v>2.9166557840995227E-5</v>
      </c>
      <c r="V1457" s="6">
        <v>1.8912920445958542E-4</v>
      </c>
      <c r="W1457" s="33">
        <v>0</v>
      </c>
    </row>
    <row r="1458" spans="1:23" x14ac:dyDescent="0.2">
      <c r="A1458" s="1" t="s">
        <v>215</v>
      </c>
      <c r="B1458" s="1" t="s">
        <v>216</v>
      </c>
      <c r="C1458" s="1" t="s">
        <v>646</v>
      </c>
      <c r="D1458" s="3">
        <v>2023</v>
      </c>
      <c r="E1458" s="6">
        <v>4.5006974186528785E-3</v>
      </c>
      <c r="F1458" s="6">
        <v>5.6091675486251878E-3</v>
      </c>
      <c r="G1458" s="6">
        <v>7.5011623644214657E-4</v>
      </c>
      <c r="H1458" s="6">
        <v>3.8761104933688053E-3</v>
      </c>
      <c r="I1458" s="6">
        <v>8.1012553535751812E-3</v>
      </c>
      <c r="J1458" s="6">
        <v>8.55132509544047E-3</v>
      </c>
      <c r="K1458" s="6">
        <v>7.5011623644214657E-4</v>
      </c>
      <c r="L1458" s="6">
        <v>0.16052487459861933</v>
      </c>
      <c r="M1458" s="6">
        <v>1.6502557201727224E-4</v>
      </c>
      <c r="N1458" s="6">
        <v>1.3202045761381779E-3</v>
      </c>
      <c r="O1458" s="6">
        <v>2.1003254620380102E-4</v>
      </c>
      <c r="P1458" s="6">
        <v>7.5011623644214657E-4</v>
      </c>
      <c r="Q1458" s="6">
        <v>3.4415332927965679E-3</v>
      </c>
      <c r="R1458" s="6">
        <v>0</v>
      </c>
      <c r="S1458" s="6">
        <v>0</v>
      </c>
      <c r="T1458" s="6">
        <v>0</v>
      </c>
      <c r="U1458" s="6">
        <v>4.6364309720680855E-2</v>
      </c>
      <c r="V1458" s="6">
        <v>4.4231955553775934E-4</v>
      </c>
      <c r="W1458" s="33">
        <v>0</v>
      </c>
    </row>
    <row r="1459" spans="1:23" x14ac:dyDescent="0.2">
      <c r="A1459" s="1" t="s">
        <v>215</v>
      </c>
      <c r="B1459" s="1" t="s">
        <v>216</v>
      </c>
      <c r="C1459" s="1" t="s">
        <v>647</v>
      </c>
      <c r="D1459" s="3">
        <v>2023</v>
      </c>
      <c r="E1459" s="6">
        <v>1.6763542109426597E-3</v>
      </c>
      <c r="F1459" s="6">
        <v>4.9636276834167679E-2</v>
      </c>
      <c r="G1459" s="6">
        <v>0</v>
      </c>
      <c r="H1459" s="6">
        <v>7.8164206017930407E-2</v>
      </c>
      <c r="I1459" s="6">
        <v>6.8711461134440702E-4</v>
      </c>
      <c r="J1459" s="6">
        <v>1.8703427527311455E-3</v>
      </c>
      <c r="K1459" s="6">
        <v>0</v>
      </c>
      <c r="L1459" s="6">
        <v>0</v>
      </c>
      <c r="M1459" s="6">
        <v>0</v>
      </c>
      <c r="N1459" s="6">
        <v>0</v>
      </c>
      <c r="O1459" s="6">
        <v>0</v>
      </c>
      <c r="P1459" s="6">
        <v>0</v>
      </c>
      <c r="Q1459" s="6">
        <v>0</v>
      </c>
      <c r="R1459" s="6">
        <v>0</v>
      </c>
      <c r="S1459" s="6">
        <v>0</v>
      </c>
      <c r="T1459" s="6">
        <v>0</v>
      </c>
      <c r="U1459" s="6">
        <v>1.2478809061452443</v>
      </c>
      <c r="V1459" s="6">
        <v>1.4689119931581846E-3</v>
      </c>
      <c r="W1459" s="33">
        <v>0</v>
      </c>
    </row>
    <row r="1460" spans="1:23" x14ac:dyDescent="0.2">
      <c r="A1460" s="1" t="s">
        <v>215</v>
      </c>
      <c r="B1460" s="1" t="s">
        <v>216</v>
      </c>
      <c r="C1460" s="1" t="s">
        <v>648</v>
      </c>
      <c r="D1460" s="3">
        <v>2023</v>
      </c>
      <c r="E1460" s="6">
        <v>5.1266787228624884E-2</v>
      </c>
      <c r="F1460" s="6">
        <v>3.4568515204799061E-2</v>
      </c>
      <c r="G1460" s="6">
        <v>1.9532667863294534E-4</v>
      </c>
      <c r="H1460" s="6">
        <v>0.16408621757043737</v>
      </c>
      <c r="I1460" s="6">
        <v>3.6309151676036434E-3</v>
      </c>
      <c r="J1460" s="6">
        <v>4.2168118097742529E-3</v>
      </c>
      <c r="K1460" s="6">
        <v>3.4062393208051994E-4</v>
      </c>
      <c r="L1460" s="6">
        <v>3.745116804396427E-2</v>
      </c>
      <c r="M1460" s="6">
        <v>4.3244741552115863E-5</v>
      </c>
      <c r="N1460" s="6">
        <v>1.0327768746492598E-4</v>
      </c>
      <c r="O1460" s="6">
        <v>2.2171783748018137E-5</v>
      </c>
      <c r="P1460" s="6">
        <v>3.2596775664165084E-4</v>
      </c>
      <c r="Q1460" s="6">
        <v>1.0377799223991221E-3</v>
      </c>
      <c r="R1460" s="6">
        <v>1.5179902745246749E-6</v>
      </c>
      <c r="S1460" s="6">
        <v>0</v>
      </c>
      <c r="T1460" s="6">
        <v>0.22822410597799986</v>
      </c>
      <c r="U1460" s="6">
        <v>1.2411168869019822E-5</v>
      </c>
      <c r="V1460" s="6">
        <v>4.4063786133472727E-2</v>
      </c>
      <c r="W1460" s="33">
        <v>0</v>
      </c>
    </row>
    <row r="1461" spans="1:23" x14ac:dyDescent="0.2">
      <c r="A1461" s="1" t="s">
        <v>215</v>
      </c>
      <c r="B1461" s="1" t="s">
        <v>216</v>
      </c>
      <c r="C1461" s="1" t="s">
        <v>649</v>
      </c>
      <c r="D1461" s="3">
        <v>2023</v>
      </c>
      <c r="E1461" s="6">
        <v>0</v>
      </c>
      <c r="F1461" s="6">
        <v>0</v>
      </c>
      <c r="G1461" s="6">
        <v>0</v>
      </c>
      <c r="H1461" s="6">
        <v>0</v>
      </c>
      <c r="I1461" s="6">
        <v>0</v>
      </c>
      <c r="J1461" s="6">
        <v>0</v>
      </c>
      <c r="K1461" s="6">
        <v>0</v>
      </c>
      <c r="L1461" s="6">
        <v>0</v>
      </c>
      <c r="M1461" s="6">
        <v>0</v>
      </c>
      <c r="N1461" s="6">
        <v>0</v>
      </c>
      <c r="O1461" s="6">
        <v>0</v>
      </c>
      <c r="P1461" s="6">
        <v>0</v>
      </c>
      <c r="Q1461" s="6">
        <v>0</v>
      </c>
      <c r="R1461" s="6">
        <v>0</v>
      </c>
      <c r="S1461" s="6">
        <v>0</v>
      </c>
      <c r="T1461" s="6">
        <v>0</v>
      </c>
      <c r="U1461" s="6">
        <v>0</v>
      </c>
      <c r="V1461" s="6">
        <v>0</v>
      </c>
      <c r="W1461" s="33">
        <v>0</v>
      </c>
    </row>
    <row r="1462" spans="1:23" x14ac:dyDescent="0.2">
      <c r="A1462" s="1" t="s">
        <v>215</v>
      </c>
      <c r="B1462" s="1" t="s">
        <v>216</v>
      </c>
      <c r="C1462" s="1" t="s">
        <v>650</v>
      </c>
      <c r="D1462" s="3">
        <v>2023</v>
      </c>
      <c r="E1462" s="6">
        <v>2.1101068625064205E-5</v>
      </c>
      <c r="F1462" s="6">
        <v>5.539030514079355E-5</v>
      </c>
      <c r="G1462" s="6">
        <v>4.2202137250128423E-6</v>
      </c>
      <c r="H1462" s="6">
        <v>4.7477404406394468E-6</v>
      </c>
      <c r="I1462" s="6">
        <v>1.1869351101598617E-6</v>
      </c>
      <c r="J1462" s="6">
        <v>1.450698467973164E-6</v>
      </c>
      <c r="K1462" s="6">
        <v>1.0682415991438754E-7</v>
      </c>
      <c r="L1462" s="6">
        <v>6.0665572297059593E-4</v>
      </c>
      <c r="M1462" s="6">
        <v>0</v>
      </c>
      <c r="N1462" s="6">
        <v>0</v>
      </c>
      <c r="O1462" s="6">
        <v>0</v>
      </c>
      <c r="P1462" s="6">
        <v>0</v>
      </c>
      <c r="Q1462" s="6">
        <v>0</v>
      </c>
      <c r="R1462" s="6">
        <v>0</v>
      </c>
      <c r="S1462" s="6">
        <v>0</v>
      </c>
      <c r="T1462" s="6">
        <v>1.1368633280374721E-2</v>
      </c>
      <c r="U1462" s="6">
        <v>3.956450367199539E-5</v>
      </c>
      <c r="V1462" s="6">
        <v>1.0550534312532106E-6</v>
      </c>
      <c r="W1462" s="33">
        <v>0</v>
      </c>
    </row>
    <row r="1463" spans="1:23" ht="13.5" thickBot="1" x14ac:dyDescent="0.25">
      <c r="A1463" s="7" t="s">
        <v>215</v>
      </c>
      <c r="B1463" s="7" t="s">
        <v>216</v>
      </c>
      <c r="C1463" s="7" t="s">
        <v>657</v>
      </c>
      <c r="D1463" s="8"/>
      <c r="E1463" s="9">
        <v>7.8334668686449851E-2</v>
      </c>
      <c r="F1463" s="9">
        <v>0.13040576014631922</v>
      </c>
      <c r="G1463" s="9">
        <v>1.3606935773832955E-3</v>
      </c>
      <c r="H1463" s="9">
        <v>0.24670453430158881</v>
      </c>
      <c r="I1463" s="9">
        <v>2.5209092990564924E-2</v>
      </c>
      <c r="J1463" s="9">
        <v>2.8272724240923051E-2</v>
      </c>
      <c r="K1463" s="9">
        <v>2.9260345735397856E-3</v>
      </c>
      <c r="L1463" s="9">
        <v>0.27260210833139265</v>
      </c>
      <c r="M1463" s="9">
        <v>6.8092778252366124E-3</v>
      </c>
      <c r="N1463" s="9">
        <v>1.7946345194405034E-3</v>
      </c>
      <c r="O1463" s="9">
        <v>2.6288241857482674E-4</v>
      </c>
      <c r="P1463" s="9">
        <v>1.3565838657501583E-2</v>
      </c>
      <c r="Q1463" s="9">
        <v>9.9630576926204306E-3</v>
      </c>
      <c r="R1463" s="9">
        <v>1.0392679989902573E-4</v>
      </c>
      <c r="S1463" s="9">
        <v>8.7166866822088729E-5</v>
      </c>
      <c r="T1463" s="9">
        <v>7.9551137275939974</v>
      </c>
      <c r="U1463" s="9">
        <v>1.2996192764727614</v>
      </c>
      <c r="V1463" s="9">
        <v>4.660904069285484E-2</v>
      </c>
      <c r="W1463" s="34">
        <v>1.1873923854493962</v>
      </c>
    </row>
    <row r="1464" spans="1:23" ht="13.5" thickTop="1" x14ac:dyDescent="0.2">
      <c r="A1464" s="1" t="s">
        <v>217</v>
      </c>
      <c r="B1464" s="1" t="s">
        <v>218</v>
      </c>
      <c r="C1464" s="1" t="s">
        <v>22</v>
      </c>
      <c r="D1464" s="3">
        <v>2023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s="6">
        <v>0</v>
      </c>
      <c r="K1464" s="6">
        <v>0</v>
      </c>
      <c r="L1464" s="6">
        <v>0</v>
      </c>
      <c r="M1464" s="6">
        <v>0</v>
      </c>
      <c r="N1464" s="6">
        <v>0</v>
      </c>
      <c r="O1464" s="6">
        <v>0</v>
      </c>
      <c r="P1464" s="6">
        <v>0</v>
      </c>
      <c r="Q1464" s="6">
        <v>0</v>
      </c>
      <c r="R1464" s="6">
        <v>0</v>
      </c>
      <c r="S1464" s="6">
        <v>0</v>
      </c>
      <c r="T1464" s="6">
        <v>0</v>
      </c>
      <c r="U1464" s="6">
        <v>0</v>
      </c>
      <c r="V1464" s="6">
        <v>0</v>
      </c>
      <c r="W1464" s="33">
        <v>0</v>
      </c>
    </row>
    <row r="1465" spans="1:23" x14ac:dyDescent="0.2">
      <c r="A1465" s="1" t="s">
        <v>217</v>
      </c>
      <c r="B1465" s="1" t="s">
        <v>218</v>
      </c>
      <c r="C1465" s="1" t="s">
        <v>638</v>
      </c>
      <c r="D1465" s="3">
        <v>2023</v>
      </c>
      <c r="E1465" s="6">
        <v>1.184235830505704E-3</v>
      </c>
      <c r="F1465" s="6">
        <v>4.5290000122805308E-3</v>
      </c>
      <c r="G1465" s="6">
        <v>4.1998766377534846E-4</v>
      </c>
      <c r="H1465" s="6">
        <v>1.0827449597456022E-8</v>
      </c>
      <c r="I1465" s="6">
        <v>2.028417296441646E-4</v>
      </c>
      <c r="J1465" s="6">
        <v>1.216557272900812E-3</v>
      </c>
      <c r="K1465" s="6">
        <v>1.8399359464378536E-5</v>
      </c>
      <c r="L1465" s="6">
        <v>6.4259503323141744E-4</v>
      </c>
      <c r="M1465" s="6">
        <v>3.4942513866161101E-5</v>
      </c>
      <c r="N1465" s="6">
        <v>1.2250169353707935E-5</v>
      </c>
      <c r="O1465" s="6">
        <v>1.8646378603708848E-6</v>
      </c>
      <c r="P1465" s="6">
        <v>2.3242323875836739E-6</v>
      </c>
      <c r="Q1465" s="6">
        <v>3.29748416031638E-5</v>
      </c>
      <c r="R1465" s="6">
        <v>5.3962025788162365E-6</v>
      </c>
      <c r="S1465" s="6">
        <v>4.9628103243641292E-6</v>
      </c>
      <c r="T1465" s="6">
        <v>0.58350276423110237</v>
      </c>
      <c r="U1465" s="6">
        <v>2.4285935283042354E-5</v>
      </c>
      <c r="V1465" s="6">
        <v>1.831876643708163E-5</v>
      </c>
      <c r="W1465" s="33">
        <v>1.8614859194019351</v>
      </c>
    </row>
    <row r="1466" spans="1:23" x14ac:dyDescent="0.2">
      <c r="A1466" s="1" t="s">
        <v>217</v>
      </c>
      <c r="B1466" s="1" t="s">
        <v>218</v>
      </c>
      <c r="C1466" s="1" t="s">
        <v>639</v>
      </c>
      <c r="D1466" s="3">
        <v>2023</v>
      </c>
      <c r="E1466" s="6">
        <v>4.6206864997533764E-3</v>
      </c>
      <c r="F1466" s="6">
        <v>1.3206557625092211E-2</v>
      </c>
      <c r="G1466" s="6">
        <v>4.1576487700613687E-4</v>
      </c>
      <c r="H1466" s="6">
        <v>1.9098081876509489E-4</v>
      </c>
      <c r="I1466" s="6">
        <v>1.7214891605344149E-2</v>
      </c>
      <c r="J1466" s="6">
        <v>1.7677832931439635E-2</v>
      </c>
      <c r="K1466" s="6">
        <v>1.7613092969830932E-3</v>
      </c>
      <c r="L1466" s="6">
        <v>9.4840420381561916E-2</v>
      </c>
      <c r="M1466" s="6">
        <v>8.735292296663974E-4</v>
      </c>
      <c r="N1466" s="6">
        <v>4.1105875164846082E-4</v>
      </c>
      <c r="O1466" s="6">
        <v>2.6204013613007675E-5</v>
      </c>
      <c r="P1466" s="6">
        <v>1.8448672123453198E-2</v>
      </c>
      <c r="Q1466" s="6">
        <v>8.2769816674892818E-3</v>
      </c>
      <c r="R1466" s="6">
        <v>1.5817674045775612E-4</v>
      </c>
      <c r="S1466" s="6">
        <v>7.508471715696977E-5</v>
      </c>
      <c r="T1466" s="6">
        <v>2.0679272383431839</v>
      </c>
      <c r="U1466" s="6">
        <v>7.9970852215085538E-3</v>
      </c>
      <c r="V1466" s="6">
        <v>3.3477378444698395E-4</v>
      </c>
      <c r="W1466" s="33">
        <v>0</v>
      </c>
    </row>
    <row r="1467" spans="1:23" x14ac:dyDescent="0.2">
      <c r="A1467" s="1" t="s">
        <v>217</v>
      </c>
      <c r="B1467" s="1" t="s">
        <v>218</v>
      </c>
      <c r="C1467" s="1" t="s">
        <v>640</v>
      </c>
      <c r="D1467" s="3">
        <v>2023</v>
      </c>
      <c r="E1467" s="6">
        <v>0</v>
      </c>
      <c r="F1467" s="6">
        <v>1.41281936995178E-3</v>
      </c>
      <c r="G1467" s="6">
        <v>0</v>
      </c>
      <c r="H1467" s="6">
        <v>0</v>
      </c>
      <c r="I1467" s="6">
        <v>0</v>
      </c>
      <c r="J1467" s="6">
        <v>0</v>
      </c>
      <c r="K1467" s="6">
        <v>0</v>
      </c>
      <c r="L1467" s="6">
        <v>0</v>
      </c>
      <c r="M1467" s="6">
        <v>0</v>
      </c>
      <c r="N1467" s="6">
        <v>0</v>
      </c>
      <c r="O1467" s="6">
        <v>0</v>
      </c>
      <c r="P1467" s="6">
        <v>0</v>
      </c>
      <c r="Q1467" s="6">
        <v>0</v>
      </c>
      <c r="R1467" s="6">
        <v>0</v>
      </c>
      <c r="S1467" s="6">
        <v>0</v>
      </c>
      <c r="T1467" s="6">
        <v>9.0849764406127658E-7</v>
      </c>
      <c r="U1467" s="6">
        <v>4.7103893667617148E-5</v>
      </c>
      <c r="V1467" s="6">
        <v>0</v>
      </c>
      <c r="W1467" s="33">
        <v>0</v>
      </c>
    </row>
    <row r="1468" spans="1:23" x14ac:dyDescent="0.2">
      <c r="A1468" s="1" t="s">
        <v>217</v>
      </c>
      <c r="B1468" s="1" t="s">
        <v>218</v>
      </c>
      <c r="C1468" s="1" t="s">
        <v>641</v>
      </c>
      <c r="D1468" s="3">
        <v>2023</v>
      </c>
      <c r="E1468" s="6">
        <v>3.1699029757415739E-5</v>
      </c>
      <c r="F1468" s="6">
        <v>4.216856736655538E-2</v>
      </c>
      <c r="G1468" s="6">
        <v>2.5445161809148098E-6</v>
      </c>
      <c r="H1468" s="6">
        <v>7.257880923298094E-5</v>
      </c>
      <c r="I1468" s="6">
        <v>4.8270650753115638E-4</v>
      </c>
      <c r="J1468" s="6">
        <v>4.8797856505450234E-4</v>
      </c>
      <c r="K1468" s="6">
        <v>2.124897667905346E-6</v>
      </c>
      <c r="L1468" s="6">
        <v>9.6966098861922057E-4</v>
      </c>
      <c r="M1468" s="6">
        <v>6.6090371699839394E-4</v>
      </c>
      <c r="N1468" s="6">
        <v>1.4246478522141168E-4</v>
      </c>
      <c r="O1468" s="6">
        <v>4.8025636527200042E-8</v>
      </c>
      <c r="P1468" s="6">
        <v>7.1062248382117469E-4</v>
      </c>
      <c r="Q1468" s="6">
        <v>4.6281498826571452E-6</v>
      </c>
      <c r="R1468" s="6">
        <v>0</v>
      </c>
      <c r="S1468" s="6">
        <v>0</v>
      </c>
      <c r="T1468" s="6">
        <v>0.14528481370391647</v>
      </c>
      <c r="U1468" s="6">
        <v>0</v>
      </c>
      <c r="V1468" s="6">
        <v>1.025198040814209E-4</v>
      </c>
      <c r="W1468" s="33">
        <v>0</v>
      </c>
    </row>
    <row r="1469" spans="1:23" x14ac:dyDescent="0.2">
      <c r="A1469" s="1" t="s">
        <v>217</v>
      </c>
      <c r="B1469" s="1" t="s">
        <v>218</v>
      </c>
      <c r="C1469" s="1" t="s">
        <v>642</v>
      </c>
      <c r="D1469" s="3">
        <v>2023</v>
      </c>
      <c r="E1469" s="6">
        <v>2.3092231148673141E-2</v>
      </c>
      <c r="F1469" s="6">
        <v>4.1811140950374246E-3</v>
      </c>
      <c r="G1469" s="6">
        <v>5.2533762836746055E-5</v>
      </c>
      <c r="H1469" s="6">
        <v>6.2193231343294004E-4</v>
      </c>
      <c r="I1469" s="6">
        <v>1.7319348432466137E-3</v>
      </c>
      <c r="J1469" s="6">
        <v>2.5389891144182194E-3</v>
      </c>
      <c r="K1469" s="6">
        <v>7.534502826481086E-4</v>
      </c>
      <c r="L1469" s="6">
        <v>1.6086184080931716E-2</v>
      </c>
      <c r="M1469" s="6">
        <v>8.6219295491525086E-3</v>
      </c>
      <c r="N1469" s="6">
        <v>2.3388323263786714E-5</v>
      </c>
      <c r="O1469" s="6">
        <v>1.6780592065338697E-5</v>
      </c>
      <c r="P1469" s="6">
        <v>8.871521532013521E-4</v>
      </c>
      <c r="Q1469" s="6">
        <v>2.1245883214590544E-4</v>
      </c>
      <c r="R1469" s="6">
        <v>8.7519434387734351E-7</v>
      </c>
      <c r="S1469" s="6">
        <v>1.7741529135992601E-7</v>
      </c>
      <c r="T1469" s="6">
        <v>8.4069882817759147</v>
      </c>
      <c r="U1469" s="6">
        <v>2.5378224571897666E-4</v>
      </c>
      <c r="V1469" s="6">
        <v>2.34835285041829E-4</v>
      </c>
      <c r="W1469" s="33">
        <v>0</v>
      </c>
    </row>
    <row r="1470" spans="1:23" x14ac:dyDescent="0.2">
      <c r="A1470" s="1" t="s">
        <v>217</v>
      </c>
      <c r="B1470" s="1" t="s">
        <v>218</v>
      </c>
      <c r="C1470" s="1" t="s">
        <v>643</v>
      </c>
      <c r="D1470" s="3">
        <v>2023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s="6">
        <v>0</v>
      </c>
      <c r="K1470" s="6">
        <v>0</v>
      </c>
      <c r="L1470" s="6">
        <v>0</v>
      </c>
      <c r="M1470" s="6">
        <v>0</v>
      </c>
      <c r="N1470" s="6">
        <v>0</v>
      </c>
      <c r="O1470" s="6">
        <v>0</v>
      </c>
      <c r="P1470" s="6">
        <v>0</v>
      </c>
      <c r="Q1470" s="6">
        <v>0</v>
      </c>
      <c r="R1470" s="6">
        <v>0</v>
      </c>
      <c r="S1470" s="6">
        <v>0</v>
      </c>
      <c r="T1470" s="6">
        <v>0</v>
      </c>
      <c r="U1470" s="6">
        <v>0</v>
      </c>
      <c r="V1470" s="6">
        <v>0</v>
      </c>
      <c r="W1470" s="33">
        <v>0</v>
      </c>
    </row>
    <row r="1471" spans="1:23" x14ac:dyDescent="0.2">
      <c r="A1471" s="1" t="s">
        <v>217</v>
      </c>
      <c r="B1471" s="1" t="s">
        <v>218</v>
      </c>
      <c r="C1471" s="1" t="s">
        <v>644</v>
      </c>
      <c r="D1471" s="3">
        <v>2023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s="6">
        <v>0</v>
      </c>
      <c r="K1471" s="6">
        <v>0</v>
      </c>
      <c r="L1471" s="6">
        <v>0</v>
      </c>
      <c r="M1471" s="6">
        <v>0</v>
      </c>
      <c r="N1471" s="6">
        <v>0</v>
      </c>
      <c r="O1471" s="6">
        <v>0</v>
      </c>
      <c r="P1471" s="6">
        <v>0</v>
      </c>
      <c r="Q1471" s="6">
        <v>0</v>
      </c>
      <c r="R1471" s="6">
        <v>0</v>
      </c>
      <c r="S1471" s="6">
        <v>0</v>
      </c>
      <c r="T1471" s="6">
        <v>0</v>
      </c>
      <c r="U1471" s="6">
        <v>0</v>
      </c>
      <c r="V1471" s="6">
        <v>0</v>
      </c>
      <c r="W1471" s="33">
        <v>0</v>
      </c>
    </row>
    <row r="1472" spans="1:23" x14ac:dyDescent="0.2">
      <c r="A1472" s="1" t="s">
        <v>217</v>
      </c>
      <c r="B1472" s="1" t="s">
        <v>218</v>
      </c>
      <c r="C1472" s="1" t="s">
        <v>645</v>
      </c>
      <c r="D1472" s="3">
        <v>2023</v>
      </c>
      <c r="E1472" s="6">
        <v>1.9862164639089818E-3</v>
      </c>
      <c r="F1472" s="6">
        <v>5.0467215488474496E-4</v>
      </c>
      <c r="G1472" s="6">
        <v>2.632780853449016E-7</v>
      </c>
      <c r="H1472" s="6">
        <v>1.1183654878544252E-6</v>
      </c>
      <c r="I1472" s="6">
        <v>2.6842706570655419E-4</v>
      </c>
      <c r="J1472" s="6">
        <v>2.6842706570655419E-4</v>
      </c>
      <c r="K1472" s="6">
        <v>1.5640757934069663E-4</v>
      </c>
      <c r="L1472" s="6">
        <v>1.9479683301324515E-3</v>
      </c>
      <c r="M1472" s="6">
        <v>1.6095483967070135E-6</v>
      </c>
      <c r="N1472" s="6">
        <v>1.4416332082001131E-10</v>
      </c>
      <c r="O1472" s="6">
        <v>0</v>
      </c>
      <c r="P1472" s="6">
        <v>0</v>
      </c>
      <c r="Q1472" s="6">
        <v>1.1202171131934685E-5</v>
      </c>
      <c r="R1472" s="6">
        <v>0</v>
      </c>
      <c r="S1472" s="6">
        <v>0</v>
      </c>
      <c r="T1472" s="6">
        <v>0.44199908451832498</v>
      </c>
      <c r="U1472" s="6">
        <v>2.6263545279992944E-5</v>
      </c>
      <c r="V1472" s="6">
        <v>1.7008568137229091E-4</v>
      </c>
      <c r="W1472" s="33">
        <v>0</v>
      </c>
    </row>
    <row r="1473" spans="1:23" x14ac:dyDescent="0.2">
      <c r="A1473" s="1" t="s">
        <v>217</v>
      </c>
      <c r="B1473" s="1" t="s">
        <v>218</v>
      </c>
      <c r="C1473" s="1" t="s">
        <v>646</v>
      </c>
      <c r="D1473" s="3">
        <v>2023</v>
      </c>
      <c r="E1473" s="6">
        <v>4.8729141874934885E-3</v>
      </c>
      <c r="F1473" s="6">
        <v>1.1398340006155123E-2</v>
      </c>
      <c r="G1473" s="6">
        <v>8.121523645822483E-4</v>
      </c>
      <c r="H1473" s="6">
        <v>4.2927978204629052E-3</v>
      </c>
      <c r="I1473" s="6">
        <v>8.77124553748828E-3</v>
      </c>
      <c r="J1473" s="6">
        <v>9.2585369562376302E-3</v>
      </c>
      <c r="K1473" s="6">
        <v>8.121523645822483E-4</v>
      </c>
      <c r="L1473" s="6">
        <v>0.17380060602060113</v>
      </c>
      <c r="M1473" s="6">
        <v>1.7867352020809463E-4</v>
      </c>
      <c r="N1473" s="6">
        <v>1.4293881616647571E-3</v>
      </c>
      <c r="O1473" s="6">
        <v>2.2740266208302952E-4</v>
      </c>
      <c r="P1473" s="6">
        <v>8.121523645822483E-4</v>
      </c>
      <c r="Q1473" s="6">
        <v>3.7261550487033548E-3</v>
      </c>
      <c r="R1473" s="6">
        <v>0</v>
      </c>
      <c r="S1473" s="6">
        <v>0</v>
      </c>
      <c r="T1473" s="6">
        <v>0</v>
      </c>
      <c r="U1473" s="6">
        <v>6.1573966692714491E-2</v>
      </c>
      <c r="V1473" s="6">
        <v>4.7292760627468762E-4</v>
      </c>
      <c r="W1473" s="33">
        <v>0</v>
      </c>
    </row>
    <row r="1474" spans="1:23" x14ac:dyDescent="0.2">
      <c r="A1474" s="1" t="s">
        <v>217</v>
      </c>
      <c r="B1474" s="1" t="s">
        <v>218</v>
      </c>
      <c r="C1474" s="1" t="s">
        <v>647</v>
      </c>
      <c r="D1474" s="3">
        <v>2023</v>
      </c>
      <c r="E1474" s="6">
        <v>1.0202907330404255E-3</v>
      </c>
      <c r="F1474" s="6">
        <v>1.8444485770730844E-2</v>
      </c>
      <c r="G1474" s="6">
        <v>0</v>
      </c>
      <c r="H1474" s="6">
        <v>3.2932834847598298E-2</v>
      </c>
      <c r="I1474" s="6">
        <v>2.359363439692016E-4</v>
      </c>
      <c r="J1474" s="6">
        <v>8.7087629855695317E-4</v>
      </c>
      <c r="K1474" s="6">
        <v>0</v>
      </c>
      <c r="L1474" s="6">
        <v>0</v>
      </c>
      <c r="M1474" s="6">
        <v>0</v>
      </c>
      <c r="N1474" s="6">
        <v>0</v>
      </c>
      <c r="O1474" s="6">
        <v>0</v>
      </c>
      <c r="P1474" s="6">
        <v>0</v>
      </c>
      <c r="Q1474" s="6">
        <v>0</v>
      </c>
      <c r="R1474" s="6">
        <v>0</v>
      </c>
      <c r="S1474" s="6">
        <v>0</v>
      </c>
      <c r="T1474" s="6">
        <v>0</v>
      </c>
      <c r="U1474" s="6">
        <v>0.9090861992117325</v>
      </c>
      <c r="V1474" s="6">
        <v>6.3327823238670377E-4</v>
      </c>
      <c r="W1474" s="33">
        <v>0</v>
      </c>
    </row>
    <row r="1475" spans="1:23" x14ac:dyDescent="0.2">
      <c r="A1475" s="1" t="s">
        <v>217</v>
      </c>
      <c r="B1475" s="1" t="s">
        <v>218</v>
      </c>
      <c r="C1475" s="1" t="s">
        <v>648</v>
      </c>
      <c r="D1475" s="3">
        <v>2023</v>
      </c>
      <c r="E1475" s="6">
        <v>6.0272369611251854E-2</v>
      </c>
      <c r="F1475" s="6">
        <v>3.5521200716886851E-2</v>
      </c>
      <c r="G1475" s="6">
        <v>2.1148058955524067E-4</v>
      </c>
      <c r="H1475" s="6">
        <v>0.11447478546251683</v>
      </c>
      <c r="I1475" s="6">
        <v>3.9214605524334938E-3</v>
      </c>
      <c r="J1475" s="6">
        <v>4.3123461627129897E-3</v>
      </c>
      <c r="K1475" s="6">
        <v>3.6879421939273464E-4</v>
      </c>
      <c r="L1475" s="6">
        <v>4.0548455300125463E-2</v>
      </c>
      <c r="M1475" s="6">
        <v>4.682116904159009E-5</v>
      </c>
      <c r="N1475" s="6">
        <v>1.1181896086006822E-4</v>
      </c>
      <c r="O1475" s="6">
        <v>2.4005435055461557E-5</v>
      </c>
      <c r="P1475" s="6">
        <v>3.5292594863663585E-4</v>
      </c>
      <c r="Q1475" s="6">
        <v>1.1236064185066253E-3</v>
      </c>
      <c r="R1475" s="6">
        <v>1.6435311368748848E-6</v>
      </c>
      <c r="S1475" s="6">
        <v>0</v>
      </c>
      <c r="T1475" s="6">
        <v>0</v>
      </c>
      <c r="U1475" s="6">
        <v>4.5921324815373345E-5</v>
      </c>
      <c r="V1475" s="6">
        <v>3.8033681003555551E-2</v>
      </c>
      <c r="W1475" s="33">
        <v>0</v>
      </c>
    </row>
    <row r="1476" spans="1:23" x14ac:dyDescent="0.2">
      <c r="A1476" s="1" t="s">
        <v>217</v>
      </c>
      <c r="B1476" s="1" t="s">
        <v>218</v>
      </c>
      <c r="C1476" s="1" t="s">
        <v>649</v>
      </c>
      <c r="D1476" s="3">
        <v>2023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s="6">
        <v>0</v>
      </c>
      <c r="K1476" s="6">
        <v>0</v>
      </c>
      <c r="L1476" s="6">
        <v>0</v>
      </c>
      <c r="M1476" s="6">
        <v>0</v>
      </c>
      <c r="N1476" s="6">
        <v>0</v>
      </c>
      <c r="O1476" s="6">
        <v>0</v>
      </c>
      <c r="P1476" s="6">
        <v>0</v>
      </c>
      <c r="Q1476" s="6">
        <v>0</v>
      </c>
      <c r="R1476" s="6">
        <v>0</v>
      </c>
      <c r="S1476" s="6">
        <v>0</v>
      </c>
      <c r="T1476" s="6">
        <v>0</v>
      </c>
      <c r="U1476" s="6">
        <v>0</v>
      </c>
      <c r="V1476" s="6">
        <v>0</v>
      </c>
      <c r="W1476" s="33">
        <v>0</v>
      </c>
    </row>
    <row r="1477" spans="1:23" x14ac:dyDescent="0.2">
      <c r="A1477" s="1" t="s">
        <v>217</v>
      </c>
      <c r="B1477" s="1" t="s">
        <v>218</v>
      </c>
      <c r="C1477" s="1" t="s">
        <v>650</v>
      </c>
      <c r="D1477" s="3">
        <v>2023</v>
      </c>
      <c r="E1477" s="6">
        <v>2.5262599088182605E-4</v>
      </c>
      <c r="F1477" s="6">
        <v>6.6314322606479345E-4</v>
      </c>
      <c r="G1477" s="6">
        <v>5.0525198176365206E-5</v>
      </c>
      <c r="H1477" s="6">
        <v>5.6840847948410866E-5</v>
      </c>
      <c r="I1477" s="6">
        <v>1.4210211987102717E-5</v>
      </c>
      <c r="J1477" s="6">
        <v>1.7368036873125539E-5</v>
      </c>
      <c r="K1477" s="6">
        <v>1.2789190788392442E-6</v>
      </c>
      <c r="L1477" s="6">
        <v>7.2629972378524983E-3</v>
      </c>
      <c r="M1477" s="6">
        <v>0</v>
      </c>
      <c r="N1477" s="6">
        <v>0</v>
      </c>
      <c r="O1477" s="6">
        <v>0</v>
      </c>
      <c r="P1477" s="6">
        <v>0</v>
      </c>
      <c r="Q1477" s="6">
        <v>0</v>
      </c>
      <c r="R1477" s="6">
        <v>0</v>
      </c>
      <c r="S1477" s="6">
        <v>0</v>
      </c>
      <c r="T1477" s="6">
        <v>8.2042749408745785E-2</v>
      </c>
      <c r="U1477" s="6">
        <v>4.736737329034238E-4</v>
      </c>
      <c r="V1477" s="6">
        <v>1.2631299544091301E-5</v>
      </c>
      <c r="W1477" s="33">
        <v>0</v>
      </c>
    </row>
    <row r="1478" spans="1:23" ht="13.5" thickBot="1" x14ac:dyDescent="0.25">
      <c r="A1478" s="7" t="s">
        <v>217</v>
      </c>
      <c r="B1478" s="7" t="s">
        <v>218</v>
      </c>
      <c r="C1478" s="7" t="s">
        <v>657</v>
      </c>
      <c r="D1478" s="8"/>
      <c r="E1478" s="9">
        <v>9.7333269495266217E-2</v>
      </c>
      <c r="F1478" s="9">
        <v>0.13202990034363968</v>
      </c>
      <c r="G1478" s="9">
        <v>1.9652522501983449E-3</v>
      </c>
      <c r="H1478" s="9">
        <v>0.1526438801128949</v>
      </c>
      <c r="I1478" s="9">
        <v>3.2843654397350715E-2</v>
      </c>
      <c r="J1478" s="9">
        <v>3.6648912403900426E-2</v>
      </c>
      <c r="K1478" s="9">
        <v>3.8739169191580043E-3</v>
      </c>
      <c r="L1478" s="9">
        <v>0.33609888737305582</v>
      </c>
      <c r="M1478" s="9">
        <v>1.0418409247329851E-2</v>
      </c>
      <c r="N1478" s="9">
        <v>2.1303692961755129E-3</v>
      </c>
      <c r="O1478" s="9">
        <v>2.9630536631373555E-4</v>
      </c>
      <c r="P1478" s="9">
        <v>2.1213849306082194E-2</v>
      </c>
      <c r="Q1478" s="9">
        <v>1.3388007129462923E-2</v>
      </c>
      <c r="R1478" s="9">
        <v>1.6609166851732458E-4</v>
      </c>
      <c r="S1478" s="9">
        <v>8.0224942772693826E-5</v>
      </c>
      <c r="T1478" s="9">
        <v>11.727745840478834</v>
      </c>
      <c r="U1478" s="9">
        <v>0.97952828180362395</v>
      </c>
      <c r="V1478" s="9">
        <v>4.0013051463140638E-2</v>
      </c>
      <c r="W1478" s="34">
        <v>1.8614859194019351</v>
      </c>
    </row>
    <row r="1479" spans="1:23" ht="13.5" thickTop="1" x14ac:dyDescent="0.2">
      <c r="A1479" s="1" t="s">
        <v>219</v>
      </c>
      <c r="B1479" s="1" t="s">
        <v>220</v>
      </c>
      <c r="C1479" s="1" t="s">
        <v>22</v>
      </c>
      <c r="D1479" s="3">
        <v>2023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s="6">
        <v>0</v>
      </c>
      <c r="K1479" s="6">
        <v>0</v>
      </c>
      <c r="L1479" s="6">
        <v>0</v>
      </c>
      <c r="M1479" s="6">
        <v>0</v>
      </c>
      <c r="N1479" s="6">
        <v>0</v>
      </c>
      <c r="O1479" s="6">
        <v>0</v>
      </c>
      <c r="P1479" s="6">
        <v>0</v>
      </c>
      <c r="Q1479" s="6">
        <v>0</v>
      </c>
      <c r="R1479" s="6">
        <v>0</v>
      </c>
      <c r="S1479" s="6">
        <v>0</v>
      </c>
      <c r="T1479" s="6">
        <v>0</v>
      </c>
      <c r="U1479" s="6">
        <v>0</v>
      </c>
      <c r="V1479" s="6">
        <v>0</v>
      </c>
      <c r="W1479" s="33">
        <v>0</v>
      </c>
    </row>
    <row r="1480" spans="1:23" x14ac:dyDescent="0.2">
      <c r="A1480" s="1" t="s">
        <v>219</v>
      </c>
      <c r="B1480" s="1" t="s">
        <v>220</v>
      </c>
      <c r="C1480" s="1" t="s">
        <v>638</v>
      </c>
      <c r="D1480" s="3">
        <v>2023</v>
      </c>
      <c r="E1480" s="6">
        <v>3.0977064777290082E-3</v>
      </c>
      <c r="F1480" s="6">
        <v>6.0000429345043035E-3</v>
      </c>
      <c r="G1480" s="6">
        <v>7.4965341292863202E-4</v>
      </c>
      <c r="H1480" s="6">
        <v>2.9150359609103258E-5</v>
      </c>
      <c r="I1480" s="6">
        <v>3.6254827594912675E-4</v>
      </c>
      <c r="J1480" s="6">
        <v>3.9741137472088786E-4</v>
      </c>
      <c r="K1480" s="6">
        <v>6.6051537783015068E-5</v>
      </c>
      <c r="L1480" s="6">
        <v>1.4579920584813274E-3</v>
      </c>
      <c r="M1480" s="6">
        <v>1.035347262095761E-4</v>
      </c>
      <c r="N1480" s="6">
        <v>3.0790361366563085E-5</v>
      </c>
      <c r="O1480" s="6">
        <v>5.3373905336468971E-6</v>
      </c>
      <c r="P1480" s="6">
        <v>5.9236353598988807E-5</v>
      </c>
      <c r="Q1480" s="6">
        <v>8.1038645542635046E-5</v>
      </c>
      <c r="R1480" s="6">
        <v>1.7263572659680544E-5</v>
      </c>
      <c r="S1480" s="6">
        <v>3.4578216962063766E-5</v>
      </c>
      <c r="T1480" s="6">
        <v>0.87560648504210625</v>
      </c>
      <c r="U1480" s="6">
        <v>6.0405979526480233E-5</v>
      </c>
      <c r="V1480" s="6">
        <v>3.9728886392113676E-5</v>
      </c>
      <c r="W1480" s="33">
        <v>2.1747810685711517</v>
      </c>
    </row>
    <row r="1481" spans="1:23" x14ac:dyDescent="0.2">
      <c r="A1481" s="1" t="s">
        <v>219</v>
      </c>
      <c r="B1481" s="1" t="s">
        <v>220</v>
      </c>
      <c r="C1481" s="1" t="s">
        <v>639</v>
      </c>
      <c r="D1481" s="3">
        <v>2023</v>
      </c>
      <c r="E1481" s="6">
        <v>6.8851581336347202E-3</v>
      </c>
      <c r="F1481" s="6">
        <v>1.5632425773343471E-2</v>
      </c>
      <c r="G1481" s="6">
        <v>8.0497612114410592E-4</v>
      </c>
      <c r="H1481" s="6">
        <v>2.2400772251509612E-4</v>
      </c>
      <c r="I1481" s="6">
        <v>2.0207459564604908E-2</v>
      </c>
      <c r="J1481" s="6">
        <v>2.0740123644437128E-2</v>
      </c>
      <c r="K1481" s="6">
        <v>2.0579300323277233E-3</v>
      </c>
      <c r="L1481" s="6">
        <v>0.11211102791823201</v>
      </c>
      <c r="M1481" s="6">
        <v>1.1197255612539897E-3</v>
      </c>
      <c r="N1481" s="6">
        <v>5.0296170621065138E-4</v>
      </c>
      <c r="O1481" s="6">
        <v>3.6252056061397127E-5</v>
      </c>
      <c r="P1481" s="6">
        <v>2.1746708111815508E-2</v>
      </c>
      <c r="Q1481" s="6">
        <v>9.8017908486912678E-3</v>
      </c>
      <c r="R1481" s="6">
        <v>1.9335730813798094E-4</v>
      </c>
      <c r="S1481" s="6">
        <v>6.5121731181927764E-5</v>
      </c>
      <c r="T1481" s="6">
        <v>4.0317930986946937</v>
      </c>
      <c r="U1481" s="6">
        <v>9.3792100413678265E-3</v>
      </c>
      <c r="V1481" s="6">
        <v>4.4930650815759826E-4</v>
      </c>
      <c r="W1481" s="33">
        <v>0</v>
      </c>
    </row>
    <row r="1482" spans="1:23" x14ac:dyDescent="0.2">
      <c r="A1482" s="1" t="s">
        <v>219</v>
      </c>
      <c r="B1482" s="1" t="s">
        <v>220</v>
      </c>
      <c r="C1482" s="1" t="s">
        <v>640</v>
      </c>
      <c r="D1482" s="3">
        <v>2023</v>
      </c>
      <c r="E1482" s="6">
        <v>0</v>
      </c>
      <c r="F1482" s="6">
        <v>3.6260843616334856E-3</v>
      </c>
      <c r="G1482" s="6">
        <v>0</v>
      </c>
      <c r="H1482" s="6">
        <v>0</v>
      </c>
      <c r="I1482" s="6">
        <v>0</v>
      </c>
      <c r="J1482" s="6">
        <v>0</v>
      </c>
      <c r="K1482" s="6">
        <v>0</v>
      </c>
      <c r="L1482" s="6">
        <v>0</v>
      </c>
      <c r="M1482" s="6">
        <v>0</v>
      </c>
      <c r="N1482" s="6">
        <v>0</v>
      </c>
      <c r="O1482" s="6">
        <v>0</v>
      </c>
      <c r="P1482" s="6">
        <v>0</v>
      </c>
      <c r="Q1482" s="6">
        <v>0</v>
      </c>
      <c r="R1482" s="6">
        <v>0</v>
      </c>
      <c r="S1482" s="6">
        <v>0</v>
      </c>
      <c r="T1482" s="6">
        <v>2.6461096428969219E-9</v>
      </c>
      <c r="U1482" s="6">
        <v>1.3719580679888489E-7</v>
      </c>
      <c r="V1482" s="6">
        <v>0</v>
      </c>
      <c r="W1482" s="33">
        <v>0</v>
      </c>
    </row>
    <row r="1483" spans="1:23" x14ac:dyDescent="0.2">
      <c r="A1483" s="1" t="s">
        <v>219</v>
      </c>
      <c r="B1483" s="1" t="s">
        <v>220</v>
      </c>
      <c r="C1483" s="1" t="s">
        <v>641</v>
      </c>
      <c r="D1483" s="3">
        <v>2023</v>
      </c>
      <c r="E1483" s="6">
        <v>3.7034096841651179E-5</v>
      </c>
      <c r="F1483" s="6">
        <v>5.6999074449395705E-2</v>
      </c>
      <c r="G1483" s="6">
        <v>2.9727679168824464E-6</v>
      </c>
      <c r="H1483" s="6">
        <v>8.4897556476131353E-5</v>
      </c>
      <c r="I1483" s="6">
        <v>6.249967038841149E-4</v>
      </c>
      <c r="J1483" s="6">
        <v>6.6168049774550095E-4</v>
      </c>
      <c r="K1483" s="6">
        <v>2.4825260146454663E-6</v>
      </c>
      <c r="L1483" s="6">
        <v>1.1328586152607541E-3</v>
      </c>
      <c r="M1483" s="6">
        <v>7.7213632233017425E-4</v>
      </c>
      <c r="N1483" s="6">
        <v>1.6644214957968874E-4</v>
      </c>
      <c r="O1483" s="6">
        <v>5.6108533530562727E-8</v>
      </c>
      <c r="P1483" s="6">
        <v>4.9662101310091362E-3</v>
      </c>
      <c r="Q1483" s="6">
        <v>7.3085077630088209E-6</v>
      </c>
      <c r="R1483" s="6">
        <v>0</v>
      </c>
      <c r="S1483" s="6">
        <v>0</v>
      </c>
      <c r="T1483" s="6">
        <v>0.2146795144304704</v>
      </c>
      <c r="U1483" s="6">
        <v>0</v>
      </c>
      <c r="V1483" s="6">
        <v>1.1977427642403573E-4</v>
      </c>
      <c r="W1483" s="33">
        <v>0</v>
      </c>
    </row>
    <row r="1484" spans="1:23" x14ac:dyDescent="0.2">
      <c r="A1484" s="1" t="s">
        <v>219</v>
      </c>
      <c r="B1484" s="1" t="s">
        <v>220</v>
      </c>
      <c r="C1484" s="1" t="s">
        <v>642</v>
      </c>
      <c r="D1484" s="3">
        <v>2023</v>
      </c>
      <c r="E1484" s="6">
        <v>0.1284075836624263</v>
      </c>
      <c r="F1484" s="6">
        <v>1.311632957422715E-2</v>
      </c>
      <c r="G1484" s="6">
        <v>2.4849350326185804E-4</v>
      </c>
      <c r="H1484" s="6">
        <v>2.6048109189281887E-3</v>
      </c>
      <c r="I1484" s="6">
        <v>7.7718164270411836E-3</v>
      </c>
      <c r="J1484" s="6">
        <v>9.8512545416068933E-3</v>
      </c>
      <c r="K1484" s="6">
        <v>4.2750537523651242E-3</v>
      </c>
      <c r="L1484" s="6">
        <v>0.11514670307453261</v>
      </c>
      <c r="M1484" s="6">
        <v>2.441446619051809E-2</v>
      </c>
      <c r="N1484" s="6">
        <v>4.6972266846186122E-5</v>
      </c>
      <c r="O1484" s="6">
        <v>7.8691231605922276E-5</v>
      </c>
      <c r="P1484" s="6">
        <v>4.2020109938912635E-3</v>
      </c>
      <c r="Q1484" s="6">
        <v>1.0063148076739994E-3</v>
      </c>
      <c r="R1484" s="6">
        <v>4.1453726302678201E-6</v>
      </c>
      <c r="S1484" s="6">
        <v>8.4033049132399327E-7</v>
      </c>
      <c r="T1484" s="6">
        <v>39.81149924956906</v>
      </c>
      <c r="U1484" s="6">
        <v>9.0425067336668045E-4</v>
      </c>
      <c r="V1484" s="6">
        <v>9.7610714020964081E-4</v>
      </c>
      <c r="W1484" s="33">
        <v>0</v>
      </c>
    </row>
    <row r="1485" spans="1:23" x14ac:dyDescent="0.2">
      <c r="A1485" s="1" t="s">
        <v>219</v>
      </c>
      <c r="B1485" s="1" t="s">
        <v>220</v>
      </c>
      <c r="C1485" s="1" t="s">
        <v>643</v>
      </c>
      <c r="D1485" s="3">
        <v>2023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s="6">
        <v>0</v>
      </c>
      <c r="K1485" s="6">
        <v>0</v>
      </c>
      <c r="L1485" s="6">
        <v>0</v>
      </c>
      <c r="M1485" s="6">
        <v>0</v>
      </c>
      <c r="N1485" s="6">
        <v>0</v>
      </c>
      <c r="O1485" s="6">
        <v>0</v>
      </c>
      <c r="P1485" s="6">
        <v>0</v>
      </c>
      <c r="Q1485" s="6">
        <v>0</v>
      </c>
      <c r="R1485" s="6">
        <v>0</v>
      </c>
      <c r="S1485" s="6">
        <v>0</v>
      </c>
      <c r="T1485" s="6">
        <v>0</v>
      </c>
      <c r="U1485" s="6">
        <v>0</v>
      </c>
      <c r="V1485" s="6">
        <v>0</v>
      </c>
      <c r="W1485" s="33">
        <v>0</v>
      </c>
    </row>
    <row r="1486" spans="1:23" x14ac:dyDescent="0.2">
      <c r="A1486" s="1" t="s">
        <v>219</v>
      </c>
      <c r="B1486" s="1" t="s">
        <v>220</v>
      </c>
      <c r="C1486" s="1" t="s">
        <v>644</v>
      </c>
      <c r="D1486" s="3">
        <v>2023</v>
      </c>
      <c r="E1486" s="6">
        <v>0</v>
      </c>
      <c r="F1486" s="6">
        <v>0</v>
      </c>
      <c r="G1486" s="6">
        <v>0</v>
      </c>
      <c r="H1486" s="6">
        <v>0</v>
      </c>
      <c r="I1486" s="6">
        <v>0</v>
      </c>
      <c r="J1486" s="6">
        <v>0</v>
      </c>
      <c r="K1486" s="6">
        <v>0</v>
      </c>
      <c r="L1486" s="6">
        <v>0</v>
      </c>
      <c r="M1486" s="6">
        <v>0</v>
      </c>
      <c r="N1486" s="6">
        <v>0</v>
      </c>
      <c r="O1486" s="6">
        <v>0</v>
      </c>
      <c r="P1486" s="6">
        <v>0</v>
      </c>
      <c r="Q1486" s="6">
        <v>0</v>
      </c>
      <c r="R1486" s="6">
        <v>0</v>
      </c>
      <c r="S1486" s="6">
        <v>0</v>
      </c>
      <c r="T1486" s="6">
        <v>0</v>
      </c>
      <c r="U1486" s="6">
        <v>0</v>
      </c>
      <c r="V1486" s="6">
        <v>0</v>
      </c>
      <c r="W1486" s="33">
        <v>0</v>
      </c>
    </row>
    <row r="1487" spans="1:23" x14ac:dyDescent="0.2">
      <c r="A1487" s="1" t="s">
        <v>219</v>
      </c>
      <c r="B1487" s="1" t="s">
        <v>220</v>
      </c>
      <c r="C1487" s="1" t="s">
        <v>645</v>
      </c>
      <c r="D1487" s="3">
        <v>2023</v>
      </c>
      <c r="E1487" s="6">
        <v>7.7724236985683478E-3</v>
      </c>
      <c r="F1487" s="6">
        <v>9.8496294467700007E-4</v>
      </c>
      <c r="G1487" s="6">
        <v>2.9190625870954361E-6</v>
      </c>
      <c r="H1487" s="6">
        <v>1.905036892529972E-6</v>
      </c>
      <c r="I1487" s="6">
        <v>4.3804635908451802E-4</v>
      </c>
      <c r="J1487" s="6">
        <v>4.4407399155913701E-4</v>
      </c>
      <c r="K1487" s="6">
        <v>1.8985023576248558E-4</v>
      </c>
      <c r="L1487" s="6">
        <v>3.3185330658430782E-3</v>
      </c>
      <c r="M1487" s="6">
        <v>3.4557644488441219E-6</v>
      </c>
      <c r="N1487" s="6">
        <v>8.6126017162847162E-7</v>
      </c>
      <c r="O1487" s="6">
        <v>0</v>
      </c>
      <c r="P1487" s="6">
        <v>0</v>
      </c>
      <c r="Q1487" s="6">
        <v>1.9941223178360948E-5</v>
      </c>
      <c r="R1487" s="6">
        <v>0</v>
      </c>
      <c r="S1487" s="6">
        <v>0</v>
      </c>
      <c r="T1487" s="6">
        <v>0.76865823151023416</v>
      </c>
      <c r="U1487" s="6">
        <v>4.595240538166355E-5</v>
      </c>
      <c r="V1487" s="6">
        <v>3.0193974411753298E-4</v>
      </c>
      <c r="W1487" s="33">
        <v>0</v>
      </c>
    </row>
    <row r="1488" spans="1:23" x14ac:dyDescent="0.2">
      <c r="A1488" s="1" t="s">
        <v>219</v>
      </c>
      <c r="B1488" s="1" t="s">
        <v>220</v>
      </c>
      <c r="C1488" s="1" t="s">
        <v>646</v>
      </c>
      <c r="D1488" s="3">
        <v>2023</v>
      </c>
      <c r="E1488" s="6">
        <v>2.8065428505520081E-3</v>
      </c>
      <c r="F1488" s="6">
        <v>1.4240650759321152E-2</v>
      </c>
      <c r="G1488" s="6">
        <v>4.6775714175866813E-4</v>
      </c>
      <c r="H1488" s="6">
        <v>2.5847626650708972E-3</v>
      </c>
      <c r="I1488" s="6">
        <v>5.0517771309936156E-3</v>
      </c>
      <c r="J1488" s="6">
        <v>5.3324314160488164E-3</v>
      </c>
      <c r="K1488" s="6">
        <v>4.6775714175866813E-4</v>
      </c>
      <c r="L1488" s="6">
        <v>0.10010002833635497</v>
      </c>
      <c r="M1488" s="6">
        <v>1.0290657118690698E-4</v>
      </c>
      <c r="N1488" s="6">
        <v>8.2325256949525587E-4</v>
      </c>
      <c r="O1488" s="6">
        <v>1.3097199969242706E-4</v>
      </c>
      <c r="P1488" s="6">
        <v>4.6775714175866813E-4</v>
      </c>
      <c r="Q1488" s="6">
        <v>2.1460697663887693E-3</v>
      </c>
      <c r="R1488" s="6">
        <v>0</v>
      </c>
      <c r="S1488" s="6">
        <v>0</v>
      </c>
      <c r="T1488" s="6">
        <v>0</v>
      </c>
      <c r="U1488" s="6">
        <v>7.6495020995010876E-2</v>
      </c>
      <c r="V1488" s="6">
        <v>2.5864204623212767E-4</v>
      </c>
      <c r="W1488" s="33">
        <v>0</v>
      </c>
    </row>
    <row r="1489" spans="1:23" x14ac:dyDescent="0.2">
      <c r="A1489" s="1" t="s">
        <v>219</v>
      </c>
      <c r="B1489" s="1" t="s">
        <v>220</v>
      </c>
      <c r="C1489" s="1" t="s">
        <v>647</v>
      </c>
      <c r="D1489" s="3">
        <v>2023</v>
      </c>
      <c r="E1489" s="6">
        <v>2.1210071981929094E-3</v>
      </c>
      <c r="F1489" s="6">
        <v>3.5458233998930534E-2</v>
      </c>
      <c r="G1489" s="6">
        <v>0</v>
      </c>
      <c r="H1489" s="6">
        <v>5.7402738406137271E-2</v>
      </c>
      <c r="I1489" s="6">
        <v>5.1199500170681406E-4</v>
      </c>
      <c r="J1489" s="6">
        <v>4.7788997307119654E-3</v>
      </c>
      <c r="K1489" s="6">
        <v>0</v>
      </c>
      <c r="L1489" s="6">
        <v>0</v>
      </c>
      <c r="M1489" s="6">
        <v>0</v>
      </c>
      <c r="N1489" s="6">
        <v>0</v>
      </c>
      <c r="O1489" s="6">
        <v>0</v>
      </c>
      <c r="P1489" s="6">
        <v>0</v>
      </c>
      <c r="Q1489" s="6">
        <v>0</v>
      </c>
      <c r="R1489" s="6">
        <v>0</v>
      </c>
      <c r="S1489" s="6">
        <v>0</v>
      </c>
      <c r="T1489" s="6">
        <v>0</v>
      </c>
      <c r="U1489" s="6">
        <v>0.33971833810907626</v>
      </c>
      <c r="V1489" s="6">
        <v>2.433506412031806E-3</v>
      </c>
      <c r="W1489" s="33">
        <v>0</v>
      </c>
    </row>
    <row r="1490" spans="1:23" x14ac:dyDescent="0.2">
      <c r="A1490" s="1" t="s">
        <v>219</v>
      </c>
      <c r="B1490" s="1" t="s">
        <v>220</v>
      </c>
      <c r="C1490" s="1" t="s">
        <v>648</v>
      </c>
      <c r="D1490" s="3">
        <v>2023</v>
      </c>
      <c r="E1490" s="6">
        <v>3.0266427053679809E-2</v>
      </c>
      <c r="F1490" s="6">
        <v>1.9975642393468017E-2</v>
      </c>
      <c r="G1490" s="6">
        <v>1.2180172147707815E-4</v>
      </c>
      <c r="H1490" s="6">
        <v>6.3519260892644952E-2</v>
      </c>
      <c r="I1490" s="6">
        <v>2.2930027049853489E-3</v>
      </c>
      <c r="J1490" s="6">
        <v>3.3793127464697937E-3</v>
      </c>
      <c r="K1490" s="6">
        <v>2.1240611673771059E-4</v>
      </c>
      <c r="L1490" s="6">
        <v>2.3353782345597041E-2</v>
      </c>
      <c r="M1490" s="6">
        <v>2.6966536280367704E-5</v>
      </c>
      <c r="N1490" s="6">
        <v>6.4401853404975155E-5</v>
      </c>
      <c r="O1490" s="6">
        <v>1.3825870831505629E-5</v>
      </c>
      <c r="P1490" s="6">
        <v>2.0326682551943855E-4</v>
      </c>
      <c r="Q1490" s="6">
        <v>6.4713833229149804E-4</v>
      </c>
      <c r="R1490" s="6">
        <v>9.4658768539251748E-7</v>
      </c>
      <c r="S1490" s="6">
        <v>0</v>
      </c>
      <c r="T1490" s="6">
        <v>0.14231588426753117</v>
      </c>
      <c r="U1490" s="6">
        <v>4.246131437964526E-2</v>
      </c>
      <c r="V1490" s="6">
        <v>2.1779185838955994E-2</v>
      </c>
      <c r="W1490" s="33">
        <v>0</v>
      </c>
    </row>
    <row r="1491" spans="1:23" x14ac:dyDescent="0.2">
      <c r="A1491" s="1" t="s">
        <v>219</v>
      </c>
      <c r="B1491" s="1" t="s">
        <v>220</v>
      </c>
      <c r="C1491" s="1" t="s">
        <v>649</v>
      </c>
      <c r="D1491" s="3">
        <v>2023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s="6">
        <v>0</v>
      </c>
      <c r="K1491" s="6">
        <v>0</v>
      </c>
      <c r="L1491" s="6">
        <v>0</v>
      </c>
      <c r="M1491" s="6">
        <v>0</v>
      </c>
      <c r="N1491" s="6">
        <v>0</v>
      </c>
      <c r="O1491" s="6">
        <v>0</v>
      </c>
      <c r="P1491" s="6">
        <v>0</v>
      </c>
      <c r="Q1491" s="6">
        <v>0</v>
      </c>
      <c r="R1491" s="6">
        <v>0</v>
      </c>
      <c r="S1491" s="6">
        <v>0</v>
      </c>
      <c r="T1491" s="6">
        <v>0</v>
      </c>
      <c r="U1491" s="6">
        <v>0</v>
      </c>
      <c r="V1491" s="6">
        <v>0</v>
      </c>
      <c r="W1491" s="33">
        <v>0</v>
      </c>
    </row>
    <row r="1492" spans="1:23" x14ac:dyDescent="0.2">
      <c r="A1492" s="1" t="s">
        <v>219</v>
      </c>
      <c r="B1492" s="1" t="s">
        <v>220</v>
      </c>
      <c r="C1492" s="1" t="s">
        <v>650</v>
      </c>
      <c r="D1492" s="3">
        <v>2023</v>
      </c>
      <c r="E1492" s="6">
        <v>4.1454995915118025E-4</v>
      </c>
      <c r="F1492" s="6">
        <v>1.0881936427718482E-3</v>
      </c>
      <c r="G1492" s="6">
        <v>8.2909991830236053E-5</v>
      </c>
      <c r="H1492" s="6">
        <v>9.3273740809015558E-5</v>
      </c>
      <c r="I1492" s="6">
        <v>2.3318435202253889E-5</v>
      </c>
      <c r="J1492" s="6">
        <v>2.8500309691643642E-5</v>
      </c>
      <c r="K1492" s="6">
        <v>2.0986591682028496E-6</v>
      </c>
      <c r="L1492" s="6">
        <v>1.1918311325596433E-2</v>
      </c>
      <c r="M1492" s="6">
        <v>0</v>
      </c>
      <c r="N1492" s="6">
        <v>0</v>
      </c>
      <c r="O1492" s="6">
        <v>0</v>
      </c>
      <c r="P1492" s="6">
        <v>0</v>
      </c>
      <c r="Q1492" s="6">
        <v>0</v>
      </c>
      <c r="R1492" s="6">
        <v>0</v>
      </c>
      <c r="S1492" s="6">
        <v>0</v>
      </c>
      <c r="T1492" s="6">
        <v>0.3890564411987798</v>
      </c>
      <c r="U1492" s="6">
        <v>7.7728117340846283E-4</v>
      </c>
      <c r="V1492" s="6">
        <v>2.0727497957559013E-5</v>
      </c>
      <c r="W1492" s="33">
        <v>0</v>
      </c>
    </row>
    <row r="1493" spans="1:23" ht="13.5" thickBot="1" x14ac:dyDescent="0.25">
      <c r="A1493" s="7" t="s">
        <v>219</v>
      </c>
      <c r="B1493" s="7" t="s">
        <v>220</v>
      </c>
      <c r="C1493" s="7" t="s">
        <v>657</v>
      </c>
      <c r="D1493" s="8"/>
      <c r="E1493" s="9">
        <v>0.18180843313077594</v>
      </c>
      <c r="F1493" s="9">
        <v>0.16712164083227268</v>
      </c>
      <c r="G1493" s="9">
        <v>2.4814837229045561E-3</v>
      </c>
      <c r="H1493" s="9">
        <v>0.12654480729908316</v>
      </c>
      <c r="I1493" s="9">
        <v>3.7284960603451885E-2</v>
      </c>
      <c r="J1493" s="9">
        <v>4.5613688252991766E-2</v>
      </c>
      <c r="K1493" s="9">
        <v>7.2736300019175752E-3</v>
      </c>
      <c r="L1493" s="9">
        <v>0.36853923673989819</v>
      </c>
      <c r="M1493" s="9">
        <v>2.6543191672227948E-2</v>
      </c>
      <c r="N1493" s="9">
        <v>1.6356821670749488E-3</v>
      </c>
      <c r="O1493" s="9">
        <v>2.6513465725842953E-4</v>
      </c>
      <c r="P1493" s="9">
        <v>3.1645189557593004E-2</v>
      </c>
      <c r="Q1493" s="9">
        <v>1.3709602131529539E-2</v>
      </c>
      <c r="R1493" s="9">
        <v>2.1571284111332183E-4</v>
      </c>
      <c r="S1493" s="9">
        <v>1.0054027863531553E-4</v>
      </c>
      <c r="T1493" s="9">
        <v>46.233608907358992</v>
      </c>
      <c r="U1493" s="9">
        <v>0.46984191095259031</v>
      </c>
      <c r="V1493" s="9">
        <v>2.6378918350478408E-2</v>
      </c>
      <c r="W1493" s="34">
        <v>2.1747810685711517</v>
      </c>
    </row>
    <row r="1494" spans="1:23" ht="13.5" thickTop="1" x14ac:dyDescent="0.2">
      <c r="A1494" s="1" t="s">
        <v>221</v>
      </c>
      <c r="B1494" s="1" t="s">
        <v>222</v>
      </c>
      <c r="C1494" s="1" t="s">
        <v>22</v>
      </c>
      <c r="D1494" s="3">
        <v>2023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s="6">
        <v>0</v>
      </c>
      <c r="K1494" s="6">
        <v>0</v>
      </c>
      <c r="L1494" s="6">
        <v>0</v>
      </c>
      <c r="M1494" s="6">
        <v>0</v>
      </c>
      <c r="N1494" s="6">
        <v>0</v>
      </c>
      <c r="O1494" s="6">
        <v>0</v>
      </c>
      <c r="P1494" s="6">
        <v>0</v>
      </c>
      <c r="Q1494" s="6">
        <v>0</v>
      </c>
      <c r="R1494" s="6">
        <v>0</v>
      </c>
      <c r="S1494" s="6">
        <v>0</v>
      </c>
      <c r="T1494" s="6">
        <v>0</v>
      </c>
      <c r="U1494" s="6">
        <v>0</v>
      </c>
      <c r="V1494" s="6">
        <v>0</v>
      </c>
      <c r="W1494" s="33">
        <v>0</v>
      </c>
    </row>
    <row r="1495" spans="1:23" x14ac:dyDescent="0.2">
      <c r="A1495" s="1" t="s">
        <v>221</v>
      </c>
      <c r="B1495" s="1" t="s">
        <v>222</v>
      </c>
      <c r="C1495" s="1" t="s">
        <v>638</v>
      </c>
      <c r="D1495" s="3">
        <v>2023</v>
      </c>
      <c r="E1495" s="6">
        <v>2.0647007622787085E-4</v>
      </c>
      <c r="F1495" s="6">
        <v>2.3075190783286132E-3</v>
      </c>
      <c r="G1495" s="6">
        <v>8.0646675182210624E-5</v>
      </c>
      <c r="H1495" s="6">
        <v>2.1894182815675919E-9</v>
      </c>
      <c r="I1495" s="6">
        <v>1.4398488103808121E-5</v>
      </c>
      <c r="J1495" s="6">
        <v>2.1033255245417027E-5</v>
      </c>
      <c r="K1495" s="6">
        <v>2.8697290639453005E-6</v>
      </c>
      <c r="L1495" s="6">
        <v>1.1709706031122466E-4</v>
      </c>
      <c r="M1495" s="6">
        <v>5.9228442792117494E-6</v>
      </c>
      <c r="N1495" s="6">
        <v>2.1614514721741806E-6</v>
      </c>
      <c r="O1495" s="6">
        <v>3.1594122210108639E-7</v>
      </c>
      <c r="P1495" s="6">
        <v>4.0054193654579095E-8</v>
      </c>
      <c r="Q1495" s="6">
        <v>5.8449856755585121E-6</v>
      </c>
      <c r="R1495" s="6">
        <v>8.7923055000454396E-7</v>
      </c>
      <c r="S1495" s="6">
        <v>4.4749071724090713E-7</v>
      </c>
      <c r="T1495" s="6">
        <v>0.11194285257616232</v>
      </c>
      <c r="U1495" s="6">
        <v>4.2909008994185493E-6</v>
      </c>
      <c r="V1495" s="6">
        <v>3.3492830845236928E-6</v>
      </c>
      <c r="W1495" s="33">
        <v>1.0439401540909283</v>
      </c>
    </row>
    <row r="1496" spans="1:23" x14ac:dyDescent="0.2">
      <c r="A1496" s="1" t="s">
        <v>221</v>
      </c>
      <c r="B1496" s="1" t="s">
        <v>222</v>
      </c>
      <c r="C1496" s="1" t="s">
        <v>639</v>
      </c>
      <c r="D1496" s="3">
        <v>2023</v>
      </c>
      <c r="E1496" s="6">
        <v>3.2151610939645746E-3</v>
      </c>
      <c r="F1496" s="6">
        <v>7.4629595416266046E-3</v>
      </c>
      <c r="G1496" s="6">
        <v>2.7892762054041771E-4</v>
      </c>
      <c r="H1496" s="6">
        <v>1.0725334245460494E-4</v>
      </c>
      <c r="I1496" s="6">
        <v>9.7102341310438267E-3</v>
      </c>
      <c r="J1496" s="6">
        <v>9.9791192062897195E-3</v>
      </c>
      <c r="K1496" s="6">
        <v>1.0139928596968972E-3</v>
      </c>
      <c r="L1496" s="6">
        <v>5.3492354818159345E-2</v>
      </c>
      <c r="M1496" s="6">
        <v>5.07483301079888E-4</v>
      </c>
      <c r="N1496" s="6">
        <v>2.3422662580155603E-4</v>
      </c>
      <c r="O1496" s="6">
        <v>1.7062731944275748E-5</v>
      </c>
      <c r="P1496" s="6">
        <v>1.0392851951714122E-2</v>
      </c>
      <c r="Q1496" s="6">
        <v>4.686410696458301E-3</v>
      </c>
      <c r="R1496" s="6">
        <v>9.0137440840799528E-5</v>
      </c>
      <c r="S1496" s="6">
        <v>6.0755941112660211E-5</v>
      </c>
      <c r="T1496" s="6">
        <v>1.5400217451864524</v>
      </c>
      <c r="U1496" s="6">
        <v>4.503357054836836E-3</v>
      </c>
      <c r="V1496" s="6">
        <v>2.0151917553279782E-4</v>
      </c>
      <c r="W1496" s="33">
        <v>0</v>
      </c>
    </row>
    <row r="1497" spans="1:23" x14ac:dyDescent="0.2">
      <c r="A1497" s="1" t="s">
        <v>221</v>
      </c>
      <c r="B1497" s="1" t="s">
        <v>222</v>
      </c>
      <c r="C1497" s="1" t="s">
        <v>640</v>
      </c>
      <c r="D1497" s="3">
        <v>2023</v>
      </c>
      <c r="E1497" s="6">
        <v>0</v>
      </c>
      <c r="F1497" s="6">
        <v>8.1418842766293152E-4</v>
      </c>
      <c r="G1497" s="6">
        <v>0</v>
      </c>
      <c r="H1497" s="6">
        <v>0</v>
      </c>
      <c r="I1497" s="6">
        <v>0</v>
      </c>
      <c r="J1497" s="6">
        <v>0</v>
      </c>
      <c r="K1497" s="6">
        <v>0</v>
      </c>
      <c r="L1497" s="6">
        <v>0</v>
      </c>
      <c r="M1497" s="6">
        <v>0</v>
      </c>
      <c r="N1497" s="6">
        <v>0</v>
      </c>
      <c r="O1497" s="6">
        <v>0</v>
      </c>
      <c r="P1497" s="6">
        <v>0</v>
      </c>
      <c r="Q1497" s="6">
        <v>0</v>
      </c>
      <c r="R1497" s="6">
        <v>0</v>
      </c>
      <c r="S1497" s="6">
        <v>0</v>
      </c>
      <c r="T1497" s="6">
        <v>0</v>
      </c>
      <c r="U1497" s="6">
        <v>0</v>
      </c>
      <c r="V1497" s="6">
        <v>0</v>
      </c>
      <c r="W1497" s="33">
        <v>0</v>
      </c>
    </row>
    <row r="1498" spans="1:23" x14ac:dyDescent="0.2">
      <c r="A1498" s="1" t="s">
        <v>221</v>
      </c>
      <c r="B1498" s="1" t="s">
        <v>222</v>
      </c>
      <c r="C1498" s="1" t="s">
        <v>641</v>
      </c>
      <c r="D1498" s="3">
        <v>2023</v>
      </c>
      <c r="E1498" s="6">
        <v>1.7777136890791731E-5</v>
      </c>
      <c r="F1498" s="6">
        <v>2.3063275107202349E-2</v>
      </c>
      <c r="G1498" s="6">
        <v>1.4269904415094901E-6</v>
      </c>
      <c r="H1498" s="6">
        <v>4.0702931193139081E-5</v>
      </c>
      <c r="I1498" s="6">
        <v>2.6577509547047104E-4</v>
      </c>
      <c r="J1498" s="6">
        <v>2.6626591765740472E-4</v>
      </c>
      <c r="K1498" s="6">
        <v>1.1916641301123855E-6</v>
      </c>
      <c r="L1498" s="6">
        <v>5.4379570176944227E-4</v>
      </c>
      <c r="M1498" s="6">
        <v>3.7064149718856766E-4</v>
      </c>
      <c r="N1498" s="6">
        <v>7.9895694233536997E-5</v>
      </c>
      <c r="O1498" s="6">
        <v>2.6933263300013552E-8</v>
      </c>
      <c r="P1498" s="6">
        <v>6.4414134440533003E-5</v>
      </c>
      <c r="Q1498" s="6">
        <v>2.4419140501430874E-6</v>
      </c>
      <c r="R1498" s="6">
        <v>0</v>
      </c>
      <c r="S1498" s="6">
        <v>0</v>
      </c>
      <c r="T1498" s="6">
        <v>7.7846666774972428E-2</v>
      </c>
      <c r="U1498" s="6">
        <v>0</v>
      </c>
      <c r="V1498" s="6">
        <v>5.7494144304092041E-5</v>
      </c>
      <c r="W1498" s="33">
        <v>0</v>
      </c>
    </row>
    <row r="1499" spans="1:23" x14ac:dyDescent="0.2">
      <c r="A1499" s="1" t="s">
        <v>221</v>
      </c>
      <c r="B1499" s="1" t="s">
        <v>222</v>
      </c>
      <c r="C1499" s="1" t="s">
        <v>642</v>
      </c>
      <c r="D1499" s="3">
        <v>2023</v>
      </c>
      <c r="E1499" s="6">
        <v>1.2247754293205564E-2</v>
      </c>
      <c r="F1499" s="6">
        <v>2.2175968089951908E-3</v>
      </c>
      <c r="G1499" s="6">
        <v>2.7863077204602199E-5</v>
      </c>
      <c r="H1499" s="6">
        <v>3.2986306575963939E-4</v>
      </c>
      <c r="I1499" s="6">
        <v>9.1859085747740131E-4</v>
      </c>
      <c r="J1499" s="6">
        <v>1.3466396826841368E-3</v>
      </c>
      <c r="K1499" s="6">
        <v>3.9961811721906981E-4</v>
      </c>
      <c r="L1499" s="6">
        <v>8.5318577001099773E-3</v>
      </c>
      <c r="M1499" s="6">
        <v>4.5729351127431527E-3</v>
      </c>
      <c r="N1499" s="6">
        <v>1.2404796869590608E-5</v>
      </c>
      <c r="O1499" s="6">
        <v>8.9001607158515068E-6</v>
      </c>
      <c r="P1499" s="6">
        <v>4.7053147541885532E-4</v>
      </c>
      <c r="Q1499" s="6">
        <v>1.1268480541318201E-4</v>
      </c>
      <c r="R1499" s="6">
        <v>4.6418924241665903E-7</v>
      </c>
      <c r="S1499" s="6">
        <v>9.4098265448841417E-8</v>
      </c>
      <c r="T1499" s="6">
        <v>4.4589336629330516</v>
      </c>
      <c r="U1499" s="6">
        <v>1.3460209061360207E-4</v>
      </c>
      <c r="V1499" s="6">
        <v>1.2455292223819946E-4</v>
      </c>
      <c r="W1499" s="33">
        <v>0</v>
      </c>
    </row>
    <row r="1500" spans="1:23" x14ac:dyDescent="0.2">
      <c r="A1500" s="1" t="s">
        <v>221</v>
      </c>
      <c r="B1500" s="1" t="s">
        <v>222</v>
      </c>
      <c r="C1500" s="1" t="s">
        <v>643</v>
      </c>
      <c r="D1500" s="3">
        <v>2023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s="6">
        <v>0</v>
      </c>
      <c r="K1500" s="6">
        <v>0</v>
      </c>
      <c r="L1500" s="6">
        <v>0</v>
      </c>
      <c r="M1500" s="6">
        <v>0</v>
      </c>
      <c r="N1500" s="6">
        <v>0</v>
      </c>
      <c r="O1500" s="6">
        <v>0</v>
      </c>
      <c r="P1500" s="6">
        <v>0</v>
      </c>
      <c r="Q1500" s="6">
        <v>0</v>
      </c>
      <c r="R1500" s="6">
        <v>0</v>
      </c>
      <c r="S1500" s="6">
        <v>0</v>
      </c>
      <c r="T1500" s="6">
        <v>0</v>
      </c>
      <c r="U1500" s="6">
        <v>0</v>
      </c>
      <c r="V1500" s="6">
        <v>0</v>
      </c>
      <c r="W1500" s="33">
        <v>0</v>
      </c>
    </row>
    <row r="1501" spans="1:23" x14ac:dyDescent="0.2">
      <c r="A1501" s="1" t="s">
        <v>221</v>
      </c>
      <c r="B1501" s="1" t="s">
        <v>222</v>
      </c>
      <c r="C1501" s="1" t="s">
        <v>644</v>
      </c>
      <c r="D1501" s="3">
        <v>2023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s="6">
        <v>0</v>
      </c>
      <c r="K1501" s="6">
        <v>0</v>
      </c>
      <c r="L1501" s="6">
        <v>0</v>
      </c>
      <c r="M1501" s="6">
        <v>0</v>
      </c>
      <c r="N1501" s="6">
        <v>0</v>
      </c>
      <c r="O1501" s="6">
        <v>0</v>
      </c>
      <c r="P1501" s="6">
        <v>0</v>
      </c>
      <c r="Q1501" s="6">
        <v>0</v>
      </c>
      <c r="R1501" s="6">
        <v>0</v>
      </c>
      <c r="S1501" s="6">
        <v>0</v>
      </c>
      <c r="T1501" s="6">
        <v>0</v>
      </c>
      <c r="U1501" s="6">
        <v>0</v>
      </c>
      <c r="V1501" s="6">
        <v>0</v>
      </c>
      <c r="W1501" s="33">
        <v>0</v>
      </c>
    </row>
    <row r="1502" spans="1:23" x14ac:dyDescent="0.2">
      <c r="A1502" s="1" t="s">
        <v>221</v>
      </c>
      <c r="B1502" s="1" t="s">
        <v>222</v>
      </c>
      <c r="C1502" s="1" t="s">
        <v>645</v>
      </c>
      <c r="D1502" s="3">
        <v>2023</v>
      </c>
      <c r="E1502" s="6">
        <v>3.9789501026080473E-3</v>
      </c>
      <c r="F1502" s="6">
        <v>6.1955687050118985E-4</v>
      </c>
      <c r="G1502" s="6">
        <v>1.0779783796333377E-6</v>
      </c>
      <c r="H1502" s="6">
        <v>1.210510305571867E-6</v>
      </c>
      <c r="I1502" s="6">
        <v>2.7453403457154365E-4</v>
      </c>
      <c r="J1502" s="6">
        <v>2.7793323003995471E-4</v>
      </c>
      <c r="K1502" s="6">
        <v>1.2080736310226737E-4</v>
      </c>
      <c r="L1502" s="6">
        <v>2.0716354957700878E-3</v>
      </c>
      <c r="M1502" s="6">
        <v>1.5015561454555559E-6</v>
      </c>
      <c r="N1502" s="6">
        <v>4.8571197274760132E-7</v>
      </c>
      <c r="O1502" s="6">
        <v>0</v>
      </c>
      <c r="P1502" s="6">
        <v>0</v>
      </c>
      <c r="Q1502" s="6">
        <v>1.2606757495036808E-5</v>
      </c>
      <c r="R1502" s="6">
        <v>0</v>
      </c>
      <c r="S1502" s="6">
        <v>0</v>
      </c>
      <c r="T1502" s="6">
        <v>0.48719200199131579</v>
      </c>
      <c r="U1502" s="6">
        <v>2.9043899681631E-5</v>
      </c>
      <c r="V1502" s="6">
        <v>1.9102549813886687E-4</v>
      </c>
      <c r="W1502" s="33">
        <v>0</v>
      </c>
    </row>
    <row r="1503" spans="1:23" x14ac:dyDescent="0.2">
      <c r="A1503" s="1" t="s">
        <v>221</v>
      </c>
      <c r="B1503" s="1" t="s">
        <v>222</v>
      </c>
      <c r="C1503" s="1" t="s">
        <v>646</v>
      </c>
      <c r="D1503" s="3">
        <v>2023</v>
      </c>
      <c r="E1503" s="6">
        <v>1.1280157040436825E-3</v>
      </c>
      <c r="F1503" s="6">
        <v>1.315885883760733E-2</v>
      </c>
      <c r="G1503" s="6">
        <v>1.8800261734061376E-4</v>
      </c>
      <c r="H1503" s="6">
        <v>1.0687020853349762E-3</v>
      </c>
      <c r="I1503" s="6">
        <v>2.0304282672786288E-3</v>
      </c>
      <c r="J1503" s="6">
        <v>2.1432298376829972E-3</v>
      </c>
      <c r="K1503" s="6">
        <v>1.8800261734061376E-4</v>
      </c>
      <c r="L1503" s="6">
        <v>4.0232560110891338E-2</v>
      </c>
      <c r="M1503" s="6">
        <v>4.136057581493503E-5</v>
      </c>
      <c r="N1503" s="6">
        <v>3.3088460651948024E-4</v>
      </c>
      <c r="O1503" s="6">
        <v>5.2640732855371858E-5</v>
      </c>
      <c r="P1503" s="6">
        <v>1.8800261734061379E-4</v>
      </c>
      <c r="Q1503" s="6">
        <v>8.625560083587358E-4</v>
      </c>
      <c r="R1503" s="6">
        <v>0</v>
      </c>
      <c r="S1503" s="6">
        <v>0</v>
      </c>
      <c r="T1503" s="6">
        <v>0</v>
      </c>
      <c r="U1503" s="6">
        <v>2.0725137274993789E-2</v>
      </c>
      <c r="V1503" s="6">
        <v>9.8569969310150643E-5</v>
      </c>
      <c r="W1503" s="33">
        <v>0</v>
      </c>
    </row>
    <row r="1504" spans="1:23" x14ac:dyDescent="0.2">
      <c r="A1504" s="1" t="s">
        <v>221</v>
      </c>
      <c r="B1504" s="1" t="s">
        <v>222</v>
      </c>
      <c r="C1504" s="1" t="s">
        <v>647</v>
      </c>
      <c r="D1504" s="3">
        <v>2023</v>
      </c>
      <c r="E1504" s="6">
        <v>1.6808700059961928E-3</v>
      </c>
      <c r="F1504" s="6">
        <v>4.0732582086321245E-2</v>
      </c>
      <c r="G1504" s="6">
        <v>0</v>
      </c>
      <c r="H1504" s="6">
        <v>6.3481416801235743E-2</v>
      </c>
      <c r="I1504" s="6">
        <v>5.2761530740014554E-4</v>
      </c>
      <c r="J1504" s="6">
        <v>1.5318639452727022E-3</v>
      </c>
      <c r="K1504" s="6">
        <v>0</v>
      </c>
      <c r="L1504" s="6">
        <v>0</v>
      </c>
      <c r="M1504" s="6">
        <v>0</v>
      </c>
      <c r="N1504" s="6">
        <v>0</v>
      </c>
      <c r="O1504" s="6">
        <v>0</v>
      </c>
      <c r="P1504" s="6">
        <v>0</v>
      </c>
      <c r="Q1504" s="6">
        <v>0</v>
      </c>
      <c r="R1504" s="6">
        <v>0</v>
      </c>
      <c r="S1504" s="6">
        <v>0</v>
      </c>
      <c r="T1504" s="6">
        <v>0</v>
      </c>
      <c r="U1504" s="6">
        <v>1.3607246053036799</v>
      </c>
      <c r="V1504" s="6">
        <v>1.2214017874082866E-3</v>
      </c>
      <c r="W1504" s="33">
        <v>0</v>
      </c>
    </row>
    <row r="1505" spans="1:23" x14ac:dyDescent="0.2">
      <c r="A1505" s="1" t="s">
        <v>221</v>
      </c>
      <c r="B1505" s="1" t="s">
        <v>222</v>
      </c>
      <c r="C1505" s="1" t="s">
        <v>648</v>
      </c>
      <c r="D1505" s="3">
        <v>2023</v>
      </c>
      <c r="E1505" s="6">
        <v>3.8998483556265763E-2</v>
      </c>
      <c r="F1505" s="6">
        <v>1.3549126619390383E-2</v>
      </c>
      <c r="G1505" s="6">
        <v>4.8954981955353102E-5</v>
      </c>
      <c r="H1505" s="6">
        <v>0.14595744378179673</v>
      </c>
      <c r="I1505" s="6">
        <v>9.346119904194124E-4</v>
      </c>
      <c r="J1505" s="6">
        <v>1.6962298875685935E-3</v>
      </c>
      <c r="K1505" s="6">
        <v>8.5371023381291945E-5</v>
      </c>
      <c r="L1505" s="6">
        <v>9.3864354251602406E-3</v>
      </c>
      <c r="M1505" s="6">
        <v>1.0838486361231061E-5</v>
      </c>
      <c r="N1505" s="6">
        <v>2.5884622426499761E-5</v>
      </c>
      <c r="O1505" s="6">
        <v>5.5569432752292949E-6</v>
      </c>
      <c r="P1505" s="6">
        <v>8.1697726885565289E-5</v>
      </c>
      <c r="Q1505" s="6">
        <v>2.6010014469220422E-4</v>
      </c>
      <c r="R1505" s="6">
        <v>3.8045589582468186E-7</v>
      </c>
      <c r="S1505" s="6">
        <v>0</v>
      </c>
      <c r="T1505" s="6">
        <v>5.7200107369486081E-2</v>
      </c>
      <c r="U1505" s="6">
        <v>8.4535942225640991E-5</v>
      </c>
      <c r="V1505" s="6">
        <v>3.6567861072765065E-2</v>
      </c>
      <c r="W1505" s="33">
        <v>0</v>
      </c>
    </row>
    <row r="1506" spans="1:23" x14ac:dyDescent="0.2">
      <c r="A1506" s="1" t="s">
        <v>221</v>
      </c>
      <c r="B1506" s="1" t="s">
        <v>222</v>
      </c>
      <c r="C1506" s="1" t="s">
        <v>649</v>
      </c>
      <c r="D1506" s="3">
        <v>2023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s="6">
        <v>0</v>
      </c>
      <c r="K1506" s="6">
        <v>0</v>
      </c>
      <c r="L1506" s="6">
        <v>0</v>
      </c>
      <c r="M1506" s="6">
        <v>0</v>
      </c>
      <c r="N1506" s="6">
        <v>0</v>
      </c>
      <c r="O1506" s="6">
        <v>0</v>
      </c>
      <c r="P1506" s="6">
        <v>0</v>
      </c>
      <c r="Q1506" s="6">
        <v>0</v>
      </c>
      <c r="R1506" s="6">
        <v>0</v>
      </c>
      <c r="S1506" s="6">
        <v>0</v>
      </c>
      <c r="T1506" s="6">
        <v>0</v>
      </c>
      <c r="U1506" s="6">
        <v>0</v>
      </c>
      <c r="V1506" s="6">
        <v>0</v>
      </c>
      <c r="W1506" s="33">
        <v>0</v>
      </c>
    </row>
    <row r="1507" spans="1:23" x14ac:dyDescent="0.2">
      <c r="A1507" s="1" t="s">
        <v>221</v>
      </c>
      <c r="B1507" s="1" t="s">
        <v>222</v>
      </c>
      <c r="C1507" s="1" t="s">
        <v>650</v>
      </c>
      <c r="D1507" s="3">
        <v>2023</v>
      </c>
      <c r="E1507" s="6">
        <v>1.1536446146925398E-4</v>
      </c>
      <c r="F1507" s="6">
        <v>3.0283171135679171E-4</v>
      </c>
      <c r="G1507" s="6">
        <v>2.3072892293850795E-5</v>
      </c>
      <c r="H1507" s="6">
        <v>2.5957003830582145E-5</v>
      </c>
      <c r="I1507" s="6">
        <v>6.4892509576455362E-6</v>
      </c>
      <c r="J1507" s="6">
        <v>7.9313067260112103E-6</v>
      </c>
      <c r="K1507" s="6">
        <v>5.8403258618809815E-7</v>
      </c>
      <c r="L1507" s="6">
        <v>3.3167282672410523E-3</v>
      </c>
      <c r="M1507" s="6">
        <v>0</v>
      </c>
      <c r="N1507" s="6">
        <v>0</v>
      </c>
      <c r="O1507" s="6">
        <v>0</v>
      </c>
      <c r="P1507" s="6">
        <v>0</v>
      </c>
      <c r="Q1507" s="6">
        <v>0</v>
      </c>
      <c r="R1507" s="6">
        <v>0</v>
      </c>
      <c r="S1507" s="6">
        <v>0</v>
      </c>
      <c r="T1507" s="6">
        <v>0.34877754373205544</v>
      </c>
      <c r="U1507" s="6">
        <v>2.1630836525485118E-4</v>
      </c>
      <c r="V1507" s="6">
        <v>5.7682230734626988E-6</v>
      </c>
      <c r="W1507" s="33">
        <v>0</v>
      </c>
    </row>
    <row r="1508" spans="1:23" ht="13.5" thickBot="1" x14ac:dyDescent="0.25">
      <c r="A1508" s="7" t="s">
        <v>221</v>
      </c>
      <c r="B1508" s="7" t="s">
        <v>222</v>
      </c>
      <c r="C1508" s="7" t="s">
        <v>657</v>
      </c>
      <c r="D1508" s="8"/>
      <c r="E1508" s="9">
        <v>6.1588846430671744E-2</v>
      </c>
      <c r="F1508" s="9">
        <v>0.10422849508899264</v>
      </c>
      <c r="G1508" s="9">
        <v>6.4997283333819095E-4</v>
      </c>
      <c r="H1508" s="9">
        <v>0.21101255171132929</v>
      </c>
      <c r="I1508" s="9">
        <v>1.4682677422722883E-2</v>
      </c>
      <c r="J1508" s="9">
        <v>1.7270246269166938E-2</v>
      </c>
      <c r="K1508" s="9">
        <v>1.812437406520386E-3</v>
      </c>
      <c r="L1508" s="9">
        <v>0.11769246457941271</v>
      </c>
      <c r="M1508" s="9">
        <v>5.5106833736124411E-3</v>
      </c>
      <c r="N1508" s="9">
        <v>6.8594350929558547E-4</v>
      </c>
      <c r="O1508" s="9">
        <v>8.4503443276129508E-5</v>
      </c>
      <c r="P1508" s="9">
        <v>1.1197537959993346E-2</v>
      </c>
      <c r="Q1508" s="9">
        <v>5.9426453121431619E-3</v>
      </c>
      <c r="R1508" s="9">
        <v>9.1861316529045413E-5</v>
      </c>
      <c r="S1508" s="9">
        <v>6.1297530095349959E-5</v>
      </c>
      <c r="T1508" s="9">
        <v>7.0819145805634953</v>
      </c>
      <c r="U1508" s="9">
        <v>1.3864218808321858</v>
      </c>
      <c r="V1508" s="9">
        <v>3.8471542075855444E-2</v>
      </c>
      <c r="W1508" s="34">
        <v>1.0439401540909283</v>
      </c>
    </row>
    <row r="1509" spans="1:23" ht="13.5" thickTop="1" x14ac:dyDescent="0.2">
      <c r="A1509" s="1" t="s">
        <v>223</v>
      </c>
      <c r="B1509" s="1" t="s">
        <v>224</v>
      </c>
      <c r="C1509" s="1" t="s">
        <v>22</v>
      </c>
      <c r="D1509" s="3">
        <v>2023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s="6">
        <v>0</v>
      </c>
      <c r="K1509" s="6">
        <v>0</v>
      </c>
      <c r="L1509" s="6">
        <v>0</v>
      </c>
      <c r="M1509" s="6">
        <v>0</v>
      </c>
      <c r="N1509" s="6">
        <v>0</v>
      </c>
      <c r="O1509" s="6">
        <v>0</v>
      </c>
      <c r="P1509" s="6"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>
        <v>0</v>
      </c>
      <c r="W1509" s="33">
        <v>0</v>
      </c>
    </row>
    <row r="1510" spans="1:23" x14ac:dyDescent="0.2">
      <c r="A1510" s="1" t="s">
        <v>223</v>
      </c>
      <c r="B1510" s="1" t="s">
        <v>224</v>
      </c>
      <c r="C1510" s="1" t="s">
        <v>638</v>
      </c>
      <c r="D1510" s="3">
        <v>2023</v>
      </c>
      <c r="E1510" s="6">
        <v>8.001493324072061E-3</v>
      </c>
      <c r="F1510" s="6">
        <v>4.5423092412621345E-4</v>
      </c>
      <c r="G1510" s="6">
        <v>1.8942003131210989E-3</v>
      </c>
      <c r="H1510" s="6">
        <v>3.2570094792632359E-8</v>
      </c>
      <c r="I1510" s="6">
        <v>6.395336420462909E-3</v>
      </c>
      <c r="J1510" s="6">
        <v>4.5898197086099428E-2</v>
      </c>
      <c r="K1510" s="6">
        <v>1.7148713646536224E-4</v>
      </c>
      <c r="L1510" s="6">
        <v>3.661099029343287E-3</v>
      </c>
      <c r="M1510" s="6">
        <v>2.7123672436721541E-4</v>
      </c>
      <c r="N1510" s="6">
        <v>7.9892968793187613E-5</v>
      </c>
      <c r="O1510" s="6">
        <v>1.383065191844996E-5</v>
      </c>
      <c r="P1510" s="6">
        <v>1.81469237675757E-4</v>
      </c>
      <c r="Q1510" s="6">
        <v>2.0990247456064036E-4</v>
      </c>
      <c r="R1510" s="6">
        <v>4.4747072543821262E-5</v>
      </c>
      <c r="S1510" s="6">
        <v>8.9740610915490076E-5</v>
      </c>
      <c r="T1510" s="6">
        <v>2.2633848905170657</v>
      </c>
      <c r="U1510" s="6">
        <v>1.5646644363220209E-4</v>
      </c>
      <c r="V1510" s="6">
        <v>1.0286186639126991E-4</v>
      </c>
      <c r="W1510" s="33">
        <v>1.3760857935832025</v>
      </c>
    </row>
    <row r="1511" spans="1:23" x14ac:dyDescent="0.2">
      <c r="A1511" s="1" t="s">
        <v>223</v>
      </c>
      <c r="B1511" s="1" t="s">
        <v>224</v>
      </c>
      <c r="C1511" s="1" t="s">
        <v>639</v>
      </c>
      <c r="D1511" s="3">
        <v>2023</v>
      </c>
      <c r="E1511" s="6">
        <v>2.8581143126642254E-3</v>
      </c>
      <c r="F1511" s="6">
        <v>9.7420155050369859E-3</v>
      </c>
      <c r="G1511" s="6">
        <v>3.5809932538305195E-4</v>
      </c>
      <c r="H1511" s="6">
        <v>1.4127755385039034E-4</v>
      </c>
      <c r="I1511" s="6">
        <v>1.2659310045238986E-2</v>
      </c>
      <c r="J1511" s="6">
        <v>1.2980053703552791E-2</v>
      </c>
      <c r="K1511" s="6">
        <v>1.2513944321762365E-3</v>
      </c>
      <c r="L1511" s="6">
        <v>7.0091127811306553E-2</v>
      </c>
      <c r="M1511" s="6">
        <v>6.5497565799734012E-4</v>
      </c>
      <c r="N1511" s="6">
        <v>3.0662512517699522E-4</v>
      </c>
      <c r="O1511" s="6">
        <v>1.7253033703146237E-5</v>
      </c>
      <c r="P1511" s="6">
        <v>1.3632008907785651E-2</v>
      </c>
      <c r="Q1511" s="6">
        <v>6.0899240357392579E-3</v>
      </c>
      <c r="R1511" s="6">
        <v>1.1789796868330889E-4</v>
      </c>
      <c r="S1511" s="6">
        <v>9.5964635975065591E-6</v>
      </c>
      <c r="T1511" s="6">
        <v>1.4981118970082303</v>
      </c>
      <c r="U1511" s="6">
        <v>5.8917622426328444E-3</v>
      </c>
      <c r="V1511" s="6">
        <v>2.4622413778873883E-4</v>
      </c>
      <c r="W1511" s="33">
        <v>0</v>
      </c>
    </row>
    <row r="1512" spans="1:23" x14ac:dyDescent="0.2">
      <c r="A1512" s="1" t="s">
        <v>223</v>
      </c>
      <c r="B1512" s="1" t="s">
        <v>224</v>
      </c>
      <c r="C1512" s="1" t="s">
        <v>640</v>
      </c>
      <c r="D1512" s="3">
        <v>2023</v>
      </c>
      <c r="E1512" s="6">
        <v>0</v>
      </c>
      <c r="F1512" s="6">
        <v>3.8364160210136187E-4</v>
      </c>
      <c r="G1512" s="6">
        <v>0</v>
      </c>
      <c r="H1512" s="6">
        <v>0</v>
      </c>
      <c r="I1512" s="6">
        <v>0</v>
      </c>
      <c r="J1512" s="6">
        <v>0</v>
      </c>
      <c r="K1512" s="6">
        <v>0</v>
      </c>
      <c r="L1512" s="6">
        <v>0</v>
      </c>
      <c r="M1512" s="6">
        <v>0</v>
      </c>
      <c r="N1512" s="6">
        <v>0</v>
      </c>
      <c r="O1512" s="6">
        <v>0</v>
      </c>
      <c r="P1512" s="6">
        <v>0</v>
      </c>
      <c r="Q1512" s="6">
        <v>0</v>
      </c>
      <c r="R1512" s="6">
        <v>0</v>
      </c>
      <c r="S1512" s="6">
        <v>0</v>
      </c>
      <c r="T1512" s="6">
        <v>1.7640730952646148E-9</v>
      </c>
      <c r="U1512" s="6">
        <v>9.1463871199256599E-8</v>
      </c>
      <c r="V1512" s="6">
        <v>0</v>
      </c>
      <c r="W1512" s="33">
        <v>0</v>
      </c>
    </row>
    <row r="1513" spans="1:23" x14ac:dyDescent="0.2">
      <c r="A1513" s="1" t="s">
        <v>223</v>
      </c>
      <c r="B1513" s="1" t="s">
        <v>224</v>
      </c>
      <c r="C1513" s="1" t="s">
        <v>641</v>
      </c>
      <c r="D1513" s="3">
        <v>2023</v>
      </c>
      <c r="E1513" s="6">
        <v>2.3433206808013664E-5</v>
      </c>
      <c r="F1513" s="6">
        <v>5.2823746536496283E-2</v>
      </c>
      <c r="G1513" s="6">
        <v>1.8810094299420873E-6</v>
      </c>
      <c r="H1513" s="6">
        <v>5.3653195686153001E-5</v>
      </c>
      <c r="I1513" s="6">
        <v>5.3926762446645734E-4</v>
      </c>
      <c r="J1513" s="6">
        <v>6.3438065365479547E-4</v>
      </c>
      <c r="K1513" s="6">
        <v>1.5708104279199014E-6</v>
      </c>
      <c r="L1513" s="6">
        <v>7.1681268019446178E-4</v>
      </c>
      <c r="M1513" s="6">
        <v>4.8856679838868617E-4</v>
      </c>
      <c r="N1513" s="6">
        <v>1.0531573996114484E-4</v>
      </c>
      <c r="O1513" s="6">
        <v>3.5502495863145345E-8</v>
      </c>
      <c r="P1513" s="6">
        <v>1.288483173174052E-2</v>
      </c>
      <c r="Q1513" s="6">
        <v>9.1033098126452792E-6</v>
      </c>
      <c r="R1513" s="6">
        <v>0</v>
      </c>
      <c r="S1513" s="6">
        <v>0</v>
      </c>
      <c r="T1513" s="6">
        <v>0.24170208539734245</v>
      </c>
      <c r="U1513" s="6">
        <v>0</v>
      </c>
      <c r="V1513" s="6">
        <v>7.578679187791114E-5</v>
      </c>
      <c r="W1513" s="33">
        <v>0</v>
      </c>
    </row>
    <row r="1514" spans="1:23" x14ac:dyDescent="0.2">
      <c r="A1514" s="1" t="s">
        <v>223</v>
      </c>
      <c r="B1514" s="1" t="s">
        <v>224</v>
      </c>
      <c r="C1514" s="1" t="s">
        <v>642</v>
      </c>
      <c r="D1514" s="3">
        <v>2023</v>
      </c>
      <c r="E1514" s="6">
        <v>1.7741436177115977E-2</v>
      </c>
      <c r="F1514" s="6">
        <v>3.2122911116195356E-3</v>
      </c>
      <c r="G1514" s="6">
        <v>4.0360950594651869E-5</v>
      </c>
      <c r="H1514" s="6">
        <v>4.7782184294870971E-4</v>
      </c>
      <c r="I1514" s="6">
        <v>1.330621163739248E-3</v>
      </c>
      <c r="J1514" s="6">
        <v>1.9506696012971158E-3</v>
      </c>
      <c r="K1514" s="6">
        <v>5.7886524763110607E-4</v>
      </c>
      <c r="L1514" s="6">
        <v>1.2358788822429898E-2</v>
      </c>
      <c r="M1514" s="6">
        <v>6.6241071222201443E-3</v>
      </c>
      <c r="N1514" s="6">
        <v>1.796891958177334E-5</v>
      </c>
      <c r="O1514" s="6">
        <v>1.2892292703320335E-5</v>
      </c>
      <c r="P1514" s="6">
        <v>6.8158651297396092E-4</v>
      </c>
      <c r="Q1514" s="6">
        <v>1.6322913046008379E-4</v>
      </c>
      <c r="R1514" s="6">
        <v>6.7239949637196349E-7</v>
      </c>
      <c r="S1514" s="6">
        <v>1.3630567129878317E-7</v>
      </c>
      <c r="T1514" s="6">
        <v>6.4589707717116589</v>
      </c>
      <c r="U1514" s="6">
        <v>1.9497732749687542E-4</v>
      </c>
      <c r="V1514" s="6">
        <v>1.8042064427992014E-4</v>
      </c>
      <c r="W1514" s="33">
        <v>0</v>
      </c>
    </row>
    <row r="1515" spans="1:23" x14ac:dyDescent="0.2">
      <c r="A1515" s="1" t="s">
        <v>223</v>
      </c>
      <c r="B1515" s="1" t="s">
        <v>224</v>
      </c>
      <c r="C1515" s="1" t="s">
        <v>643</v>
      </c>
      <c r="D1515" s="3">
        <v>2023</v>
      </c>
      <c r="E1515" s="6">
        <v>0</v>
      </c>
      <c r="F1515" s="6">
        <v>0</v>
      </c>
      <c r="G1515" s="6">
        <v>0</v>
      </c>
      <c r="H1515" s="6">
        <v>0</v>
      </c>
      <c r="I1515" s="6">
        <v>0</v>
      </c>
      <c r="J1515" s="6">
        <v>0</v>
      </c>
      <c r="K1515" s="6">
        <v>0</v>
      </c>
      <c r="L1515" s="6">
        <v>0</v>
      </c>
      <c r="M1515" s="6">
        <v>0</v>
      </c>
      <c r="N1515" s="6">
        <v>0</v>
      </c>
      <c r="O1515" s="6">
        <v>0</v>
      </c>
      <c r="P1515" s="6">
        <v>0</v>
      </c>
      <c r="Q1515" s="6">
        <v>0</v>
      </c>
      <c r="R1515" s="6">
        <v>0</v>
      </c>
      <c r="S1515" s="6">
        <v>0</v>
      </c>
      <c r="T1515" s="6">
        <v>0</v>
      </c>
      <c r="U1515" s="6">
        <v>0</v>
      </c>
      <c r="V1515" s="6">
        <v>0</v>
      </c>
      <c r="W1515" s="33">
        <v>0</v>
      </c>
    </row>
    <row r="1516" spans="1:23" x14ac:dyDescent="0.2">
      <c r="A1516" s="1" t="s">
        <v>223</v>
      </c>
      <c r="B1516" s="1" t="s">
        <v>224</v>
      </c>
      <c r="C1516" s="1" t="s">
        <v>644</v>
      </c>
      <c r="D1516" s="3">
        <v>2023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s="6">
        <v>0</v>
      </c>
      <c r="K1516" s="6">
        <v>0</v>
      </c>
      <c r="L1516" s="6">
        <v>0</v>
      </c>
      <c r="M1516" s="6">
        <v>0</v>
      </c>
      <c r="N1516" s="6">
        <v>0</v>
      </c>
      <c r="O1516" s="6">
        <v>0</v>
      </c>
      <c r="P1516" s="6">
        <v>0</v>
      </c>
      <c r="Q1516" s="6">
        <v>0</v>
      </c>
      <c r="R1516" s="6">
        <v>0</v>
      </c>
      <c r="S1516" s="6">
        <v>0</v>
      </c>
      <c r="T1516" s="6">
        <v>0</v>
      </c>
      <c r="U1516" s="6">
        <v>0</v>
      </c>
      <c r="V1516" s="6">
        <v>0</v>
      </c>
      <c r="W1516" s="33">
        <v>0</v>
      </c>
    </row>
    <row r="1517" spans="1:23" x14ac:dyDescent="0.2">
      <c r="A1517" s="1" t="s">
        <v>223</v>
      </c>
      <c r="B1517" s="1" t="s">
        <v>224</v>
      </c>
      <c r="C1517" s="1" t="s">
        <v>645</v>
      </c>
      <c r="D1517" s="3">
        <v>2023</v>
      </c>
      <c r="E1517" s="6">
        <v>4.7815910879078563E-3</v>
      </c>
      <c r="F1517" s="6">
        <v>4.8160400166862678E-4</v>
      </c>
      <c r="G1517" s="6">
        <v>2.5753016551184562E-6</v>
      </c>
      <c r="H1517" s="6">
        <v>1.1237454363223826E-6</v>
      </c>
      <c r="I1517" s="6">
        <v>2.9251411771507029E-4</v>
      </c>
      <c r="J1517" s="6">
        <v>2.9251411771507029E-4</v>
      </c>
      <c r="K1517" s="6">
        <v>1.8036344471339884E-4</v>
      </c>
      <c r="L1517" s="6">
        <v>1.6406374479106618E-3</v>
      </c>
      <c r="M1517" s="6">
        <v>7.9522158481044565E-7</v>
      </c>
      <c r="N1517" s="6">
        <v>1.4193515630109679E-10</v>
      </c>
      <c r="O1517" s="6">
        <v>0</v>
      </c>
      <c r="P1517" s="6">
        <v>0</v>
      </c>
      <c r="Q1517" s="6">
        <v>1.1243724408477769E-5</v>
      </c>
      <c r="R1517" s="6">
        <v>0</v>
      </c>
      <c r="S1517" s="6">
        <v>0</v>
      </c>
      <c r="T1517" s="6">
        <v>0.4436528494598676</v>
      </c>
      <c r="U1517" s="6">
        <v>2.5273635891576645E-5</v>
      </c>
      <c r="V1517" s="6">
        <v>1.7106395639030373E-4</v>
      </c>
      <c r="W1517" s="33">
        <v>0</v>
      </c>
    </row>
    <row r="1518" spans="1:23" x14ac:dyDescent="0.2">
      <c r="A1518" s="1" t="s">
        <v>223</v>
      </c>
      <c r="B1518" s="1" t="s">
        <v>224</v>
      </c>
      <c r="C1518" s="1" t="s">
        <v>646</v>
      </c>
      <c r="D1518" s="3">
        <v>2023</v>
      </c>
      <c r="E1518" s="6">
        <v>1.1344087401497236E-3</v>
      </c>
      <c r="F1518" s="6">
        <v>8.3278731152180863E-3</v>
      </c>
      <c r="G1518" s="6">
        <v>1.8906812335828726E-4</v>
      </c>
      <c r="H1518" s="6">
        <v>1.221248871228366E-3</v>
      </c>
      <c r="I1518" s="6">
        <v>2.0419357322695023E-3</v>
      </c>
      <c r="J1518" s="6">
        <v>2.155376606284475E-3</v>
      </c>
      <c r="K1518" s="6">
        <v>1.8906812335828726E-4</v>
      </c>
      <c r="L1518" s="6">
        <v>4.0460578398673473E-2</v>
      </c>
      <c r="M1518" s="6">
        <v>4.1594987138823206E-5</v>
      </c>
      <c r="N1518" s="6">
        <v>3.3275989711058565E-4</v>
      </c>
      <c r="O1518" s="6">
        <v>5.2939074540320438E-5</v>
      </c>
      <c r="P1518" s="6">
        <v>1.8906812335828729E-4</v>
      </c>
      <c r="Q1518" s="6">
        <v>8.6744454996782192E-4</v>
      </c>
      <c r="R1518" s="6">
        <v>0</v>
      </c>
      <c r="S1518" s="6">
        <v>0</v>
      </c>
      <c r="T1518" s="6">
        <v>0</v>
      </c>
      <c r="U1518" s="6">
        <v>5.1150457522420631E-2</v>
      </c>
      <c r="V1518" s="6">
        <v>1.2085650773824687E-4</v>
      </c>
      <c r="W1518" s="33">
        <v>0</v>
      </c>
    </row>
    <row r="1519" spans="1:23" x14ac:dyDescent="0.2">
      <c r="A1519" s="1" t="s">
        <v>223</v>
      </c>
      <c r="B1519" s="1" t="s">
        <v>224</v>
      </c>
      <c r="C1519" s="1" t="s">
        <v>647</v>
      </c>
      <c r="D1519" s="3">
        <v>2023</v>
      </c>
      <c r="E1519" s="6">
        <v>8.0322766587774173E-4</v>
      </c>
      <c r="F1519" s="6">
        <v>1.5852897758834788E-2</v>
      </c>
      <c r="G1519" s="6">
        <v>0</v>
      </c>
      <c r="H1519" s="6">
        <v>2.770270741920321E-2</v>
      </c>
      <c r="I1519" s="6">
        <v>1.9959647306297263E-4</v>
      </c>
      <c r="J1519" s="6">
        <v>8.2309453959943969E-4</v>
      </c>
      <c r="K1519" s="6">
        <v>0</v>
      </c>
      <c r="L1519" s="6">
        <v>0</v>
      </c>
      <c r="M1519" s="6">
        <v>0</v>
      </c>
      <c r="N1519" s="6">
        <v>0</v>
      </c>
      <c r="O1519" s="6">
        <v>0</v>
      </c>
      <c r="P1519" s="6">
        <v>0</v>
      </c>
      <c r="Q1519" s="6">
        <v>0</v>
      </c>
      <c r="R1519" s="6">
        <v>0</v>
      </c>
      <c r="S1519" s="6">
        <v>0</v>
      </c>
      <c r="T1519" s="6">
        <v>0</v>
      </c>
      <c r="U1519" s="6">
        <v>0.65673411150359795</v>
      </c>
      <c r="V1519" s="6">
        <v>4.9557705436274063E-4</v>
      </c>
      <c r="W1519" s="33">
        <v>0</v>
      </c>
    </row>
    <row r="1520" spans="1:23" x14ac:dyDescent="0.2">
      <c r="A1520" s="1" t="s">
        <v>223</v>
      </c>
      <c r="B1520" s="1" t="s">
        <v>224</v>
      </c>
      <c r="C1520" s="1" t="s">
        <v>648</v>
      </c>
      <c r="D1520" s="3">
        <v>2023</v>
      </c>
      <c r="E1520" s="6">
        <v>2.1425238175091243E-2</v>
      </c>
      <c r="F1520" s="6">
        <v>1.4468534789477827E-2</v>
      </c>
      <c r="G1520" s="6">
        <v>4.9232434623865806E-5</v>
      </c>
      <c r="H1520" s="6">
        <v>7.7679016713552831E-2</v>
      </c>
      <c r="I1520" s="6">
        <v>9.1118931706748454E-4</v>
      </c>
      <c r="J1520" s="6">
        <v>9.591338711174433E-4</v>
      </c>
      <c r="K1520" s="6">
        <v>8.5854864193906304E-5</v>
      </c>
      <c r="L1520" s="6">
        <v>9.4396331070408703E-3</v>
      </c>
      <c r="M1520" s="6">
        <v>1.089991355093577E-5</v>
      </c>
      <c r="N1520" s="6">
        <v>2.6031323687103348E-5</v>
      </c>
      <c r="O1520" s="6">
        <v>5.5884372862350022E-6</v>
      </c>
      <c r="P1520" s="6">
        <v>8.2160749267158544E-5</v>
      </c>
      <c r="Q1520" s="6">
        <v>2.6157426390015752E-4</v>
      </c>
      <c r="R1520" s="6">
        <v>3.8261213201008622E-7</v>
      </c>
      <c r="S1520" s="6">
        <v>0</v>
      </c>
      <c r="T1520" s="6">
        <v>0</v>
      </c>
      <c r="U1520" s="6">
        <v>0</v>
      </c>
      <c r="V1520" s="6">
        <v>2.0787647453763262E-2</v>
      </c>
      <c r="W1520" s="33">
        <v>0</v>
      </c>
    </row>
    <row r="1521" spans="1:23" x14ac:dyDescent="0.2">
      <c r="A1521" s="1" t="s">
        <v>223</v>
      </c>
      <c r="B1521" s="1" t="s">
        <v>224</v>
      </c>
      <c r="C1521" s="1" t="s">
        <v>649</v>
      </c>
      <c r="D1521" s="3">
        <v>2023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s="6">
        <v>0</v>
      </c>
      <c r="K1521" s="6">
        <v>0</v>
      </c>
      <c r="L1521" s="6">
        <v>0</v>
      </c>
      <c r="M1521" s="6">
        <v>0</v>
      </c>
      <c r="N1521" s="6">
        <v>0</v>
      </c>
      <c r="O1521" s="6">
        <v>0</v>
      </c>
      <c r="P1521" s="6">
        <v>0</v>
      </c>
      <c r="Q1521" s="6">
        <v>0</v>
      </c>
      <c r="R1521" s="6">
        <v>0</v>
      </c>
      <c r="S1521" s="6">
        <v>0</v>
      </c>
      <c r="T1521" s="6">
        <v>0</v>
      </c>
      <c r="U1521" s="6">
        <v>0</v>
      </c>
      <c r="V1521" s="6">
        <v>0</v>
      </c>
      <c r="W1521" s="33">
        <v>0</v>
      </c>
    </row>
    <row r="1522" spans="1:23" x14ac:dyDescent="0.2">
      <c r="A1522" s="1" t="s">
        <v>223</v>
      </c>
      <c r="B1522" s="1" t="s">
        <v>224</v>
      </c>
      <c r="C1522" s="1" t="s">
        <v>650</v>
      </c>
      <c r="D1522" s="3">
        <v>2023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s="6">
        <v>0</v>
      </c>
      <c r="K1522" s="6">
        <v>0</v>
      </c>
      <c r="L1522" s="6">
        <v>0</v>
      </c>
      <c r="M1522" s="6">
        <v>0</v>
      </c>
      <c r="N1522" s="6">
        <v>0</v>
      </c>
      <c r="O1522" s="6">
        <v>0</v>
      </c>
      <c r="P1522" s="6">
        <v>0</v>
      </c>
      <c r="Q1522" s="6">
        <v>0</v>
      </c>
      <c r="R1522" s="6">
        <v>0</v>
      </c>
      <c r="S1522" s="6">
        <v>0</v>
      </c>
      <c r="T1522" s="6">
        <v>0</v>
      </c>
      <c r="U1522" s="6">
        <v>0</v>
      </c>
      <c r="V1522" s="6">
        <v>0</v>
      </c>
      <c r="W1522" s="33">
        <v>0</v>
      </c>
    </row>
    <row r="1523" spans="1:23" ht="13.5" thickBot="1" x14ac:dyDescent="0.25">
      <c r="A1523" s="7" t="s">
        <v>223</v>
      </c>
      <c r="B1523" s="7" t="s">
        <v>224</v>
      </c>
      <c r="C1523" s="7" t="s">
        <v>657</v>
      </c>
      <c r="D1523" s="8"/>
      <c r="E1523" s="9">
        <v>5.6768942689686838E-2</v>
      </c>
      <c r="F1523" s="9">
        <v>0.1057468353445797</v>
      </c>
      <c r="G1523" s="9">
        <v>2.5354174581660159E-3</v>
      </c>
      <c r="H1523" s="9">
        <v>0.10727688191200077</v>
      </c>
      <c r="I1523" s="9">
        <v>2.4369770894022633E-2</v>
      </c>
      <c r="J1523" s="9">
        <v>6.5693420179320561E-2</v>
      </c>
      <c r="K1523" s="9">
        <v>2.458604058966217E-3</v>
      </c>
      <c r="L1523" s="9">
        <v>0.13836867729689922</v>
      </c>
      <c r="M1523" s="9">
        <v>8.0921764252479562E-3</v>
      </c>
      <c r="N1523" s="9">
        <v>8.6859411624594623E-4</v>
      </c>
      <c r="O1523" s="9">
        <v>1.0253899264733512E-4</v>
      </c>
      <c r="P1523" s="9">
        <v>2.7651125262801335E-2</v>
      </c>
      <c r="Q1523" s="9">
        <v>7.6124214888490839E-3</v>
      </c>
      <c r="R1523" s="9">
        <v>1.6370005285551223E-4</v>
      </c>
      <c r="S1523" s="9">
        <v>9.947338018429541E-5</v>
      </c>
      <c r="T1523" s="9">
        <v>10.905822495858237</v>
      </c>
      <c r="U1523" s="9">
        <v>0.71415314013954323</v>
      </c>
      <c r="V1523" s="9">
        <v>2.2180438412592395E-2</v>
      </c>
      <c r="W1523" s="34">
        <v>1.3760857935832025</v>
      </c>
    </row>
    <row r="1524" spans="1:23" ht="13.5" thickTop="1" x14ac:dyDescent="0.2">
      <c r="A1524" s="1" t="s">
        <v>225</v>
      </c>
      <c r="B1524" s="1" t="s">
        <v>226</v>
      </c>
      <c r="C1524" s="1" t="s">
        <v>22</v>
      </c>
      <c r="D1524" s="3">
        <v>2023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s="6">
        <v>0</v>
      </c>
      <c r="K1524" s="6">
        <v>0</v>
      </c>
      <c r="L1524" s="6">
        <v>0</v>
      </c>
      <c r="M1524" s="6">
        <v>0</v>
      </c>
      <c r="N1524" s="6">
        <v>0</v>
      </c>
      <c r="O1524" s="6">
        <v>0</v>
      </c>
      <c r="P1524" s="6">
        <v>0</v>
      </c>
      <c r="Q1524" s="6">
        <v>0</v>
      </c>
      <c r="R1524" s="6">
        <v>0</v>
      </c>
      <c r="S1524" s="6">
        <v>0</v>
      </c>
      <c r="T1524" s="6">
        <v>0</v>
      </c>
      <c r="U1524" s="6">
        <v>0</v>
      </c>
      <c r="V1524" s="6">
        <v>0</v>
      </c>
      <c r="W1524" s="33">
        <v>0</v>
      </c>
    </row>
    <row r="1525" spans="1:23" x14ac:dyDescent="0.2">
      <c r="A1525" s="1" t="s">
        <v>225</v>
      </c>
      <c r="B1525" s="1" t="s">
        <v>226</v>
      </c>
      <c r="C1525" s="1" t="s">
        <v>638</v>
      </c>
      <c r="D1525" s="3">
        <v>2023</v>
      </c>
      <c r="E1525" s="6">
        <v>8.738361448900717E-3</v>
      </c>
      <c r="F1525" s="6">
        <v>7.5879345150378572E-3</v>
      </c>
      <c r="G1525" s="6">
        <v>2.0839133346780914E-3</v>
      </c>
      <c r="H1525" s="6">
        <v>1.0246654842322739E-7</v>
      </c>
      <c r="I1525" s="6">
        <v>4.0581091138272235E-3</v>
      </c>
      <c r="J1525" s="6">
        <v>2.9242396632044018E-2</v>
      </c>
      <c r="K1525" s="6">
        <v>1.8158991213227066E-4</v>
      </c>
      <c r="L1525" s="6">
        <v>4.068100106996958E-3</v>
      </c>
      <c r="M1525" s="6">
        <v>2.7429689056319745E-4</v>
      </c>
      <c r="N1525" s="6">
        <v>8.6695911265283266E-5</v>
      </c>
      <c r="O1525" s="6">
        <v>1.497779924273046E-5</v>
      </c>
      <c r="P1525" s="6">
        <v>8.3566312305457498E-6</v>
      </c>
      <c r="Q1525" s="6">
        <v>2.3055660319923685E-4</v>
      </c>
      <c r="R1525" s="6">
        <v>4.8016834876984185E-5</v>
      </c>
      <c r="S1525" s="6">
        <v>9.2232774900708589E-5</v>
      </c>
      <c r="T1525" s="6">
        <v>2.6463356875066593</v>
      </c>
      <c r="U1525" s="6">
        <v>1.7165832943472011E-4</v>
      </c>
      <c r="V1525" s="6">
        <v>1.1448171918836468E-4</v>
      </c>
      <c r="W1525" s="33">
        <v>8.958507021129881</v>
      </c>
    </row>
    <row r="1526" spans="1:23" x14ac:dyDescent="0.2">
      <c r="A1526" s="1" t="s">
        <v>225</v>
      </c>
      <c r="B1526" s="1" t="s">
        <v>226</v>
      </c>
      <c r="C1526" s="1" t="s">
        <v>639</v>
      </c>
      <c r="D1526" s="3">
        <v>2023</v>
      </c>
      <c r="E1526" s="6">
        <v>3.5816324190278984E-2</v>
      </c>
      <c r="F1526" s="6">
        <v>6.5151428462725966E-2</v>
      </c>
      <c r="G1526" s="6">
        <v>4.1122587279013656E-3</v>
      </c>
      <c r="H1526" s="6">
        <v>9.2515975347897913E-4</v>
      </c>
      <c r="I1526" s="6">
        <v>8.3863270164964795E-2</v>
      </c>
      <c r="J1526" s="6">
        <v>8.6132209994863901E-2</v>
      </c>
      <c r="K1526" s="6">
        <v>8.7166329854134958E-3</v>
      </c>
      <c r="L1526" s="6">
        <v>0.46614955496768001</v>
      </c>
      <c r="M1526" s="6">
        <v>4.8906984498553437E-3</v>
      </c>
      <c r="N1526" s="6">
        <v>2.1325579225684854E-3</v>
      </c>
      <c r="O1526" s="6">
        <v>1.7761464057512315E-4</v>
      </c>
      <c r="P1526" s="6">
        <v>9.0235168156856116E-2</v>
      </c>
      <c r="Q1526" s="6">
        <v>4.0939347967574959E-2</v>
      </c>
      <c r="R1526" s="6">
        <v>8.1969612317633813E-4</v>
      </c>
      <c r="S1526" s="6">
        <v>4.1149314022518181E-4</v>
      </c>
      <c r="T1526" s="6">
        <v>21.994741443370007</v>
      </c>
      <c r="U1526" s="6">
        <v>3.8847261318825446E-2</v>
      </c>
      <c r="V1526" s="6">
        <v>2.0455206752526102E-3</v>
      </c>
      <c r="W1526" s="33">
        <v>0</v>
      </c>
    </row>
    <row r="1527" spans="1:23" x14ac:dyDescent="0.2">
      <c r="A1527" s="1" t="s">
        <v>225</v>
      </c>
      <c r="B1527" s="1" t="s">
        <v>226</v>
      </c>
      <c r="C1527" s="1" t="s">
        <v>640</v>
      </c>
      <c r="D1527" s="3">
        <v>2023</v>
      </c>
      <c r="E1527" s="6">
        <v>0</v>
      </c>
      <c r="F1527" s="6">
        <v>2.4857065734226066E-2</v>
      </c>
      <c r="G1527" s="6">
        <v>0</v>
      </c>
      <c r="H1527" s="6">
        <v>0</v>
      </c>
      <c r="I1527" s="6">
        <v>0</v>
      </c>
      <c r="J1527" s="6">
        <v>0</v>
      </c>
      <c r="K1527" s="6">
        <v>0</v>
      </c>
      <c r="L1527" s="6">
        <v>0</v>
      </c>
      <c r="M1527" s="6">
        <v>0</v>
      </c>
      <c r="N1527" s="6">
        <v>0</v>
      </c>
      <c r="O1527" s="6">
        <v>0</v>
      </c>
      <c r="P1527" s="6">
        <v>0</v>
      </c>
      <c r="Q1527" s="6">
        <v>0</v>
      </c>
      <c r="R1527" s="6">
        <v>0</v>
      </c>
      <c r="S1527" s="6">
        <v>0</v>
      </c>
      <c r="T1527" s="6">
        <v>4.6677374100701709E-6</v>
      </c>
      <c r="U1527" s="6">
        <v>2.4201340319323297E-4</v>
      </c>
      <c r="V1527" s="6">
        <v>0</v>
      </c>
      <c r="W1527" s="33">
        <v>0</v>
      </c>
    </row>
    <row r="1528" spans="1:23" x14ac:dyDescent="0.2">
      <c r="A1528" s="1" t="s">
        <v>225</v>
      </c>
      <c r="B1528" s="1" t="s">
        <v>226</v>
      </c>
      <c r="C1528" s="1" t="s">
        <v>641</v>
      </c>
      <c r="D1528" s="3">
        <v>2023</v>
      </c>
      <c r="E1528" s="6">
        <v>1.5255338634849881E-4</v>
      </c>
      <c r="F1528" s="6">
        <v>0.22015490910673258</v>
      </c>
      <c r="G1528" s="6">
        <v>1.2245629061447637E-5</v>
      </c>
      <c r="H1528" s="6">
        <v>3.4928987639957891E-4</v>
      </c>
      <c r="I1528" s="6">
        <v>2.4681079086397392E-3</v>
      </c>
      <c r="J1528" s="6">
        <v>2.5660076583807895E-3</v>
      </c>
      <c r="K1528" s="6">
        <v>1.0226191065269231E-5</v>
      </c>
      <c r="L1528" s="6">
        <v>4.6665487415837809E-3</v>
      </c>
      <c r="M1528" s="6">
        <v>3.1806367844690302E-3</v>
      </c>
      <c r="N1528" s="6">
        <v>6.8561989396074608E-4</v>
      </c>
      <c r="O1528" s="6">
        <v>2.311261114246739E-7</v>
      </c>
      <c r="P1528" s="6">
        <v>1.3247237486870114E-2</v>
      </c>
      <c r="Q1528" s="6">
        <v>2.6791116713026472E-5</v>
      </c>
      <c r="R1528" s="6">
        <v>0</v>
      </c>
      <c r="S1528" s="6">
        <v>0</v>
      </c>
      <c r="T1528" s="6">
        <v>0.80597773096297043</v>
      </c>
      <c r="U1528" s="6">
        <v>0</v>
      </c>
      <c r="V1528" s="6">
        <v>4.933823968775136E-4</v>
      </c>
      <c r="W1528" s="33">
        <v>0</v>
      </c>
    </row>
    <row r="1529" spans="1:23" x14ac:dyDescent="0.2">
      <c r="A1529" s="1" t="s">
        <v>225</v>
      </c>
      <c r="B1529" s="1" t="s">
        <v>226</v>
      </c>
      <c r="C1529" s="1" t="s">
        <v>642</v>
      </c>
      <c r="D1529" s="3">
        <v>2023</v>
      </c>
      <c r="E1529" s="6">
        <v>0.27245933538178885</v>
      </c>
      <c r="F1529" s="6">
        <v>5.6396016657341411E-2</v>
      </c>
      <c r="G1529" s="6">
        <v>5.3759859763435121E-4</v>
      </c>
      <c r="H1529" s="6">
        <v>3.9803734866766995E-3</v>
      </c>
      <c r="I1529" s="6">
        <v>1.6968830533153897E-2</v>
      </c>
      <c r="J1529" s="6">
        <v>2.2452742745717923E-2</v>
      </c>
      <c r="K1529" s="6">
        <v>8.2407721333279012E-3</v>
      </c>
      <c r="L1529" s="6">
        <v>0.29166691538353118</v>
      </c>
      <c r="M1529" s="6">
        <v>6.8507973075063455E-2</v>
      </c>
      <c r="N1529" s="6">
        <v>1.4996819171871398E-4</v>
      </c>
      <c r="O1529" s="6">
        <v>1.7142896884147319E-4</v>
      </c>
      <c r="P1529" s="6">
        <v>9.1409525907500486E-3</v>
      </c>
      <c r="Q1529" s="6">
        <v>2.1891127752141763E-3</v>
      </c>
      <c r="R1529" s="6">
        <v>9.0177428710581626E-6</v>
      </c>
      <c r="S1529" s="6">
        <v>1.8280345274967862E-6</v>
      </c>
      <c r="T1529" s="6">
        <v>86.483359714596588</v>
      </c>
      <c r="U1529" s="6">
        <v>3.4911220118788461E-3</v>
      </c>
      <c r="V1529" s="6">
        <v>2.6704024591327181E-3</v>
      </c>
      <c r="W1529" s="33">
        <v>0</v>
      </c>
    </row>
    <row r="1530" spans="1:23" x14ac:dyDescent="0.2">
      <c r="A1530" s="1" t="s">
        <v>225</v>
      </c>
      <c r="B1530" s="1" t="s">
        <v>226</v>
      </c>
      <c r="C1530" s="1" t="s">
        <v>643</v>
      </c>
      <c r="D1530" s="3">
        <v>2023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s="6">
        <v>0</v>
      </c>
      <c r="K1530" s="6">
        <v>0</v>
      </c>
      <c r="L1530" s="6">
        <v>0</v>
      </c>
      <c r="M1530" s="6">
        <v>0</v>
      </c>
      <c r="N1530" s="6">
        <v>0</v>
      </c>
      <c r="O1530" s="6">
        <v>0</v>
      </c>
      <c r="P1530" s="6">
        <v>0</v>
      </c>
      <c r="Q1530" s="6">
        <v>0</v>
      </c>
      <c r="R1530" s="6">
        <v>0</v>
      </c>
      <c r="S1530" s="6">
        <v>0</v>
      </c>
      <c r="T1530" s="6">
        <v>0</v>
      </c>
      <c r="U1530" s="6">
        <v>0</v>
      </c>
      <c r="V1530" s="6">
        <v>0</v>
      </c>
      <c r="W1530" s="33">
        <v>0</v>
      </c>
    </row>
    <row r="1531" spans="1:23" x14ac:dyDescent="0.2">
      <c r="A1531" s="1" t="s">
        <v>225</v>
      </c>
      <c r="B1531" s="1" t="s">
        <v>226</v>
      </c>
      <c r="C1531" s="1" t="s">
        <v>644</v>
      </c>
      <c r="D1531" s="3">
        <v>2023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s="6">
        <v>0</v>
      </c>
      <c r="K1531" s="6">
        <v>0</v>
      </c>
      <c r="L1531" s="6">
        <v>0</v>
      </c>
      <c r="M1531" s="6">
        <v>0</v>
      </c>
      <c r="N1531" s="6">
        <v>0</v>
      </c>
      <c r="O1531" s="6">
        <v>0</v>
      </c>
      <c r="P1531" s="6">
        <v>0</v>
      </c>
      <c r="Q1531" s="6">
        <v>0</v>
      </c>
      <c r="R1531" s="6">
        <v>0</v>
      </c>
      <c r="S1531" s="6">
        <v>0</v>
      </c>
      <c r="T1531" s="6">
        <v>0</v>
      </c>
      <c r="U1531" s="6">
        <v>0</v>
      </c>
      <c r="V1531" s="6">
        <v>0</v>
      </c>
      <c r="W1531" s="33">
        <v>0</v>
      </c>
    </row>
    <row r="1532" spans="1:23" x14ac:dyDescent="0.2">
      <c r="A1532" s="1" t="s">
        <v>225</v>
      </c>
      <c r="B1532" s="1" t="s">
        <v>226</v>
      </c>
      <c r="C1532" s="1" t="s">
        <v>645</v>
      </c>
      <c r="D1532" s="3">
        <v>2023</v>
      </c>
      <c r="E1532" s="6">
        <v>1.5432983838465975E-2</v>
      </c>
      <c r="F1532" s="6">
        <v>3.219978673924739E-3</v>
      </c>
      <c r="G1532" s="6">
        <v>4.4599756897095331E-6</v>
      </c>
      <c r="H1532" s="6">
        <v>7.0335576422680082E-6</v>
      </c>
      <c r="I1532" s="6">
        <v>1.6961254604868341E-3</v>
      </c>
      <c r="J1532" s="6">
        <v>1.6977146154144509E-3</v>
      </c>
      <c r="K1532" s="6">
        <v>9.7729453686262301E-4</v>
      </c>
      <c r="L1532" s="6">
        <v>1.3504422888828929E-2</v>
      </c>
      <c r="M1532" s="6">
        <v>2.1084900847023357E-5</v>
      </c>
      <c r="N1532" s="6">
        <v>2.279250134911827E-7</v>
      </c>
      <c r="O1532" s="6">
        <v>0</v>
      </c>
      <c r="P1532" s="6">
        <v>0</v>
      </c>
      <c r="Q1532" s="6">
        <v>7.0746577350397298E-5</v>
      </c>
      <c r="R1532" s="6">
        <v>0</v>
      </c>
      <c r="S1532" s="6">
        <v>0</v>
      </c>
      <c r="T1532" s="6">
        <v>2.7864554418707357</v>
      </c>
      <c r="U1532" s="6">
        <v>1.6870052217464923E-4</v>
      </c>
      <c r="V1532" s="6">
        <v>1.0720230518123249E-3</v>
      </c>
      <c r="W1532" s="33">
        <v>0</v>
      </c>
    </row>
    <row r="1533" spans="1:23" x14ac:dyDescent="0.2">
      <c r="A1533" s="1" t="s">
        <v>225</v>
      </c>
      <c r="B1533" s="1" t="s">
        <v>226</v>
      </c>
      <c r="C1533" s="1" t="s">
        <v>646</v>
      </c>
      <c r="D1533" s="3">
        <v>2023</v>
      </c>
      <c r="E1533" s="6">
        <v>2.0265924456150039E-3</v>
      </c>
      <c r="F1533" s="6">
        <v>5.8754763289679005E-2</v>
      </c>
      <c r="G1533" s="6">
        <v>3.377654076025007E-4</v>
      </c>
      <c r="H1533" s="6">
        <v>3.0092117478833771E-3</v>
      </c>
      <c r="I1533" s="6">
        <v>7.4470503889779091E-3</v>
      </c>
      <c r="J1533" s="6">
        <v>7.6497096335394095E-3</v>
      </c>
      <c r="K1533" s="6">
        <v>3.377654076025007E-4</v>
      </c>
      <c r="L1533" s="6">
        <v>7.2281797226935146E-2</v>
      </c>
      <c r="M1533" s="6">
        <v>8.5307594861453405E-5</v>
      </c>
      <c r="N1533" s="6">
        <v>6.1670400398719364E-4</v>
      </c>
      <c r="O1533" s="6">
        <v>1.1681120073549268E-4</v>
      </c>
      <c r="P1533" s="6">
        <v>3.8769903389710481E-2</v>
      </c>
      <c r="Q1533" s="6">
        <v>1.5496676900802731E-3</v>
      </c>
      <c r="R1533" s="6">
        <v>0</v>
      </c>
      <c r="S1533" s="6">
        <v>0</v>
      </c>
      <c r="T1533" s="6">
        <v>0</v>
      </c>
      <c r="U1533" s="6">
        <v>0.58357117539371861</v>
      </c>
      <c r="V1533" s="6">
        <v>6.0197972924276442E-2</v>
      </c>
      <c r="W1533" s="33">
        <v>0</v>
      </c>
    </row>
    <row r="1534" spans="1:23" x14ac:dyDescent="0.2">
      <c r="A1534" s="1" t="s">
        <v>225</v>
      </c>
      <c r="B1534" s="1" t="s">
        <v>226</v>
      </c>
      <c r="C1534" s="1" t="s">
        <v>647</v>
      </c>
      <c r="D1534" s="3">
        <v>2023</v>
      </c>
      <c r="E1534" s="6">
        <v>1.0416931592576381E-4</v>
      </c>
      <c r="F1534" s="6">
        <v>7.3008141247049997E-4</v>
      </c>
      <c r="G1534" s="6">
        <v>0</v>
      </c>
      <c r="H1534" s="6">
        <v>2.4238944004453958E-3</v>
      </c>
      <c r="I1534" s="6">
        <v>3.3398170179838037E-5</v>
      </c>
      <c r="J1534" s="6">
        <v>2.0496757040391244E-4</v>
      </c>
      <c r="K1534" s="6">
        <v>0</v>
      </c>
      <c r="L1534" s="6">
        <v>0</v>
      </c>
      <c r="M1534" s="6">
        <v>0</v>
      </c>
      <c r="N1534" s="6">
        <v>0</v>
      </c>
      <c r="O1534" s="6">
        <v>0</v>
      </c>
      <c r="P1534" s="6">
        <v>0</v>
      </c>
      <c r="Q1534" s="6">
        <v>0</v>
      </c>
      <c r="R1534" s="6">
        <v>0</v>
      </c>
      <c r="S1534" s="6">
        <v>0</v>
      </c>
      <c r="T1534" s="6">
        <v>0</v>
      </c>
      <c r="U1534" s="6">
        <v>5.9517633603292368E-2</v>
      </c>
      <c r="V1534" s="6">
        <v>7.4307082521159697E-5</v>
      </c>
      <c r="W1534" s="33">
        <v>0</v>
      </c>
    </row>
    <row r="1535" spans="1:23" x14ac:dyDescent="0.2">
      <c r="A1535" s="1" t="s">
        <v>225</v>
      </c>
      <c r="B1535" s="1" t="s">
        <v>226</v>
      </c>
      <c r="C1535" s="1" t="s">
        <v>648</v>
      </c>
      <c r="D1535" s="3">
        <v>2023</v>
      </c>
      <c r="E1535" s="6">
        <v>1.6018964073314046E-2</v>
      </c>
      <c r="F1535" s="6">
        <v>1.3284147327681553E-2</v>
      </c>
      <c r="G1535" s="6">
        <v>8.7952495918527951E-5</v>
      </c>
      <c r="H1535" s="6">
        <v>1.9708805204613305E-2</v>
      </c>
      <c r="I1535" s="6">
        <v>1.6278166071343352E-3</v>
      </c>
      <c r="J1535" s="6">
        <v>1.7134683370682942E-3</v>
      </c>
      <c r="K1535" s="6">
        <v>1.5337753759875686E-4</v>
      </c>
      <c r="L1535" s="6">
        <v>1.6863665156160054E-2</v>
      </c>
      <c r="M1535" s="6">
        <v>1.9472419136393083E-5</v>
      </c>
      <c r="N1535" s="6">
        <v>4.6504299611337416E-5</v>
      </c>
      <c r="O1535" s="6">
        <v>9.9836014888093052E-6</v>
      </c>
      <c r="P1535" s="6">
        <v>1.4677809496506155E-4</v>
      </c>
      <c r="Q1535" s="6">
        <v>4.6729578892119568E-4</v>
      </c>
      <c r="R1535" s="6">
        <v>6.8352687077318465E-7</v>
      </c>
      <c r="S1535" s="6">
        <v>0</v>
      </c>
      <c r="T1535" s="6">
        <v>0</v>
      </c>
      <c r="U1535" s="6">
        <v>0</v>
      </c>
      <c r="V1535" s="6">
        <v>8.1122841172753812E-3</v>
      </c>
      <c r="W1535" s="33">
        <v>0</v>
      </c>
    </row>
    <row r="1536" spans="1:23" x14ac:dyDescent="0.2">
      <c r="A1536" s="1" t="s">
        <v>225</v>
      </c>
      <c r="B1536" s="1" t="s">
        <v>226</v>
      </c>
      <c r="C1536" s="1" t="s">
        <v>649</v>
      </c>
      <c r="D1536" s="3">
        <v>2023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s="6">
        <v>0</v>
      </c>
      <c r="K1536" s="6">
        <v>0</v>
      </c>
      <c r="L1536" s="6">
        <v>0</v>
      </c>
      <c r="M1536" s="6">
        <v>0</v>
      </c>
      <c r="N1536" s="6">
        <v>0</v>
      </c>
      <c r="O1536" s="6">
        <v>0</v>
      </c>
      <c r="P1536" s="6">
        <v>0</v>
      </c>
      <c r="Q1536" s="6">
        <v>0</v>
      </c>
      <c r="R1536" s="6">
        <v>0</v>
      </c>
      <c r="S1536" s="6">
        <v>0</v>
      </c>
      <c r="T1536" s="6">
        <v>0</v>
      </c>
      <c r="U1536" s="6">
        <v>0</v>
      </c>
      <c r="V1536" s="6">
        <v>0</v>
      </c>
      <c r="W1536" s="33">
        <v>0</v>
      </c>
    </row>
    <row r="1537" spans="1:23" x14ac:dyDescent="0.2">
      <c r="A1537" s="1" t="s">
        <v>225</v>
      </c>
      <c r="B1537" s="1" t="s">
        <v>226</v>
      </c>
      <c r="C1537" s="1" t="s">
        <v>650</v>
      </c>
      <c r="D1537" s="3">
        <v>2023</v>
      </c>
      <c r="E1537" s="6">
        <v>3.2735977600393104E-5</v>
      </c>
      <c r="F1537" s="6">
        <v>8.5931941201031908E-5</v>
      </c>
      <c r="G1537" s="6">
        <v>6.5471955200786212E-6</v>
      </c>
      <c r="H1537" s="6">
        <v>7.3655949600884478E-6</v>
      </c>
      <c r="I1537" s="6">
        <v>1.8413987400221119E-6</v>
      </c>
      <c r="J1537" s="6">
        <v>2.2505984600270259E-6</v>
      </c>
      <c r="K1537" s="6">
        <v>1.657258866019901E-7</v>
      </c>
      <c r="L1537" s="6">
        <v>9.4115935601130172E-4</v>
      </c>
      <c r="M1537" s="6">
        <v>0</v>
      </c>
      <c r="N1537" s="6">
        <v>0</v>
      </c>
      <c r="O1537" s="6">
        <v>0</v>
      </c>
      <c r="P1537" s="6">
        <v>0</v>
      </c>
      <c r="Q1537" s="6">
        <v>0</v>
      </c>
      <c r="R1537" s="6">
        <v>0</v>
      </c>
      <c r="S1537" s="6">
        <v>0</v>
      </c>
      <c r="T1537" s="6">
        <v>3.2079349880609581E-6</v>
      </c>
      <c r="U1537" s="6">
        <v>6.1379958000737071E-5</v>
      </c>
      <c r="V1537" s="6">
        <v>1.6367988800196553E-6</v>
      </c>
      <c r="W1537" s="33">
        <v>0</v>
      </c>
    </row>
    <row r="1538" spans="1:23" ht="13.5" thickBot="1" x14ac:dyDescent="0.25">
      <c r="A1538" s="7" t="s">
        <v>225</v>
      </c>
      <c r="B1538" s="7" t="s">
        <v>226</v>
      </c>
      <c r="C1538" s="7" t="s">
        <v>657</v>
      </c>
      <c r="D1538" s="8"/>
      <c r="E1538" s="9">
        <v>0.35078202005823822</v>
      </c>
      <c r="F1538" s="9">
        <v>0.45022225712102071</v>
      </c>
      <c r="G1538" s="9">
        <v>7.182741364006073E-3</v>
      </c>
      <c r="H1538" s="9">
        <v>3.0411236088648114E-2</v>
      </c>
      <c r="I1538" s="9">
        <v>0.11816454974610459</v>
      </c>
      <c r="J1538" s="9">
        <v>0.15166146778589276</v>
      </c>
      <c r="K1538" s="9">
        <v>1.8617824429889421E-2</v>
      </c>
      <c r="L1538" s="9">
        <v>0.87014216382772736</v>
      </c>
      <c r="M1538" s="9">
        <v>7.6979470114795903E-2</v>
      </c>
      <c r="N1538" s="9">
        <v>3.7182781481252506E-3</v>
      </c>
      <c r="O1538" s="9">
        <v>4.9104733699505338E-4</v>
      </c>
      <c r="P1538" s="9">
        <v>0.15154839635038236</v>
      </c>
      <c r="Q1538" s="9">
        <v>4.547351851905327E-2</v>
      </c>
      <c r="R1538" s="9">
        <v>8.7741422779515359E-4</v>
      </c>
      <c r="S1538" s="9">
        <v>5.0555394965338723E-4</v>
      </c>
      <c r="T1538" s="9">
        <v>114.71687789397937</v>
      </c>
      <c r="U1538" s="9">
        <v>0.68607094454051853</v>
      </c>
      <c r="V1538" s="9">
        <v>7.4782011225216535E-2</v>
      </c>
      <c r="W1538" s="34">
        <v>8.958507021129881</v>
      </c>
    </row>
    <row r="1539" spans="1:23" ht="13.5" thickTop="1" x14ac:dyDescent="0.2">
      <c r="A1539" s="1" t="s">
        <v>227</v>
      </c>
      <c r="B1539" s="1" t="s">
        <v>228</v>
      </c>
      <c r="C1539" s="1" t="s">
        <v>22</v>
      </c>
      <c r="D1539" s="3">
        <v>2023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s="6">
        <v>0</v>
      </c>
      <c r="K1539" s="6">
        <v>0</v>
      </c>
      <c r="L1539" s="6">
        <v>0</v>
      </c>
      <c r="M1539" s="6">
        <v>0</v>
      </c>
      <c r="N1539" s="6">
        <v>0</v>
      </c>
      <c r="O1539" s="6">
        <v>0</v>
      </c>
      <c r="P1539" s="6">
        <v>0</v>
      </c>
      <c r="Q1539" s="6">
        <v>0</v>
      </c>
      <c r="R1539" s="6">
        <v>0</v>
      </c>
      <c r="S1539" s="6">
        <v>0</v>
      </c>
      <c r="T1539" s="6">
        <v>0</v>
      </c>
      <c r="U1539" s="6">
        <v>0</v>
      </c>
      <c r="V1539" s="6">
        <v>0</v>
      </c>
      <c r="W1539" s="33">
        <v>0</v>
      </c>
    </row>
    <row r="1540" spans="1:23" x14ac:dyDescent="0.2">
      <c r="A1540" s="1" t="s">
        <v>227</v>
      </c>
      <c r="B1540" s="1" t="s">
        <v>228</v>
      </c>
      <c r="C1540" s="1" t="s">
        <v>638</v>
      </c>
      <c r="D1540" s="3">
        <v>2023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s="6">
        <v>0</v>
      </c>
      <c r="K1540" s="6">
        <v>0</v>
      </c>
      <c r="L1540" s="6">
        <v>0</v>
      </c>
      <c r="M1540" s="6">
        <v>0</v>
      </c>
      <c r="N1540" s="6">
        <v>0</v>
      </c>
      <c r="O1540" s="6">
        <v>0</v>
      </c>
      <c r="P1540" s="6">
        <v>0</v>
      </c>
      <c r="Q1540" s="6">
        <v>0</v>
      </c>
      <c r="R1540" s="6">
        <v>0</v>
      </c>
      <c r="S1540" s="6">
        <v>0</v>
      </c>
      <c r="T1540" s="6">
        <v>0</v>
      </c>
      <c r="U1540" s="6">
        <v>0</v>
      </c>
      <c r="V1540" s="6">
        <v>0</v>
      </c>
      <c r="W1540" s="33">
        <v>0.45486233149537914</v>
      </c>
    </row>
    <row r="1541" spans="1:23" x14ac:dyDescent="0.2">
      <c r="A1541" s="1" t="s">
        <v>227</v>
      </c>
      <c r="B1541" s="1" t="s">
        <v>228</v>
      </c>
      <c r="C1541" s="1" t="s">
        <v>639</v>
      </c>
      <c r="D1541" s="3">
        <v>2023</v>
      </c>
      <c r="E1541" s="6">
        <v>1.2094866265785912E-3</v>
      </c>
      <c r="F1541" s="6">
        <v>3.2336364255718926E-3</v>
      </c>
      <c r="G1541" s="6">
        <v>1.0522151960683353E-4</v>
      </c>
      <c r="H1541" s="6">
        <v>4.6680554506178516E-5</v>
      </c>
      <c r="I1541" s="6">
        <v>4.2141575144797553E-3</v>
      </c>
      <c r="J1541" s="6">
        <v>4.3288000962972807E-3</v>
      </c>
      <c r="K1541" s="6">
        <v>4.3443809246214606E-4</v>
      </c>
      <c r="L1541" s="6">
        <v>2.3207684608899562E-2</v>
      </c>
      <c r="M1541" s="6">
        <v>2.1510068753035009E-4</v>
      </c>
      <c r="N1541" s="6">
        <v>1.0077082159760585E-4</v>
      </c>
      <c r="O1541" s="6">
        <v>6.7082099018461044E-6</v>
      </c>
      <c r="P1541" s="6">
        <v>4.5131426512514342E-3</v>
      </c>
      <c r="Q1541" s="6">
        <v>2.0279895216172078E-3</v>
      </c>
      <c r="R1541" s="6">
        <v>3.8779896927733768E-5</v>
      </c>
      <c r="S1541" s="6">
        <v>2.147491755573873E-5</v>
      </c>
      <c r="T1541" s="6">
        <v>0.54665824633607696</v>
      </c>
      <c r="U1541" s="6">
        <v>1.9565946002933206E-3</v>
      </c>
      <c r="V1541" s="6">
        <v>8.3304812408468705E-5</v>
      </c>
      <c r="W1541" s="33">
        <v>0</v>
      </c>
    </row>
    <row r="1542" spans="1:23" x14ac:dyDescent="0.2">
      <c r="A1542" s="1" t="s">
        <v>227</v>
      </c>
      <c r="B1542" s="1" t="s">
        <v>228</v>
      </c>
      <c r="C1542" s="1" t="s">
        <v>640</v>
      </c>
      <c r="D1542" s="3">
        <v>2023</v>
      </c>
      <c r="E1542" s="6">
        <v>0</v>
      </c>
      <c r="F1542" s="6">
        <v>3.1620532179823477E-4</v>
      </c>
      <c r="G1542" s="6">
        <v>0</v>
      </c>
      <c r="H1542" s="6">
        <v>0</v>
      </c>
      <c r="I1542" s="6">
        <v>0</v>
      </c>
      <c r="J1542" s="6">
        <v>0</v>
      </c>
      <c r="K1542" s="6">
        <v>0</v>
      </c>
      <c r="L1542" s="6">
        <v>0</v>
      </c>
      <c r="M1542" s="6">
        <v>0</v>
      </c>
      <c r="N1542" s="6">
        <v>0</v>
      </c>
      <c r="O1542" s="6">
        <v>0</v>
      </c>
      <c r="P1542" s="6">
        <v>0</v>
      </c>
      <c r="Q1542" s="6">
        <v>0</v>
      </c>
      <c r="R1542" s="6">
        <v>0</v>
      </c>
      <c r="S1542" s="6">
        <v>0</v>
      </c>
      <c r="T1542" s="6">
        <v>0</v>
      </c>
      <c r="U1542" s="6">
        <v>0</v>
      </c>
      <c r="V1542" s="6">
        <v>0</v>
      </c>
      <c r="W1542" s="33">
        <v>0</v>
      </c>
    </row>
    <row r="1543" spans="1:23" x14ac:dyDescent="0.2">
      <c r="A1543" s="1" t="s">
        <v>227</v>
      </c>
      <c r="B1543" s="1" t="s">
        <v>228</v>
      </c>
      <c r="C1543" s="1" t="s">
        <v>641</v>
      </c>
      <c r="D1543" s="3">
        <v>2023</v>
      </c>
      <c r="E1543" s="6">
        <v>7.7457983599639685E-6</v>
      </c>
      <c r="F1543" s="6">
        <v>1.0000640773821807E-2</v>
      </c>
      <c r="G1543" s="6">
        <v>6.217638019794872E-7</v>
      </c>
      <c r="H1543" s="6">
        <v>1.7734953587765368E-5</v>
      </c>
      <c r="I1543" s="6">
        <v>1.1539472890414658E-4</v>
      </c>
      <c r="J1543" s="6">
        <v>1.1540460712507998E-4</v>
      </c>
      <c r="K1543" s="6">
        <v>5.1922815925626338E-7</v>
      </c>
      <c r="L1543" s="6">
        <v>2.3694095853551181E-4</v>
      </c>
      <c r="M1543" s="6">
        <v>1.6149475130299994E-4</v>
      </c>
      <c r="N1543" s="6">
        <v>3.4811901441951021E-5</v>
      </c>
      <c r="O1543" s="6">
        <v>1.1735277057228728E-8</v>
      </c>
      <c r="P1543" s="6">
        <v>4.2734827922326187E-7</v>
      </c>
      <c r="Q1543" s="6">
        <v>1.0512767668892241E-6</v>
      </c>
      <c r="R1543" s="6">
        <v>0</v>
      </c>
      <c r="S1543" s="6">
        <v>0</v>
      </c>
      <c r="T1543" s="6">
        <v>3.3618773298004535E-2</v>
      </c>
      <c r="U1543" s="6">
        <v>0</v>
      </c>
      <c r="V1543" s="6">
        <v>2.5051168328958849E-5</v>
      </c>
      <c r="W1543" s="33">
        <v>0</v>
      </c>
    </row>
    <row r="1544" spans="1:23" x14ac:dyDescent="0.2">
      <c r="A1544" s="1" t="s">
        <v>227</v>
      </c>
      <c r="B1544" s="1" t="s">
        <v>228</v>
      </c>
      <c r="C1544" s="1" t="s">
        <v>642</v>
      </c>
      <c r="D1544" s="3">
        <v>2023</v>
      </c>
      <c r="E1544" s="6">
        <v>6.2209122885740244E-3</v>
      </c>
      <c r="F1544" s="6">
        <v>1.1263677332124277E-3</v>
      </c>
      <c r="G1544" s="6">
        <v>1.4152289083375343E-5</v>
      </c>
      <c r="H1544" s="6">
        <v>1.6754493519430055E-4</v>
      </c>
      <c r="I1544" s="6">
        <v>4.6657313795256481E-4</v>
      </c>
      <c r="J1544" s="6">
        <v>6.8398884805669991E-4</v>
      </c>
      <c r="K1544" s="6">
        <v>2.029751084673562E-4</v>
      </c>
      <c r="L1544" s="6">
        <v>4.3335241008568351E-3</v>
      </c>
      <c r="M1544" s="6">
        <v>2.3226974967563599E-3</v>
      </c>
      <c r="N1544" s="6">
        <v>6.3006777761789666E-6</v>
      </c>
      <c r="O1544" s="6">
        <v>4.520593558791372E-6</v>
      </c>
      <c r="P1544" s="6">
        <v>2.3899361201406948E-4</v>
      </c>
      <c r="Q1544" s="6">
        <v>5.7235169317473789E-5</v>
      </c>
      <c r="R1544" s="6">
        <v>2.3577224797656183E-7</v>
      </c>
      <c r="S1544" s="6">
        <v>4.7794643969052835E-8</v>
      </c>
      <c r="T1544" s="6">
        <v>2.2647935738770175</v>
      </c>
      <c r="U1544" s="6">
        <v>6.8367455740880585E-5</v>
      </c>
      <c r="V1544" s="6">
        <v>6.3263255122554044E-5</v>
      </c>
      <c r="W1544" s="33">
        <v>0</v>
      </c>
    </row>
    <row r="1545" spans="1:23" x14ac:dyDescent="0.2">
      <c r="A1545" s="1" t="s">
        <v>227</v>
      </c>
      <c r="B1545" s="1" t="s">
        <v>228</v>
      </c>
      <c r="C1545" s="1" t="s">
        <v>643</v>
      </c>
      <c r="D1545" s="3">
        <v>2023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s="6">
        <v>0</v>
      </c>
      <c r="K1545" s="6">
        <v>0</v>
      </c>
      <c r="L1545" s="6">
        <v>0</v>
      </c>
      <c r="M1545" s="6">
        <v>0</v>
      </c>
      <c r="N1545" s="6">
        <v>0</v>
      </c>
      <c r="O1545" s="6">
        <v>0</v>
      </c>
      <c r="P1545" s="6">
        <v>0</v>
      </c>
      <c r="Q1545" s="6">
        <v>0</v>
      </c>
      <c r="R1545" s="6">
        <v>0</v>
      </c>
      <c r="S1545" s="6">
        <v>0</v>
      </c>
      <c r="T1545" s="6">
        <v>0</v>
      </c>
      <c r="U1545" s="6">
        <v>0</v>
      </c>
      <c r="V1545" s="6">
        <v>0</v>
      </c>
      <c r="W1545" s="33">
        <v>0</v>
      </c>
    </row>
    <row r="1546" spans="1:23" x14ac:dyDescent="0.2">
      <c r="A1546" s="1" t="s">
        <v>227</v>
      </c>
      <c r="B1546" s="1" t="s">
        <v>228</v>
      </c>
      <c r="C1546" s="1" t="s">
        <v>644</v>
      </c>
      <c r="D1546" s="3">
        <v>2023</v>
      </c>
      <c r="E1546" s="6">
        <v>0</v>
      </c>
      <c r="F1546" s="6">
        <v>0</v>
      </c>
      <c r="G1546" s="6">
        <v>0</v>
      </c>
      <c r="H1546" s="6">
        <v>0</v>
      </c>
      <c r="I1546" s="6">
        <v>0</v>
      </c>
      <c r="J1546" s="6">
        <v>0</v>
      </c>
      <c r="K1546" s="6">
        <v>0</v>
      </c>
      <c r="L1546" s="6">
        <v>0</v>
      </c>
      <c r="M1546" s="6">
        <v>0</v>
      </c>
      <c r="N1546" s="6">
        <v>0</v>
      </c>
      <c r="O1546" s="6">
        <v>0</v>
      </c>
      <c r="P1546" s="6">
        <v>0</v>
      </c>
      <c r="Q1546" s="6">
        <v>0</v>
      </c>
      <c r="R1546" s="6">
        <v>0</v>
      </c>
      <c r="S1546" s="6">
        <v>0</v>
      </c>
      <c r="T1546" s="6">
        <v>0</v>
      </c>
      <c r="U1546" s="6">
        <v>0</v>
      </c>
      <c r="V1546" s="6">
        <v>0</v>
      </c>
      <c r="W1546" s="33">
        <v>0</v>
      </c>
    </row>
    <row r="1547" spans="1:23" x14ac:dyDescent="0.2">
      <c r="A1547" s="1" t="s">
        <v>227</v>
      </c>
      <c r="B1547" s="1" t="s">
        <v>228</v>
      </c>
      <c r="C1547" s="1" t="s">
        <v>645</v>
      </c>
      <c r="D1547" s="3">
        <v>2023</v>
      </c>
      <c r="E1547" s="6">
        <v>4.9742042668651386E-4</v>
      </c>
      <c r="F1547" s="6">
        <v>1.3797568627678557E-4</v>
      </c>
      <c r="G1547" s="6">
        <v>3.4638255245942105E-8</v>
      </c>
      <c r="H1547" s="6">
        <v>3.0499218345856517E-7</v>
      </c>
      <c r="I1547" s="6">
        <v>7.283821526127675E-5</v>
      </c>
      <c r="J1547" s="6">
        <v>7.283821526127675E-5</v>
      </c>
      <c r="K1547" s="6">
        <v>4.2284628408195194E-5</v>
      </c>
      <c r="L1547" s="6">
        <v>5.3771358199624709E-4</v>
      </c>
      <c r="M1547" s="6">
        <v>4.6522830548882137E-7</v>
      </c>
      <c r="N1547" s="6">
        <v>3.9378675825699166E-11</v>
      </c>
      <c r="O1547" s="6">
        <v>0</v>
      </c>
      <c r="P1547" s="6">
        <v>0</v>
      </c>
      <c r="Q1547" s="6">
        <v>3.055235424063559E-6</v>
      </c>
      <c r="R1547" s="6">
        <v>0</v>
      </c>
      <c r="S1547" s="6">
        <v>0</v>
      </c>
      <c r="T1547" s="6">
        <v>0.12054862901305347</v>
      </c>
      <c r="U1547" s="6">
        <v>7.1814672486788541E-6</v>
      </c>
      <c r="V1547" s="6">
        <v>4.6380960230864325E-5</v>
      </c>
      <c r="W1547" s="33">
        <v>0</v>
      </c>
    </row>
    <row r="1548" spans="1:23" x14ac:dyDescent="0.2">
      <c r="A1548" s="1" t="s">
        <v>227</v>
      </c>
      <c r="B1548" s="1" t="s">
        <v>228</v>
      </c>
      <c r="C1548" s="1" t="s">
        <v>646</v>
      </c>
      <c r="D1548" s="3">
        <v>2023</v>
      </c>
      <c r="E1548" s="6">
        <v>4.6733093935159868E-3</v>
      </c>
      <c r="F1548" s="6">
        <v>2.1565183652305447E-2</v>
      </c>
      <c r="G1548" s="6">
        <v>7.7888489891933109E-4</v>
      </c>
      <c r="H1548" s="6">
        <v>3.9085149238153091E-3</v>
      </c>
      <c r="I1548" s="6">
        <v>8.411956908328775E-3</v>
      </c>
      <c r="J1548" s="6">
        <v>8.8792878476803751E-3</v>
      </c>
      <c r="K1548" s="6">
        <v>7.7888489891933109E-4</v>
      </c>
      <c r="L1548" s="6">
        <v>0.16668136836873684</v>
      </c>
      <c r="M1548" s="6">
        <v>1.7135467776225287E-4</v>
      </c>
      <c r="N1548" s="6">
        <v>1.370837422098023E-3</v>
      </c>
      <c r="O1548" s="6">
        <v>2.1808777169741273E-4</v>
      </c>
      <c r="P1548" s="6">
        <v>7.788848989193312E-4</v>
      </c>
      <c r="Q1548" s="6">
        <v>3.5735239162418908E-3</v>
      </c>
      <c r="R1548" s="6">
        <v>0</v>
      </c>
      <c r="S1548" s="6">
        <v>0</v>
      </c>
      <c r="T1548" s="6">
        <v>0</v>
      </c>
      <c r="U1548" s="6">
        <v>2.0574744839415279E-2</v>
      </c>
      <c r="V1548" s="6">
        <v>4.5626789315184518E-4</v>
      </c>
      <c r="W1548" s="33">
        <v>0</v>
      </c>
    </row>
    <row r="1549" spans="1:23" x14ac:dyDescent="0.2">
      <c r="A1549" s="1" t="s">
        <v>227</v>
      </c>
      <c r="B1549" s="1" t="s">
        <v>228</v>
      </c>
      <c r="C1549" s="1" t="s">
        <v>647</v>
      </c>
      <c r="D1549" s="3">
        <v>2023</v>
      </c>
      <c r="E1549" s="6">
        <v>2.3977313861882352E-4</v>
      </c>
      <c r="F1549" s="6">
        <v>3.0498819610417609E-3</v>
      </c>
      <c r="G1549" s="6">
        <v>0</v>
      </c>
      <c r="H1549" s="6">
        <v>6.828921864601779E-3</v>
      </c>
      <c r="I1549" s="6">
        <v>7.519623478356984E-5</v>
      </c>
      <c r="J1549" s="6">
        <v>4.6993528782236359E-4</v>
      </c>
      <c r="K1549" s="6">
        <v>0</v>
      </c>
      <c r="L1549" s="6">
        <v>0</v>
      </c>
      <c r="M1549" s="6">
        <v>0</v>
      </c>
      <c r="N1549" s="6">
        <v>0</v>
      </c>
      <c r="O1549" s="6">
        <v>0</v>
      </c>
      <c r="P1549" s="6">
        <v>0</v>
      </c>
      <c r="Q1549" s="6">
        <v>0</v>
      </c>
      <c r="R1549" s="6">
        <v>0</v>
      </c>
      <c r="S1549" s="6">
        <v>0</v>
      </c>
      <c r="T1549" s="6">
        <v>0</v>
      </c>
      <c r="U1549" s="6">
        <v>0.16467747119384071</v>
      </c>
      <c r="V1549" s="6">
        <v>1.8307167809324427E-4</v>
      </c>
      <c r="W1549" s="33">
        <v>0</v>
      </c>
    </row>
    <row r="1550" spans="1:23" x14ac:dyDescent="0.2">
      <c r="A1550" s="1" t="s">
        <v>227</v>
      </c>
      <c r="B1550" s="1" t="s">
        <v>228</v>
      </c>
      <c r="C1550" s="1" t="s">
        <v>648</v>
      </c>
      <c r="D1550" s="3">
        <v>2023</v>
      </c>
      <c r="E1550" s="6">
        <v>3.765888128998332E-2</v>
      </c>
      <c r="F1550" s="6">
        <v>3.06544505097976E-2</v>
      </c>
      <c r="G1550" s="6">
        <v>2.0281790068278844E-4</v>
      </c>
      <c r="H1550" s="6">
        <v>4.2079611735294196E-2</v>
      </c>
      <c r="I1550" s="6">
        <v>3.7540788950903123E-3</v>
      </c>
      <c r="J1550" s="6">
        <v>3.9601929733000148E-3</v>
      </c>
      <c r="K1550" s="6">
        <v>3.5368763402110807E-4</v>
      </c>
      <c r="L1550" s="6">
        <v>3.8887505454741317E-2</v>
      </c>
      <c r="M1550" s="6">
        <v>4.4903275674143032E-5</v>
      </c>
      <c r="N1550" s="6">
        <v>1.0723862150122286E-4</v>
      </c>
      <c r="O1550" s="6">
        <v>2.3022122045172245E-5</v>
      </c>
      <c r="P1550" s="6">
        <v>3.3846936094466873E-4</v>
      </c>
      <c r="Q1550" s="6">
        <v>1.0775811410138612E-3</v>
      </c>
      <c r="R1550" s="6">
        <v>1.5762086515305929E-6</v>
      </c>
      <c r="S1550" s="6">
        <v>0</v>
      </c>
      <c r="T1550" s="6">
        <v>0.2369770191334061</v>
      </c>
      <c r="U1550" s="6">
        <v>0</v>
      </c>
      <c r="V1550" s="6">
        <v>1.9213136948324022E-2</v>
      </c>
      <c r="W1550" s="33">
        <v>0</v>
      </c>
    </row>
    <row r="1551" spans="1:23" x14ac:dyDescent="0.2">
      <c r="A1551" s="1" t="s">
        <v>227</v>
      </c>
      <c r="B1551" s="1" t="s">
        <v>228</v>
      </c>
      <c r="C1551" s="1" t="s">
        <v>649</v>
      </c>
      <c r="D1551" s="3">
        <v>2023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s="6">
        <v>0</v>
      </c>
      <c r="K1551" s="6">
        <v>0</v>
      </c>
      <c r="L1551" s="6">
        <v>0</v>
      </c>
      <c r="M1551" s="6">
        <v>0</v>
      </c>
      <c r="N1551" s="6">
        <v>0</v>
      </c>
      <c r="O1551" s="6">
        <v>0</v>
      </c>
      <c r="P1551" s="6">
        <v>0</v>
      </c>
      <c r="Q1551" s="6">
        <v>0</v>
      </c>
      <c r="R1551" s="6">
        <v>0</v>
      </c>
      <c r="S1551" s="6">
        <v>0</v>
      </c>
      <c r="T1551" s="6">
        <v>0</v>
      </c>
      <c r="U1551" s="6">
        <v>0</v>
      </c>
      <c r="V1551" s="6">
        <v>0</v>
      </c>
      <c r="W1551" s="33">
        <v>0</v>
      </c>
    </row>
    <row r="1552" spans="1:23" x14ac:dyDescent="0.2">
      <c r="A1552" s="1" t="s">
        <v>227</v>
      </c>
      <c r="B1552" s="1" t="s">
        <v>228</v>
      </c>
      <c r="C1552" s="1" t="s">
        <v>650</v>
      </c>
      <c r="D1552" s="3">
        <v>2023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s="6">
        <v>0</v>
      </c>
      <c r="K1552" s="6">
        <v>0</v>
      </c>
      <c r="L1552" s="6">
        <v>0</v>
      </c>
      <c r="M1552" s="6">
        <v>0</v>
      </c>
      <c r="N1552" s="6">
        <v>0</v>
      </c>
      <c r="O1552" s="6">
        <v>0</v>
      </c>
      <c r="P1552" s="6">
        <v>0</v>
      </c>
      <c r="Q1552" s="6">
        <v>0</v>
      </c>
      <c r="R1552" s="6">
        <v>0</v>
      </c>
      <c r="S1552" s="6">
        <v>0</v>
      </c>
      <c r="T1552" s="6">
        <v>0</v>
      </c>
      <c r="U1552" s="6">
        <v>0</v>
      </c>
      <c r="V1552" s="6">
        <v>0</v>
      </c>
      <c r="W1552" s="33">
        <v>0</v>
      </c>
    </row>
    <row r="1553" spans="1:23" ht="13.5" thickBot="1" x14ac:dyDescent="0.25">
      <c r="A1553" s="7" t="s">
        <v>227</v>
      </c>
      <c r="B1553" s="7" t="s">
        <v>228</v>
      </c>
      <c r="C1553" s="7" t="s">
        <v>657</v>
      </c>
      <c r="D1553" s="8"/>
      <c r="E1553" s="9">
        <v>5.0507528962317222E-2</v>
      </c>
      <c r="F1553" s="9">
        <v>7.0084342063825966E-2</v>
      </c>
      <c r="G1553" s="9">
        <v>1.1017330103495538E-3</v>
      </c>
      <c r="H1553" s="9">
        <v>5.3049313959182984E-2</v>
      </c>
      <c r="I1553" s="9">
        <v>1.7110195634800401E-2</v>
      </c>
      <c r="J1553" s="9">
        <v>1.8510447875543092E-2</v>
      </c>
      <c r="K1553" s="9">
        <v>1.812789590437393E-3</v>
      </c>
      <c r="L1553" s="9">
        <v>0.23388473707376631</v>
      </c>
      <c r="M1553" s="9">
        <v>2.9160161173315945E-3</v>
      </c>
      <c r="N1553" s="9">
        <v>1.6199594837936575E-3</v>
      </c>
      <c r="O1553" s="9">
        <v>2.5235043248027971E-4</v>
      </c>
      <c r="P1553" s="9">
        <v>5.8699178714087261E-3</v>
      </c>
      <c r="Q1553" s="9">
        <v>6.7404362603813864E-3</v>
      </c>
      <c r="R1553" s="9">
        <v>4.0591877827240929E-5</v>
      </c>
      <c r="S1553" s="9">
        <v>2.1522712199707783E-5</v>
      </c>
      <c r="T1553" s="9">
        <v>3.2025962416575586</v>
      </c>
      <c r="U1553" s="9">
        <v>0.18728435955653888</v>
      </c>
      <c r="V1553" s="9">
        <v>2.0070476715659959E-2</v>
      </c>
      <c r="W1553" s="34">
        <v>0.45486233149537914</v>
      </c>
    </row>
    <row r="1554" spans="1:23" ht="13.5" thickTop="1" x14ac:dyDescent="0.2">
      <c r="A1554" s="1" t="s">
        <v>229</v>
      </c>
      <c r="B1554" s="1" t="s">
        <v>230</v>
      </c>
      <c r="C1554" s="1" t="s">
        <v>22</v>
      </c>
      <c r="D1554" s="3">
        <v>2023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s="6">
        <v>0</v>
      </c>
      <c r="K1554" s="6">
        <v>0</v>
      </c>
      <c r="L1554" s="6">
        <v>0</v>
      </c>
      <c r="M1554" s="6">
        <v>0</v>
      </c>
      <c r="N1554" s="6">
        <v>0</v>
      </c>
      <c r="O1554" s="6">
        <v>0</v>
      </c>
      <c r="P1554" s="6"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>
        <v>0</v>
      </c>
      <c r="W1554" s="33">
        <v>0</v>
      </c>
    </row>
    <row r="1555" spans="1:23" x14ac:dyDescent="0.2">
      <c r="A1555" s="1" t="s">
        <v>229</v>
      </c>
      <c r="B1555" s="1" t="s">
        <v>230</v>
      </c>
      <c r="C1555" s="1" t="s">
        <v>638</v>
      </c>
      <c r="D1555" s="3">
        <v>2023</v>
      </c>
      <c r="E1555" s="6">
        <v>5.5129742890204661E-5</v>
      </c>
      <c r="F1555" s="6">
        <v>3.1120168350552975E-6</v>
      </c>
      <c r="G1555" s="6">
        <v>1.2486548603134099E-5</v>
      </c>
      <c r="H1555" s="6">
        <v>2.2440573016858084E-10</v>
      </c>
      <c r="I1555" s="6">
        <v>1.9471425376533446E-5</v>
      </c>
      <c r="J1555" s="6">
        <v>1.4229190774899225E-4</v>
      </c>
      <c r="K1555" s="6">
        <v>1.1700302851332852E-6</v>
      </c>
      <c r="L1555" s="6">
        <v>2.5222806882167418E-5</v>
      </c>
      <c r="M1555" s="6">
        <v>1.7422634529103955E-6</v>
      </c>
      <c r="N1555" s="6">
        <v>5.4458398871971435E-7</v>
      </c>
      <c r="O1555" s="6">
        <v>9.5292247757575614E-8</v>
      </c>
      <c r="P1555" s="6">
        <v>5.6031183098157436E-8</v>
      </c>
      <c r="Q1555" s="6">
        <v>1.4462137235973792E-6</v>
      </c>
      <c r="R1555" s="6">
        <v>3.0830427577920776E-7</v>
      </c>
      <c r="S1555" s="6">
        <v>6.1830668429066176E-7</v>
      </c>
      <c r="T1555" s="6">
        <v>1.5588320847020866E-2</v>
      </c>
      <c r="U1555" s="6">
        <v>1.0780431175812248E-6</v>
      </c>
      <c r="V1555" s="6">
        <v>7.0871123897549893E-7</v>
      </c>
      <c r="W1555" s="33">
        <v>1.1992681943529226</v>
      </c>
    </row>
    <row r="1556" spans="1:23" x14ac:dyDescent="0.2">
      <c r="A1556" s="1" t="s">
        <v>229</v>
      </c>
      <c r="B1556" s="1" t="s">
        <v>230</v>
      </c>
      <c r="C1556" s="1" t="s">
        <v>639</v>
      </c>
      <c r="D1556" s="3">
        <v>2023</v>
      </c>
      <c r="E1556" s="6">
        <v>4.5775184712158945E-3</v>
      </c>
      <c r="F1556" s="6">
        <v>8.626806777705923E-3</v>
      </c>
      <c r="G1556" s="6">
        <v>3.0293363994462146E-4</v>
      </c>
      <c r="H1556" s="6">
        <v>1.2321632764623184E-4</v>
      </c>
      <c r="I1556" s="6">
        <v>1.124923050792994E-2</v>
      </c>
      <c r="J1556" s="6">
        <v>1.1583107256822949E-2</v>
      </c>
      <c r="K1556" s="6">
        <v>1.2264588832639615E-3</v>
      </c>
      <c r="L1556" s="6">
        <v>6.1655513072099336E-2</v>
      </c>
      <c r="M1556" s="6">
        <v>5.8550689755613506E-4</v>
      </c>
      <c r="N1556" s="6">
        <v>2.688752843304546E-4</v>
      </c>
      <c r="O1556" s="6">
        <v>2.2957516334397293E-5</v>
      </c>
      <c r="P1556" s="6">
        <v>1.1973232527121845E-2</v>
      </c>
      <c r="Q1556" s="6">
        <v>5.4369133356894934E-3</v>
      </c>
      <c r="R1556" s="6">
        <v>1.0355812671179774E-4</v>
      </c>
      <c r="S1556" s="6">
        <v>1.2248610413638955E-4</v>
      </c>
      <c r="T1556" s="6">
        <v>2.0301135040094849</v>
      </c>
      <c r="U1556" s="6">
        <v>5.2027495695402062E-3</v>
      </c>
      <c r="V1556" s="6">
        <v>2.4108644299349199E-4</v>
      </c>
      <c r="W1556" s="33">
        <v>0</v>
      </c>
    </row>
    <row r="1557" spans="1:23" x14ac:dyDescent="0.2">
      <c r="A1557" s="1" t="s">
        <v>229</v>
      </c>
      <c r="B1557" s="1" t="s">
        <v>230</v>
      </c>
      <c r="C1557" s="1" t="s">
        <v>640</v>
      </c>
      <c r="D1557" s="3">
        <v>2023</v>
      </c>
      <c r="E1557" s="6">
        <v>0</v>
      </c>
      <c r="F1557" s="6">
        <v>3.051820423315285E-3</v>
      </c>
      <c r="G1557" s="6">
        <v>0</v>
      </c>
      <c r="H1557" s="6">
        <v>0</v>
      </c>
      <c r="I1557" s="6">
        <v>0</v>
      </c>
      <c r="J1557" s="6">
        <v>0</v>
      </c>
      <c r="K1557" s="6">
        <v>0</v>
      </c>
      <c r="L1557" s="6">
        <v>0</v>
      </c>
      <c r="M1557" s="6">
        <v>0</v>
      </c>
      <c r="N1557" s="6">
        <v>0</v>
      </c>
      <c r="O1557" s="6">
        <v>0</v>
      </c>
      <c r="P1557" s="6">
        <v>0</v>
      </c>
      <c r="Q1557" s="6">
        <v>0</v>
      </c>
      <c r="R1557" s="6">
        <v>0</v>
      </c>
      <c r="S1557" s="6">
        <v>0</v>
      </c>
      <c r="T1557" s="6">
        <v>2.5305628551570895E-6</v>
      </c>
      <c r="U1557" s="6">
        <v>1.3120492323533359E-4</v>
      </c>
      <c r="V1557" s="6">
        <v>0</v>
      </c>
      <c r="W1557" s="33">
        <v>0</v>
      </c>
    </row>
    <row r="1558" spans="1:23" x14ac:dyDescent="0.2">
      <c r="A1558" s="1" t="s">
        <v>229</v>
      </c>
      <c r="B1558" s="1" t="s">
        <v>230</v>
      </c>
      <c r="C1558" s="1" t="s">
        <v>641</v>
      </c>
      <c r="D1558" s="3">
        <v>2023</v>
      </c>
      <c r="E1558" s="6">
        <v>2.0422200234600397E-5</v>
      </c>
      <c r="F1558" s="6">
        <v>2.652270847611142E-2</v>
      </c>
      <c r="G1558" s="6">
        <v>1.6393126018207614E-6</v>
      </c>
      <c r="H1558" s="6">
        <v>4.6759127528124024E-5</v>
      </c>
      <c r="I1558" s="6">
        <v>3.0555443718574836E-4</v>
      </c>
      <c r="J1558" s="6">
        <v>3.062355980071712E-4</v>
      </c>
      <c r="K1558" s="6">
        <v>1.3689720469077277E-6</v>
      </c>
      <c r="L1558" s="6">
        <v>6.2470716046536512E-4</v>
      </c>
      <c r="M1558" s="6">
        <v>4.2578931114367412E-4</v>
      </c>
      <c r="N1558" s="6">
        <v>9.1783388716822387E-5</v>
      </c>
      <c r="O1558" s="6">
        <v>3.0940668312511058E-8</v>
      </c>
      <c r="P1558" s="6">
        <v>8.9893429554083697E-5</v>
      </c>
      <c r="Q1558" s="6">
        <v>2.812554273717769E-6</v>
      </c>
      <c r="R1558" s="6">
        <v>0</v>
      </c>
      <c r="S1558" s="6">
        <v>0</v>
      </c>
      <c r="T1558" s="6">
        <v>8.9602206450585614E-2</v>
      </c>
      <c r="U1558" s="6">
        <v>0</v>
      </c>
      <c r="V1558" s="6">
        <v>6.6048708209215165E-5</v>
      </c>
      <c r="W1558" s="33">
        <v>0</v>
      </c>
    </row>
    <row r="1559" spans="1:23" x14ac:dyDescent="0.2">
      <c r="A1559" s="1" t="s">
        <v>229</v>
      </c>
      <c r="B1559" s="1" t="s">
        <v>230</v>
      </c>
      <c r="C1559" s="1" t="s">
        <v>642</v>
      </c>
      <c r="D1559" s="3">
        <v>2023</v>
      </c>
      <c r="E1559" s="6">
        <v>1.2548456601292276E-2</v>
      </c>
      <c r="F1559" s="6">
        <v>2.2720424210565392E-3</v>
      </c>
      <c r="G1559" s="6">
        <v>2.8547161112986128E-5</v>
      </c>
      <c r="H1559" s="6">
        <v>3.3796174106385482E-4</v>
      </c>
      <c r="I1559" s="6">
        <v>9.4114375855772756E-4</v>
      </c>
      <c r="J1559" s="6">
        <v>1.3797018793162913E-3</v>
      </c>
      <c r="K1559" s="6">
        <v>4.0942939260264787E-4</v>
      </c>
      <c r="L1559" s="6">
        <v>8.7413286971003146E-3</v>
      </c>
      <c r="M1559" s="6">
        <v>4.6852081148146801E-3</v>
      </c>
      <c r="N1559" s="6">
        <v>1.2709354828603716E-5</v>
      </c>
      <c r="O1559" s="6">
        <v>9.1186741515010043E-6</v>
      </c>
      <c r="P1559" s="6">
        <v>4.8208378919807496E-4</v>
      </c>
      <c r="Q1559" s="6">
        <v>1.1545140084470886E-4</v>
      </c>
      <c r="R1559" s="6">
        <v>4.7558584405008225E-7</v>
      </c>
      <c r="S1559" s="6">
        <v>9.6408531064075031E-8</v>
      </c>
      <c r="T1559" s="6">
        <v>4.5684077438095203</v>
      </c>
      <c r="U1559" s="6">
        <v>1.3790679107965079E-4</v>
      </c>
      <c r="V1559" s="6">
        <v>1.2761089925989304E-4</v>
      </c>
      <c r="W1559" s="33">
        <v>0</v>
      </c>
    </row>
    <row r="1560" spans="1:23" x14ac:dyDescent="0.2">
      <c r="A1560" s="1" t="s">
        <v>229</v>
      </c>
      <c r="B1560" s="1" t="s">
        <v>230</v>
      </c>
      <c r="C1560" s="1" t="s">
        <v>643</v>
      </c>
      <c r="D1560" s="3">
        <v>2023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s="6">
        <v>0</v>
      </c>
      <c r="K1560" s="6">
        <v>0</v>
      </c>
      <c r="L1560" s="6">
        <v>0</v>
      </c>
      <c r="M1560" s="6">
        <v>0</v>
      </c>
      <c r="N1560" s="6">
        <v>0</v>
      </c>
      <c r="O1560" s="6">
        <v>0</v>
      </c>
      <c r="P1560" s="6">
        <v>0</v>
      </c>
      <c r="Q1560" s="6">
        <v>0</v>
      </c>
      <c r="R1560" s="6">
        <v>0</v>
      </c>
      <c r="S1560" s="6">
        <v>0</v>
      </c>
      <c r="T1560" s="6">
        <v>0</v>
      </c>
      <c r="U1560" s="6">
        <v>0</v>
      </c>
      <c r="V1560" s="6">
        <v>0</v>
      </c>
      <c r="W1560" s="33">
        <v>0</v>
      </c>
    </row>
    <row r="1561" spans="1:23" x14ac:dyDescent="0.2">
      <c r="A1561" s="1" t="s">
        <v>229</v>
      </c>
      <c r="B1561" s="1" t="s">
        <v>230</v>
      </c>
      <c r="C1561" s="1" t="s">
        <v>644</v>
      </c>
      <c r="D1561" s="3">
        <v>2023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s="6">
        <v>0</v>
      </c>
      <c r="K1561" s="6">
        <v>0</v>
      </c>
      <c r="L1561" s="6">
        <v>0</v>
      </c>
      <c r="M1561" s="6">
        <v>0</v>
      </c>
      <c r="N1561" s="6">
        <v>0</v>
      </c>
      <c r="O1561" s="6">
        <v>0</v>
      </c>
      <c r="P1561" s="6">
        <v>0</v>
      </c>
      <c r="Q1561" s="6">
        <v>0</v>
      </c>
      <c r="R1561" s="6">
        <v>0</v>
      </c>
      <c r="S1561" s="6">
        <v>0</v>
      </c>
      <c r="T1561" s="6">
        <v>0</v>
      </c>
      <c r="U1561" s="6">
        <v>0</v>
      </c>
      <c r="V1561" s="6">
        <v>0</v>
      </c>
      <c r="W1561" s="33">
        <v>0</v>
      </c>
    </row>
    <row r="1562" spans="1:23" x14ac:dyDescent="0.2">
      <c r="A1562" s="1" t="s">
        <v>229</v>
      </c>
      <c r="B1562" s="1" t="s">
        <v>230</v>
      </c>
      <c r="C1562" s="1" t="s">
        <v>645</v>
      </c>
      <c r="D1562" s="3">
        <v>2023</v>
      </c>
      <c r="E1562" s="6">
        <v>2.8940612955996089E-3</v>
      </c>
      <c r="F1562" s="6">
        <v>7.9398992325919364E-4</v>
      </c>
      <c r="G1562" s="6">
        <v>1.7219054195582071E-7</v>
      </c>
      <c r="H1562" s="6">
        <v>1.762029873319214E-6</v>
      </c>
      <c r="I1562" s="6">
        <v>4.2097323410663365E-4</v>
      </c>
      <c r="J1562" s="6">
        <v>4.2097323410663365E-4</v>
      </c>
      <c r="K1562" s="6">
        <v>2.4448282031696916E-4</v>
      </c>
      <c r="L1562" s="6">
        <v>3.0690868545241901E-3</v>
      </c>
      <c r="M1562" s="6">
        <v>2.4593132177726117E-6</v>
      </c>
      <c r="N1562" s="6">
        <v>2.2702437320486647E-10</v>
      </c>
      <c r="O1562" s="6">
        <v>0</v>
      </c>
      <c r="P1562" s="6">
        <v>0</v>
      </c>
      <c r="Q1562" s="6">
        <v>1.7648887999503375E-5</v>
      </c>
      <c r="R1562" s="6">
        <v>0</v>
      </c>
      <c r="S1562" s="6">
        <v>0</v>
      </c>
      <c r="T1562" s="6">
        <v>0.69636563844388966</v>
      </c>
      <c r="U1562" s="6">
        <v>4.1322154750505272E-5</v>
      </c>
      <c r="V1562" s="6">
        <v>2.6798181119220849E-4</v>
      </c>
      <c r="W1562" s="33">
        <v>0</v>
      </c>
    </row>
    <row r="1563" spans="1:23" x14ac:dyDescent="0.2">
      <c r="A1563" s="1" t="s">
        <v>229</v>
      </c>
      <c r="B1563" s="1" t="s">
        <v>230</v>
      </c>
      <c r="C1563" s="1" t="s">
        <v>646</v>
      </c>
      <c r="D1563" s="3">
        <v>2023</v>
      </c>
      <c r="E1563" s="6">
        <v>2.7134886583418552E-4</v>
      </c>
      <c r="F1563" s="6">
        <v>5.9149679480310323E-3</v>
      </c>
      <c r="G1563" s="6">
        <v>4.522481097236426E-5</v>
      </c>
      <c r="H1563" s="6">
        <v>3.5054935343981335E-4</v>
      </c>
      <c r="I1563" s="6">
        <v>4.8842795850153405E-4</v>
      </c>
      <c r="J1563" s="6">
        <v>5.1556284508495265E-4</v>
      </c>
      <c r="K1563" s="6">
        <v>4.522481097236426E-5</v>
      </c>
      <c r="L1563" s="6">
        <v>9.6781095480859506E-3</v>
      </c>
      <c r="M1563" s="6">
        <v>9.9494584139201378E-6</v>
      </c>
      <c r="N1563" s="6">
        <v>7.9595667311361103E-5</v>
      </c>
      <c r="O1563" s="6">
        <v>1.2662947072261994E-5</v>
      </c>
      <c r="P1563" s="6">
        <v>4.522481097236426E-5</v>
      </c>
      <c r="Q1563" s="6">
        <v>2.074914327412072E-4</v>
      </c>
      <c r="R1563" s="6">
        <v>0</v>
      </c>
      <c r="S1563" s="6">
        <v>0</v>
      </c>
      <c r="T1563" s="6">
        <v>0</v>
      </c>
      <c r="U1563" s="6">
        <v>3.6184081840832161E-2</v>
      </c>
      <c r="V1563" s="6">
        <v>2.6100217225786367E-5</v>
      </c>
      <c r="W1563" s="33">
        <v>0</v>
      </c>
    </row>
    <row r="1564" spans="1:23" x14ac:dyDescent="0.2">
      <c r="A1564" s="1" t="s">
        <v>229</v>
      </c>
      <c r="B1564" s="1" t="s">
        <v>230</v>
      </c>
      <c r="C1564" s="1" t="s">
        <v>647</v>
      </c>
      <c r="D1564" s="3">
        <v>2023</v>
      </c>
      <c r="E1564" s="6">
        <v>2.1458514919379579E-4</v>
      </c>
      <c r="F1564" s="6">
        <v>3.5957343548433103E-3</v>
      </c>
      <c r="G1564" s="6">
        <v>0</v>
      </c>
      <c r="H1564" s="6">
        <v>5.1407965419580301E-3</v>
      </c>
      <c r="I1564" s="6">
        <v>5.457451598992779E-5</v>
      </c>
      <c r="J1564" s="6">
        <v>2.3936627571539401E-4</v>
      </c>
      <c r="K1564" s="6">
        <v>0</v>
      </c>
      <c r="L1564" s="6">
        <v>0</v>
      </c>
      <c r="M1564" s="6">
        <v>0</v>
      </c>
      <c r="N1564" s="6">
        <v>0</v>
      </c>
      <c r="O1564" s="6">
        <v>0</v>
      </c>
      <c r="P1564" s="6">
        <v>0</v>
      </c>
      <c r="Q1564" s="6">
        <v>0</v>
      </c>
      <c r="R1564" s="6">
        <v>0</v>
      </c>
      <c r="S1564" s="6">
        <v>0</v>
      </c>
      <c r="T1564" s="6">
        <v>0</v>
      </c>
      <c r="U1564" s="6">
        <v>0.13358503904551008</v>
      </c>
      <c r="V1564" s="6">
        <v>1.3239859742223935E-4</v>
      </c>
      <c r="W1564" s="33">
        <v>0</v>
      </c>
    </row>
    <row r="1565" spans="1:23" x14ac:dyDescent="0.2">
      <c r="A1565" s="1" t="s">
        <v>229</v>
      </c>
      <c r="B1565" s="1" t="s">
        <v>230</v>
      </c>
      <c r="C1565" s="1" t="s">
        <v>648</v>
      </c>
      <c r="D1565" s="3">
        <v>2023</v>
      </c>
      <c r="E1565" s="6">
        <v>3.9438299890293353E-3</v>
      </c>
      <c r="F1565" s="6">
        <v>2.4569108165842287E-3</v>
      </c>
      <c r="G1565" s="6">
        <v>1.1776324374650428E-5</v>
      </c>
      <c r="H1565" s="6">
        <v>1.8020613679472219E-2</v>
      </c>
      <c r="I1565" s="6">
        <v>2.1864325364074908E-4</v>
      </c>
      <c r="J1565" s="6">
        <v>2.4731497766048344E-4</v>
      </c>
      <c r="K1565" s="6">
        <v>2.053635449096569E-5</v>
      </c>
      <c r="L1565" s="6">
        <v>2.2579460531556741E-3</v>
      </c>
      <c r="M1565" s="6">
        <v>2.6072429407999147E-6</v>
      </c>
      <c r="N1565" s="6">
        <v>6.2266535056189586E-6</v>
      </c>
      <c r="O1565" s="6">
        <v>1.3367458004644775E-6</v>
      </c>
      <c r="P1565" s="6">
        <v>1.9652727752069227E-5</v>
      </c>
      <c r="Q1565" s="6">
        <v>6.2568170826462203E-5</v>
      </c>
      <c r="R1565" s="6">
        <v>9.1520246980496495E-8</v>
      </c>
      <c r="S1565" s="6">
        <v>0</v>
      </c>
      <c r="T1565" s="6">
        <v>1.3759723561173606E-2</v>
      </c>
      <c r="U1565" s="6">
        <v>4.9644675476079289E-6</v>
      </c>
      <c r="V1565" s="6">
        <v>4.6422335630714176E-3</v>
      </c>
      <c r="W1565" s="33">
        <v>0</v>
      </c>
    </row>
    <row r="1566" spans="1:23" x14ac:dyDescent="0.2">
      <c r="A1566" s="1" t="s">
        <v>229</v>
      </c>
      <c r="B1566" s="1" t="s">
        <v>230</v>
      </c>
      <c r="C1566" s="1" t="s">
        <v>649</v>
      </c>
      <c r="D1566" s="3">
        <v>2023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s="6">
        <v>0</v>
      </c>
      <c r="K1566" s="6">
        <v>0</v>
      </c>
      <c r="L1566" s="6">
        <v>0</v>
      </c>
      <c r="M1566" s="6">
        <v>0</v>
      </c>
      <c r="N1566" s="6">
        <v>0</v>
      </c>
      <c r="O1566" s="6">
        <v>0</v>
      </c>
      <c r="P1566" s="6">
        <v>0</v>
      </c>
      <c r="Q1566" s="6">
        <v>0</v>
      </c>
      <c r="R1566" s="6">
        <v>0</v>
      </c>
      <c r="S1566" s="6">
        <v>0</v>
      </c>
      <c r="T1566" s="6">
        <v>0</v>
      </c>
      <c r="U1566" s="6">
        <v>0</v>
      </c>
      <c r="V1566" s="6">
        <v>0</v>
      </c>
      <c r="W1566" s="33">
        <v>0</v>
      </c>
    </row>
    <row r="1567" spans="1:23" x14ac:dyDescent="0.2">
      <c r="A1567" s="1" t="s">
        <v>229</v>
      </c>
      <c r="B1567" s="1" t="s">
        <v>230</v>
      </c>
      <c r="C1567" s="1" t="s">
        <v>650</v>
      </c>
      <c r="D1567" s="3">
        <v>2023</v>
      </c>
      <c r="E1567" s="6">
        <v>4.7435611758540518E-2</v>
      </c>
      <c r="F1567" s="6">
        <v>0.12451848086616886</v>
      </c>
      <c r="G1567" s="6">
        <v>9.4871223517081042E-3</v>
      </c>
      <c r="H1567" s="6">
        <v>1.0673012645671618E-2</v>
      </c>
      <c r="I1567" s="6">
        <v>2.668253161417904E-3</v>
      </c>
      <c r="J1567" s="6">
        <v>3.2611983083996599E-3</v>
      </c>
      <c r="K1567" s="6">
        <v>2.4014278452761132E-4</v>
      </c>
      <c r="L1567" s="6">
        <v>1.36377383805804</v>
      </c>
      <c r="M1567" s="6">
        <v>0</v>
      </c>
      <c r="N1567" s="6">
        <v>0</v>
      </c>
      <c r="O1567" s="6">
        <v>0</v>
      </c>
      <c r="P1567" s="6">
        <v>0</v>
      </c>
      <c r="Q1567" s="6">
        <v>0</v>
      </c>
      <c r="R1567" s="6">
        <v>0</v>
      </c>
      <c r="S1567" s="6">
        <v>0</v>
      </c>
      <c r="T1567" s="6">
        <v>37.921475603734478</v>
      </c>
      <c r="U1567" s="6">
        <v>8.8941772047263459E-2</v>
      </c>
      <c r="V1567" s="6">
        <v>2.3717805879270261E-3</v>
      </c>
      <c r="W1567" s="33">
        <v>0</v>
      </c>
    </row>
    <row r="1568" spans="1:23" ht="13.5" thickBot="1" x14ac:dyDescent="0.25">
      <c r="A1568" s="7" t="s">
        <v>229</v>
      </c>
      <c r="B1568" s="7" t="s">
        <v>230</v>
      </c>
      <c r="C1568" s="7" t="s">
        <v>657</v>
      </c>
      <c r="D1568" s="8"/>
      <c r="E1568" s="9">
        <v>7.196096407383043E-2</v>
      </c>
      <c r="F1568" s="9">
        <v>0.17775657402391085</v>
      </c>
      <c r="G1568" s="9">
        <v>9.8899023398596377E-3</v>
      </c>
      <c r="H1568" s="9">
        <v>3.4694671671058941E-2</v>
      </c>
      <c r="I1568" s="9">
        <v>1.6366272252706697E-2</v>
      </c>
      <c r="J1568" s="9">
        <v>1.8095752282862528E-2</v>
      </c>
      <c r="K1568" s="9">
        <v>2.1888140485065606E-3</v>
      </c>
      <c r="L1568" s="9">
        <v>1.449825752250353</v>
      </c>
      <c r="M1568" s="9">
        <v>5.7132626015398928E-3</v>
      </c>
      <c r="N1568" s="9">
        <v>4.5973515970595366E-4</v>
      </c>
      <c r="O1568" s="9">
        <v>4.6202116274694851E-5</v>
      </c>
      <c r="P1568" s="9">
        <v>1.2610143315781534E-2</v>
      </c>
      <c r="Q1568" s="9">
        <v>5.84433199609869E-3</v>
      </c>
      <c r="R1568" s="9">
        <v>1.0443353707860753E-4</v>
      </c>
      <c r="S1568" s="9">
        <v>1.2320081935174432E-4</v>
      </c>
      <c r="T1568" s="9">
        <v>45.335315271419006</v>
      </c>
      <c r="U1568" s="9">
        <v>0.26423011888287656</v>
      </c>
      <c r="V1568" s="9">
        <v>7.8759495385402542E-3</v>
      </c>
      <c r="W1568" s="34">
        <v>1.1992681943529226</v>
      </c>
    </row>
    <row r="1569" spans="1:23" ht="13.5" thickTop="1" x14ac:dyDescent="0.2">
      <c r="A1569" s="1" t="s">
        <v>231</v>
      </c>
      <c r="B1569" s="1" t="s">
        <v>232</v>
      </c>
      <c r="C1569" s="1" t="s">
        <v>22</v>
      </c>
      <c r="D1569" s="3">
        <v>2023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s="6">
        <v>0</v>
      </c>
      <c r="K1569" s="6">
        <v>0</v>
      </c>
      <c r="L1569" s="6">
        <v>0</v>
      </c>
      <c r="M1569" s="6">
        <v>0</v>
      </c>
      <c r="N1569" s="6">
        <v>0</v>
      </c>
      <c r="O1569" s="6">
        <v>0</v>
      </c>
      <c r="P1569" s="6">
        <v>0</v>
      </c>
      <c r="Q1569" s="6">
        <v>0</v>
      </c>
      <c r="R1569" s="6">
        <v>0</v>
      </c>
      <c r="S1569" s="6">
        <v>0</v>
      </c>
      <c r="T1569" s="6">
        <v>0</v>
      </c>
      <c r="U1569" s="6">
        <v>0</v>
      </c>
      <c r="V1569" s="6">
        <v>0</v>
      </c>
      <c r="W1569" s="33">
        <v>0</v>
      </c>
    </row>
    <row r="1570" spans="1:23" x14ac:dyDescent="0.2">
      <c r="A1570" s="1" t="s">
        <v>231</v>
      </c>
      <c r="B1570" s="1" t="s">
        <v>232</v>
      </c>
      <c r="C1570" s="1" t="s">
        <v>638</v>
      </c>
      <c r="D1570" s="3">
        <v>2023</v>
      </c>
      <c r="E1570" s="6">
        <v>4.939467907243764E-3</v>
      </c>
      <c r="F1570" s="6">
        <v>2.7882784278845539E-4</v>
      </c>
      <c r="G1570" s="6">
        <v>1.134321829478755E-3</v>
      </c>
      <c r="H1570" s="6">
        <v>2.0106114127484075E-8</v>
      </c>
      <c r="I1570" s="6">
        <v>1.7666888650816883E-3</v>
      </c>
      <c r="J1570" s="6">
        <v>1.2969798292701566E-2</v>
      </c>
      <c r="K1570" s="6">
        <v>1.0483188085506636E-4</v>
      </c>
      <c r="L1570" s="6">
        <v>2.259891640945953E-3</v>
      </c>
      <c r="M1570" s="6">
        <v>1.595912367650503E-4</v>
      </c>
      <c r="N1570" s="6">
        <v>4.8955128777862073E-5</v>
      </c>
      <c r="O1570" s="6">
        <v>8.5379139268813479E-6</v>
      </c>
      <c r="P1570" s="6">
        <v>3.7953246755692025E-5</v>
      </c>
      <c r="Q1570" s="6">
        <v>1.2957662960539593E-4</v>
      </c>
      <c r="R1570" s="6">
        <v>2.7623184800812958E-5</v>
      </c>
      <c r="S1570" s="6">
        <v>5.5398517456729748E-5</v>
      </c>
      <c r="T1570" s="6">
        <v>1.3966691392888637</v>
      </c>
      <c r="U1570" s="6">
        <v>9.6589592164842165E-5</v>
      </c>
      <c r="V1570" s="6">
        <v>6.3498508008540569E-5</v>
      </c>
      <c r="W1570" s="33">
        <v>1.2854149351292958</v>
      </c>
    </row>
    <row r="1571" spans="1:23" x14ac:dyDescent="0.2">
      <c r="A1571" s="1" t="s">
        <v>231</v>
      </c>
      <c r="B1571" s="1" t="s">
        <v>232</v>
      </c>
      <c r="C1571" s="1" t="s">
        <v>639</v>
      </c>
      <c r="D1571" s="3">
        <v>2023</v>
      </c>
      <c r="E1571" s="6">
        <v>2.2903441557022286E-3</v>
      </c>
      <c r="F1571" s="6">
        <v>9.0505371024140347E-3</v>
      </c>
      <c r="G1571" s="6">
        <v>2.6003131868238596E-4</v>
      </c>
      <c r="H1571" s="6">
        <v>1.317606736111943E-4</v>
      </c>
      <c r="I1571" s="6">
        <v>1.1799608142806915E-2</v>
      </c>
      <c r="J1571" s="6">
        <v>1.210030038895884E-2</v>
      </c>
      <c r="K1571" s="6">
        <v>1.1668158692504228E-3</v>
      </c>
      <c r="L1571" s="6">
        <v>6.5158206678915573E-2</v>
      </c>
      <c r="M1571" s="6">
        <v>5.884139237121392E-4</v>
      </c>
      <c r="N1571" s="6">
        <v>2.8108598433476142E-4</v>
      </c>
      <c r="O1571" s="6">
        <v>1.467724908459089E-5</v>
      </c>
      <c r="P1571" s="6">
        <v>1.2687247416202526E-2</v>
      </c>
      <c r="Q1571" s="6">
        <v>5.6558777883195651E-3</v>
      </c>
      <c r="R1571" s="6">
        <v>1.0811684034814204E-4</v>
      </c>
      <c r="S1571" s="6">
        <v>1.2498860734782188E-5</v>
      </c>
      <c r="T1571" s="6">
        <v>1.0106519243773533</v>
      </c>
      <c r="U1571" s="6">
        <v>5.4940525514594546E-3</v>
      </c>
      <c r="V1571" s="6">
        <v>2.1599445576484644E-4</v>
      </c>
      <c r="W1571" s="33">
        <v>0</v>
      </c>
    </row>
    <row r="1572" spans="1:23" x14ac:dyDescent="0.2">
      <c r="A1572" s="1" t="s">
        <v>231</v>
      </c>
      <c r="B1572" s="1" t="s">
        <v>232</v>
      </c>
      <c r="C1572" s="1" t="s">
        <v>640</v>
      </c>
      <c r="D1572" s="3">
        <v>2023</v>
      </c>
      <c r="E1572" s="6">
        <v>0</v>
      </c>
      <c r="F1572" s="6">
        <v>1.6953226782825412E-3</v>
      </c>
      <c r="G1572" s="6">
        <v>0</v>
      </c>
      <c r="H1572" s="6">
        <v>0</v>
      </c>
      <c r="I1572" s="6">
        <v>0</v>
      </c>
      <c r="J1572" s="6">
        <v>0</v>
      </c>
      <c r="K1572" s="6">
        <v>0</v>
      </c>
      <c r="L1572" s="6">
        <v>0</v>
      </c>
      <c r="M1572" s="6">
        <v>0</v>
      </c>
      <c r="N1572" s="6">
        <v>0</v>
      </c>
      <c r="O1572" s="6">
        <v>0</v>
      </c>
      <c r="P1572" s="6">
        <v>0</v>
      </c>
      <c r="Q1572" s="6">
        <v>0</v>
      </c>
      <c r="R1572" s="6">
        <v>0</v>
      </c>
      <c r="S1572" s="6">
        <v>0</v>
      </c>
      <c r="T1572" s="6">
        <v>1.7640730952646148E-9</v>
      </c>
      <c r="U1572" s="6">
        <v>9.1463871199256599E-8</v>
      </c>
      <c r="V1572" s="6">
        <v>0</v>
      </c>
      <c r="W1572" s="33">
        <v>0</v>
      </c>
    </row>
    <row r="1573" spans="1:23" x14ac:dyDescent="0.2">
      <c r="A1573" s="1" t="s">
        <v>231</v>
      </c>
      <c r="B1573" s="1" t="s">
        <v>232</v>
      </c>
      <c r="C1573" s="1" t="s">
        <v>641</v>
      </c>
      <c r="D1573" s="3">
        <v>2023</v>
      </c>
      <c r="E1573" s="6">
        <v>2.188918318134865E-5</v>
      </c>
      <c r="F1573" s="6">
        <v>4.219350120220107E-2</v>
      </c>
      <c r="G1573" s="6">
        <v>1.757068945585629E-6</v>
      </c>
      <c r="H1573" s="6">
        <v>5.0117964573133878E-5</v>
      </c>
      <c r="I1573" s="6">
        <v>4.4349202675946024E-4</v>
      </c>
      <c r="J1573" s="6">
        <v>5.0221650320999742E-4</v>
      </c>
      <c r="K1573" s="6">
        <v>1.4673090832857272E-6</v>
      </c>
      <c r="L1573" s="6">
        <v>6.6958159811589507E-4</v>
      </c>
      <c r="M1573" s="6">
        <v>4.5637493126197948E-4</v>
      </c>
      <c r="N1573" s="6">
        <v>9.837644257466391E-5</v>
      </c>
      <c r="O1573" s="6">
        <v>3.3163221820655909E-8</v>
      </c>
      <c r="P1573" s="6">
        <v>7.9544514214428767E-3</v>
      </c>
      <c r="Q1573" s="6">
        <v>6.6271644905297357E-6</v>
      </c>
      <c r="R1573" s="6">
        <v>0</v>
      </c>
      <c r="S1573" s="6">
        <v>0</v>
      </c>
      <c r="T1573" s="6">
        <v>0.18142675052049578</v>
      </c>
      <c r="U1573" s="6">
        <v>0</v>
      </c>
      <c r="V1573" s="6">
        <v>7.0793169015818646E-5</v>
      </c>
      <c r="W1573" s="33">
        <v>0</v>
      </c>
    </row>
    <row r="1574" spans="1:23" x14ac:dyDescent="0.2">
      <c r="A1574" s="1" t="s">
        <v>231</v>
      </c>
      <c r="B1574" s="1" t="s">
        <v>232</v>
      </c>
      <c r="C1574" s="1" t="s">
        <v>642</v>
      </c>
      <c r="D1574" s="3">
        <v>2023</v>
      </c>
      <c r="E1574" s="6">
        <v>4.6911549988687302E-2</v>
      </c>
      <c r="F1574" s="6">
        <v>5.2987137142524957E-3</v>
      </c>
      <c r="G1574" s="6">
        <v>9.2965243565294644E-5</v>
      </c>
      <c r="H1574" s="6">
        <v>9.9431860237674257E-4</v>
      </c>
      <c r="I1574" s="6">
        <v>2.9322845336541494E-3</v>
      </c>
      <c r="J1574" s="6">
        <v>3.8124386901067613E-3</v>
      </c>
      <c r="K1574" s="6">
        <v>1.557547729640593E-3</v>
      </c>
      <c r="L1574" s="6">
        <v>4.0781500442008761E-2</v>
      </c>
      <c r="M1574" s="6">
        <v>1.0096365822882841E-2</v>
      </c>
      <c r="N1574" s="6">
        <v>2.1316390295525208E-5</v>
      </c>
      <c r="O1574" s="6">
        <v>2.9479809488035349E-5</v>
      </c>
      <c r="P1574" s="6">
        <v>1.5717057584270463E-3</v>
      </c>
      <c r="Q1574" s="6">
        <v>3.7639853401405895E-4</v>
      </c>
      <c r="R1574" s="6">
        <v>1.55052093944769E-6</v>
      </c>
      <c r="S1574" s="6">
        <v>3.1431433047553006E-7</v>
      </c>
      <c r="T1574" s="6">
        <v>14.891446262733133</v>
      </c>
      <c r="U1574" s="6">
        <v>3.5571064405372476E-4</v>
      </c>
      <c r="V1574" s="6">
        <v>3.7309772628877822E-4</v>
      </c>
      <c r="W1574" s="33">
        <v>0</v>
      </c>
    </row>
    <row r="1575" spans="1:23" x14ac:dyDescent="0.2">
      <c r="A1575" s="1" t="s">
        <v>231</v>
      </c>
      <c r="B1575" s="1" t="s">
        <v>232</v>
      </c>
      <c r="C1575" s="1" t="s">
        <v>643</v>
      </c>
      <c r="D1575" s="3">
        <v>2023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s="6">
        <v>0</v>
      </c>
      <c r="K1575" s="6">
        <v>0</v>
      </c>
      <c r="L1575" s="6">
        <v>0</v>
      </c>
      <c r="M1575" s="6">
        <v>0</v>
      </c>
      <c r="N1575" s="6">
        <v>0</v>
      </c>
      <c r="O1575" s="6">
        <v>0</v>
      </c>
      <c r="P1575" s="6">
        <v>0</v>
      </c>
      <c r="Q1575" s="6">
        <v>0</v>
      </c>
      <c r="R1575" s="6">
        <v>0</v>
      </c>
      <c r="S1575" s="6">
        <v>0</v>
      </c>
      <c r="T1575" s="6">
        <v>0</v>
      </c>
      <c r="U1575" s="6">
        <v>0</v>
      </c>
      <c r="V1575" s="6">
        <v>0</v>
      </c>
      <c r="W1575" s="33">
        <v>0</v>
      </c>
    </row>
    <row r="1576" spans="1:23" x14ac:dyDescent="0.2">
      <c r="A1576" s="1" t="s">
        <v>231</v>
      </c>
      <c r="B1576" s="1" t="s">
        <v>232</v>
      </c>
      <c r="C1576" s="1" t="s">
        <v>644</v>
      </c>
      <c r="D1576" s="3">
        <v>2023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s="6">
        <v>0</v>
      </c>
      <c r="K1576" s="6">
        <v>0</v>
      </c>
      <c r="L1576" s="6">
        <v>0</v>
      </c>
      <c r="M1576" s="6">
        <v>0</v>
      </c>
      <c r="N1576" s="6">
        <v>0</v>
      </c>
      <c r="O1576" s="6">
        <v>0</v>
      </c>
      <c r="P1576" s="6"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>
        <v>0</v>
      </c>
      <c r="W1576" s="33">
        <v>0</v>
      </c>
    </row>
    <row r="1577" spans="1:23" x14ac:dyDescent="0.2">
      <c r="A1577" s="1" t="s">
        <v>231</v>
      </c>
      <c r="B1577" s="1" t="s">
        <v>232</v>
      </c>
      <c r="C1577" s="1" t="s">
        <v>645</v>
      </c>
      <c r="D1577" s="3">
        <v>2023</v>
      </c>
      <c r="E1577" s="6">
        <v>3.8923665285106211E-3</v>
      </c>
      <c r="F1577" s="6">
        <v>4.0809777650447135E-4</v>
      </c>
      <c r="G1577" s="6">
        <v>1.8886039496957751E-6</v>
      </c>
      <c r="H1577" s="6">
        <v>8.8969749445303297E-7</v>
      </c>
      <c r="I1577" s="6">
        <v>2.228537419275734E-4</v>
      </c>
      <c r="J1577" s="6">
        <v>2.2391440003324635E-4</v>
      </c>
      <c r="K1577" s="6">
        <v>1.2383461611025165E-4</v>
      </c>
      <c r="L1577" s="6">
        <v>1.2976541030784816E-3</v>
      </c>
      <c r="M1577" s="6">
        <v>3.4928586727525269E-7</v>
      </c>
      <c r="N1577" s="6">
        <v>1.5162137534599272E-7</v>
      </c>
      <c r="O1577" s="6">
        <v>0</v>
      </c>
      <c r="P1577" s="6">
        <v>0</v>
      </c>
      <c r="Q1577" s="6">
        <v>9.0520998877722724E-6</v>
      </c>
      <c r="R1577" s="6">
        <v>0</v>
      </c>
      <c r="S1577" s="6">
        <v>0</v>
      </c>
      <c r="T1577" s="6">
        <v>0.35398788200468223</v>
      </c>
      <c r="U1577" s="6">
        <v>2.0288971741451943E-5</v>
      </c>
      <c r="V1577" s="6">
        <v>1.3759906143701118E-4</v>
      </c>
      <c r="W1577" s="33">
        <v>0</v>
      </c>
    </row>
    <row r="1578" spans="1:23" x14ac:dyDescent="0.2">
      <c r="A1578" s="1" t="s">
        <v>231</v>
      </c>
      <c r="B1578" s="1" t="s">
        <v>232</v>
      </c>
      <c r="C1578" s="1" t="s">
        <v>646</v>
      </c>
      <c r="D1578" s="3">
        <v>2023</v>
      </c>
      <c r="E1578" s="6">
        <v>2.5380353340982852E-3</v>
      </c>
      <c r="F1578" s="6">
        <v>1.3595015257191312E-2</v>
      </c>
      <c r="G1578" s="6">
        <v>4.2300588901638092E-4</v>
      </c>
      <c r="H1578" s="6">
        <v>2.3070057612598824E-3</v>
      </c>
      <c r="I1578" s="6">
        <v>4.5684636013769136E-3</v>
      </c>
      <c r="J1578" s="6">
        <v>4.8222671347867424E-3</v>
      </c>
      <c r="K1578" s="6">
        <v>4.2300588901638092E-4</v>
      </c>
      <c r="L1578" s="6">
        <v>9.0523260249505508E-2</v>
      </c>
      <c r="M1578" s="6">
        <v>9.3061295583603813E-5</v>
      </c>
      <c r="N1578" s="6">
        <v>7.444903646688305E-4</v>
      </c>
      <c r="O1578" s="6">
        <v>1.1844164892458666E-4</v>
      </c>
      <c r="P1578" s="6">
        <v>4.2300588901638097E-4</v>
      </c>
      <c r="Q1578" s="6">
        <v>1.9407510188071556E-3</v>
      </c>
      <c r="R1578" s="6">
        <v>0</v>
      </c>
      <c r="S1578" s="6">
        <v>0</v>
      </c>
      <c r="T1578" s="6">
        <v>0</v>
      </c>
      <c r="U1578" s="6">
        <v>3.4764709198007469E-2</v>
      </c>
      <c r="V1578" s="6">
        <v>2.4781323270228013E-4</v>
      </c>
      <c r="W1578" s="33">
        <v>0</v>
      </c>
    </row>
    <row r="1579" spans="1:23" x14ac:dyDescent="0.2">
      <c r="A1579" s="1" t="s">
        <v>231</v>
      </c>
      <c r="B1579" s="1" t="s">
        <v>232</v>
      </c>
      <c r="C1579" s="1" t="s">
        <v>647</v>
      </c>
      <c r="D1579" s="3">
        <v>2023</v>
      </c>
      <c r="E1579" s="6">
        <v>1.5413684225406272E-4</v>
      </c>
      <c r="F1579" s="6">
        <v>2.0591099263412146E-3</v>
      </c>
      <c r="G1579" s="6">
        <v>0</v>
      </c>
      <c r="H1579" s="6">
        <v>3.8394137796866606E-3</v>
      </c>
      <c r="I1579" s="6">
        <v>4.1371756402509503E-5</v>
      </c>
      <c r="J1579" s="6">
        <v>2.440038289166601E-4</v>
      </c>
      <c r="K1579" s="6">
        <v>0</v>
      </c>
      <c r="L1579" s="6">
        <v>0</v>
      </c>
      <c r="M1579" s="6">
        <v>0</v>
      </c>
      <c r="N1579" s="6">
        <v>0</v>
      </c>
      <c r="O1579" s="6">
        <v>0</v>
      </c>
      <c r="P1579" s="6">
        <v>0</v>
      </c>
      <c r="Q1579" s="6">
        <v>0</v>
      </c>
      <c r="R1579" s="6">
        <v>0</v>
      </c>
      <c r="S1579" s="6">
        <v>0</v>
      </c>
      <c r="T1579" s="6">
        <v>0</v>
      </c>
      <c r="U1579" s="6">
        <v>0.1012122707256343</v>
      </c>
      <c r="V1579" s="6">
        <v>1.0641225346856696E-4</v>
      </c>
      <c r="W1579" s="33">
        <v>0</v>
      </c>
    </row>
    <row r="1580" spans="1:23" x14ac:dyDescent="0.2">
      <c r="A1580" s="1" t="s">
        <v>231</v>
      </c>
      <c r="B1580" s="1" t="s">
        <v>232</v>
      </c>
      <c r="C1580" s="1" t="s">
        <v>648</v>
      </c>
      <c r="D1580" s="3">
        <v>2023</v>
      </c>
      <c r="E1580" s="6">
        <v>1.9693520914208978E-2</v>
      </c>
      <c r="F1580" s="6">
        <v>1.6803280672478219E-2</v>
      </c>
      <c r="G1580" s="6">
        <v>1.1014870939954447E-4</v>
      </c>
      <c r="H1580" s="6">
        <v>2.539161291339229E-2</v>
      </c>
      <c r="I1580" s="6">
        <v>2.0386220600388995E-3</v>
      </c>
      <c r="J1580" s="6">
        <v>2.1458893685050873E-3</v>
      </c>
      <c r="K1580" s="6">
        <v>1.9208480260790684E-4</v>
      </c>
      <c r="L1580" s="6">
        <v>2.1119479706610537E-2</v>
      </c>
      <c r="M1580" s="6">
        <v>2.4386594312769882E-5</v>
      </c>
      <c r="N1580" s="6">
        <v>5.8240400459624457E-5</v>
      </c>
      <c r="O1580" s="6">
        <v>1.2503122369265912E-5</v>
      </c>
      <c r="P1580" s="6">
        <v>1.8381988549252189E-4</v>
      </c>
      <c r="Q1580" s="6">
        <v>5.8522532555745944E-4</v>
      </c>
      <c r="R1580" s="6">
        <v>8.5602576560553402E-7</v>
      </c>
      <c r="S1580" s="6">
        <v>0</v>
      </c>
      <c r="T1580" s="6">
        <v>0.12870024158134369</v>
      </c>
      <c r="U1580" s="6">
        <v>0</v>
      </c>
      <c r="V1580" s="6">
        <v>1.1045210372306623E-2</v>
      </c>
      <c r="W1580" s="33">
        <v>0</v>
      </c>
    </row>
    <row r="1581" spans="1:23" x14ac:dyDescent="0.2">
      <c r="A1581" s="1" t="s">
        <v>231</v>
      </c>
      <c r="B1581" s="1" t="s">
        <v>232</v>
      </c>
      <c r="C1581" s="1" t="s">
        <v>649</v>
      </c>
      <c r="D1581" s="3">
        <v>2023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s="6">
        <v>0</v>
      </c>
      <c r="K1581" s="6">
        <v>0</v>
      </c>
      <c r="L1581" s="6">
        <v>0</v>
      </c>
      <c r="M1581" s="6">
        <v>0</v>
      </c>
      <c r="N1581" s="6">
        <v>0</v>
      </c>
      <c r="O1581" s="6">
        <v>0</v>
      </c>
      <c r="P1581" s="6">
        <v>0</v>
      </c>
      <c r="Q1581" s="6">
        <v>0</v>
      </c>
      <c r="R1581" s="6">
        <v>0</v>
      </c>
      <c r="S1581" s="6">
        <v>0</v>
      </c>
      <c r="T1581" s="6">
        <v>0</v>
      </c>
      <c r="U1581" s="6">
        <v>0</v>
      </c>
      <c r="V1581" s="6">
        <v>0</v>
      </c>
      <c r="W1581" s="33">
        <v>0</v>
      </c>
    </row>
    <row r="1582" spans="1:23" x14ac:dyDescent="0.2">
      <c r="A1582" s="1" t="s">
        <v>231</v>
      </c>
      <c r="B1582" s="1" t="s">
        <v>232</v>
      </c>
      <c r="C1582" s="1" t="s">
        <v>650</v>
      </c>
      <c r="D1582" s="3">
        <v>2023</v>
      </c>
      <c r="E1582" s="6">
        <v>8.1217018738956193E-3</v>
      </c>
      <c r="F1582" s="6">
        <v>2.1319467418975998E-2</v>
      </c>
      <c r="G1582" s="6">
        <v>1.6243403747791237E-3</v>
      </c>
      <c r="H1582" s="6">
        <v>1.8273829216265145E-3</v>
      </c>
      <c r="I1582" s="6">
        <v>4.5684573040662857E-4</v>
      </c>
      <c r="J1582" s="6">
        <v>5.5836700383032369E-4</v>
      </c>
      <c r="K1582" s="6">
        <v>4.111611573659656E-5</v>
      </c>
      <c r="L1582" s="6">
        <v>0.23349892887449902</v>
      </c>
      <c r="M1582" s="6">
        <v>0</v>
      </c>
      <c r="N1582" s="6">
        <v>0</v>
      </c>
      <c r="O1582" s="6">
        <v>0</v>
      </c>
      <c r="P1582" s="6">
        <v>0</v>
      </c>
      <c r="Q1582" s="6">
        <v>0</v>
      </c>
      <c r="R1582" s="6">
        <v>0</v>
      </c>
      <c r="S1582" s="6">
        <v>0</v>
      </c>
      <c r="T1582" s="6">
        <v>10.747300875163962</v>
      </c>
      <c r="U1582" s="6">
        <v>1.5228191013554283E-2</v>
      </c>
      <c r="V1582" s="6">
        <v>4.0608509369478092E-4</v>
      </c>
      <c r="W1582" s="33">
        <v>0</v>
      </c>
    </row>
    <row r="1583" spans="1:23" ht="13.5" thickBot="1" x14ac:dyDescent="0.25">
      <c r="A1583" s="7" t="s">
        <v>231</v>
      </c>
      <c r="B1583" s="7" t="s">
        <v>232</v>
      </c>
      <c r="C1583" s="7" t="s">
        <v>657</v>
      </c>
      <c r="D1583" s="8"/>
      <c r="E1583" s="9">
        <v>8.8563012727782206E-2</v>
      </c>
      <c r="F1583" s="9">
        <v>0.11270187359142982</v>
      </c>
      <c r="G1583" s="9">
        <v>3.6484590378167659E-3</v>
      </c>
      <c r="H1583" s="9">
        <v>3.4542522420134995E-2</v>
      </c>
      <c r="I1583" s="9">
        <v>2.4270230458454736E-2</v>
      </c>
      <c r="J1583" s="9">
        <v>3.7379195611049215E-2</v>
      </c>
      <c r="K1583" s="9">
        <v>3.6107042123005033E-3</v>
      </c>
      <c r="L1583" s="9">
        <v>0.45530850329367972</v>
      </c>
      <c r="M1583" s="9">
        <v>1.1418543090385661E-2</v>
      </c>
      <c r="N1583" s="9">
        <v>1.2526163324866136E-3</v>
      </c>
      <c r="O1583" s="9">
        <v>1.8367290701518083E-4</v>
      </c>
      <c r="P1583" s="9">
        <v>2.2858183617337047E-2</v>
      </c>
      <c r="Q1583" s="9">
        <v>8.7035085606819371E-3</v>
      </c>
      <c r="R1583" s="9">
        <v>1.381465718540082E-4</v>
      </c>
      <c r="S1583" s="9">
        <v>6.821169252198747E-5</v>
      </c>
      <c r="T1583" s="9">
        <v>28.710183077433907</v>
      </c>
      <c r="U1583" s="9">
        <v>0.15717190416048671</v>
      </c>
      <c r="V1583" s="9">
        <v>1.2666503872687246E-2</v>
      </c>
      <c r="W1583" s="34">
        <v>1.2854149351292958</v>
      </c>
    </row>
    <row r="1584" spans="1:23" ht="13.5" thickTop="1" x14ac:dyDescent="0.2">
      <c r="A1584" s="1" t="s">
        <v>233</v>
      </c>
      <c r="B1584" s="1" t="s">
        <v>234</v>
      </c>
      <c r="C1584" s="1" t="s">
        <v>22</v>
      </c>
      <c r="D1584" s="3">
        <v>2023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s="6">
        <v>0</v>
      </c>
      <c r="K1584" s="6">
        <v>0</v>
      </c>
      <c r="L1584" s="6">
        <v>0</v>
      </c>
      <c r="M1584" s="6">
        <v>0</v>
      </c>
      <c r="N1584" s="6">
        <v>0</v>
      </c>
      <c r="O1584" s="6">
        <v>0</v>
      </c>
      <c r="P1584" s="6">
        <v>0</v>
      </c>
      <c r="Q1584" s="6">
        <v>0</v>
      </c>
      <c r="R1584" s="6">
        <v>0</v>
      </c>
      <c r="S1584" s="6">
        <v>0</v>
      </c>
      <c r="T1584" s="6">
        <v>0</v>
      </c>
      <c r="U1584" s="6">
        <v>0</v>
      </c>
      <c r="V1584" s="6">
        <v>0</v>
      </c>
      <c r="W1584" s="33">
        <v>0</v>
      </c>
    </row>
    <row r="1585" spans="1:23" x14ac:dyDescent="0.2">
      <c r="A1585" s="1" t="s">
        <v>233</v>
      </c>
      <c r="B1585" s="1" t="s">
        <v>234</v>
      </c>
      <c r="C1585" s="1" t="s">
        <v>638</v>
      </c>
      <c r="D1585" s="3">
        <v>2023</v>
      </c>
      <c r="E1585" s="6">
        <v>2.2400756355500664E-3</v>
      </c>
      <c r="F1585" s="6">
        <v>2.1122804769528568E-3</v>
      </c>
      <c r="G1585" s="6">
        <v>5.3457516234695166E-4</v>
      </c>
      <c r="H1585" s="6">
        <v>9.9100994683202574E-9</v>
      </c>
      <c r="I1585" s="6">
        <v>7.6655102650172776E-4</v>
      </c>
      <c r="J1585" s="6">
        <v>5.5531349136040235E-3</v>
      </c>
      <c r="K1585" s="6">
        <v>4.7053758211840763E-5</v>
      </c>
      <c r="L1585" s="6">
        <v>1.0382259111165325E-3</v>
      </c>
      <c r="M1585" s="6">
        <v>7.2081321552974734E-5</v>
      </c>
      <c r="N1585" s="6">
        <v>2.2275724852418847E-5</v>
      </c>
      <c r="O1585" s="6">
        <v>3.8479558732543519E-6</v>
      </c>
      <c r="P1585" s="6">
        <v>1.7672356328996796E-5</v>
      </c>
      <c r="Q1585" s="6">
        <v>5.9015344754342705E-5</v>
      </c>
      <c r="R1585" s="6">
        <v>1.236559016172335E-5</v>
      </c>
      <c r="S1585" s="6">
        <v>2.4026892783606151E-5</v>
      </c>
      <c r="T1585" s="6">
        <v>0.71068755429648722</v>
      </c>
      <c r="U1585" s="6">
        <v>4.3952684646682557E-5</v>
      </c>
      <c r="V1585" s="6">
        <v>2.9204916689868138E-5</v>
      </c>
      <c r="W1585" s="33">
        <v>13.095058617621632</v>
      </c>
    </row>
    <row r="1586" spans="1:23" x14ac:dyDescent="0.2">
      <c r="A1586" s="1" t="s">
        <v>233</v>
      </c>
      <c r="B1586" s="1" t="s">
        <v>234</v>
      </c>
      <c r="C1586" s="1" t="s">
        <v>639</v>
      </c>
      <c r="D1586" s="3">
        <v>2023</v>
      </c>
      <c r="E1586" s="6">
        <v>2.7651932426630388E-2</v>
      </c>
      <c r="F1586" s="6">
        <v>9.273845975595138E-2</v>
      </c>
      <c r="G1586" s="6">
        <v>3.4123506557368157E-3</v>
      </c>
      <c r="H1586" s="6">
        <v>1.3444570269315469E-3</v>
      </c>
      <c r="I1586" s="6">
        <v>0.12051395714784638</v>
      </c>
      <c r="J1586" s="6">
        <v>0.12357706993793309</v>
      </c>
      <c r="K1586" s="6">
        <v>1.1936051653857851E-2</v>
      </c>
      <c r="L1586" s="6">
        <v>0.66714104682013298</v>
      </c>
      <c r="M1586" s="6">
        <v>6.2378495302453773E-3</v>
      </c>
      <c r="N1586" s="6">
        <v>2.9186907437965697E-3</v>
      </c>
      <c r="O1586" s="6">
        <v>1.6590471598642412E-4</v>
      </c>
      <c r="P1586" s="6">
        <v>0.12974719651801739</v>
      </c>
      <c r="Q1586" s="6">
        <v>5.7981673709245736E-2</v>
      </c>
      <c r="R1586" s="6">
        <v>1.1222743110323125E-3</v>
      </c>
      <c r="S1586" s="6">
        <v>1.1402423106958079E-4</v>
      </c>
      <c r="T1586" s="6">
        <v>14.43609479082518</v>
      </c>
      <c r="U1586" s="6">
        <v>5.6081520442838803E-2</v>
      </c>
      <c r="V1586" s="6">
        <v>2.3496680551244042E-3</v>
      </c>
      <c r="W1586" s="33">
        <v>0</v>
      </c>
    </row>
    <row r="1587" spans="1:23" x14ac:dyDescent="0.2">
      <c r="A1587" s="1" t="s">
        <v>233</v>
      </c>
      <c r="B1587" s="1" t="s">
        <v>234</v>
      </c>
      <c r="C1587" s="1" t="s">
        <v>640</v>
      </c>
      <c r="D1587" s="3">
        <v>2023</v>
      </c>
      <c r="E1587" s="6">
        <v>0</v>
      </c>
      <c r="F1587" s="6">
        <v>3.8949914199116836E-2</v>
      </c>
      <c r="G1587" s="6">
        <v>0</v>
      </c>
      <c r="H1587" s="6">
        <v>0</v>
      </c>
      <c r="I1587" s="6">
        <v>0</v>
      </c>
      <c r="J1587" s="6">
        <v>0</v>
      </c>
      <c r="K1587" s="6">
        <v>0</v>
      </c>
      <c r="L1587" s="6">
        <v>0</v>
      </c>
      <c r="M1587" s="6">
        <v>0</v>
      </c>
      <c r="N1587" s="6">
        <v>0</v>
      </c>
      <c r="O1587" s="6">
        <v>0</v>
      </c>
      <c r="P1587" s="6">
        <v>0</v>
      </c>
      <c r="Q1587" s="6">
        <v>0</v>
      </c>
      <c r="R1587" s="6">
        <v>0</v>
      </c>
      <c r="S1587" s="6">
        <v>0</v>
      </c>
      <c r="T1587" s="6">
        <v>1.4365729251287392E-5</v>
      </c>
      <c r="U1587" s="6">
        <v>7.4483603511114622E-4</v>
      </c>
      <c r="V1587" s="6">
        <v>0</v>
      </c>
      <c r="W1587" s="33">
        <v>0</v>
      </c>
    </row>
    <row r="1588" spans="1:23" x14ac:dyDescent="0.2">
      <c r="A1588" s="1" t="s">
        <v>233</v>
      </c>
      <c r="B1588" s="1" t="s">
        <v>234</v>
      </c>
      <c r="C1588" s="1" t="s">
        <v>641</v>
      </c>
      <c r="D1588" s="3">
        <v>2023</v>
      </c>
      <c r="E1588" s="6">
        <v>2.2299424801905382E-4</v>
      </c>
      <c r="F1588" s="6">
        <v>0.29395076858990415</v>
      </c>
      <c r="G1588" s="6">
        <v>1.7899994942358481E-5</v>
      </c>
      <c r="H1588" s="6">
        <v>5.1057262985283248E-4</v>
      </c>
      <c r="I1588" s="6">
        <v>3.3730132429237933E-3</v>
      </c>
      <c r="J1588" s="6">
        <v>3.3987514045826128E-3</v>
      </c>
      <c r="K1588" s="6">
        <v>1.494809024749859E-5</v>
      </c>
      <c r="L1588" s="6">
        <v>6.8213072969519001E-3</v>
      </c>
      <c r="M1588" s="6">
        <v>4.6492819658171571E-3</v>
      </c>
      <c r="N1588" s="6">
        <v>1.002201893646686E-3</v>
      </c>
      <c r="O1588" s="6">
        <v>3.3784758666040835E-7</v>
      </c>
      <c r="P1588" s="6">
        <v>3.4612289029340715E-3</v>
      </c>
      <c r="Q1588" s="6">
        <v>3.185083160397923E-5</v>
      </c>
      <c r="R1588" s="6">
        <v>0</v>
      </c>
      <c r="S1588" s="6">
        <v>0</v>
      </c>
      <c r="T1588" s="6">
        <v>1.0053297851772907</v>
      </c>
      <c r="U1588" s="6">
        <v>0</v>
      </c>
      <c r="V1588" s="6">
        <v>7.2119956961297685E-4</v>
      </c>
      <c r="W1588" s="33">
        <v>0</v>
      </c>
    </row>
    <row r="1589" spans="1:23" x14ac:dyDescent="0.2">
      <c r="A1589" s="1" t="s">
        <v>233</v>
      </c>
      <c r="B1589" s="1" t="s">
        <v>234</v>
      </c>
      <c r="C1589" s="1" t="s">
        <v>642</v>
      </c>
      <c r="D1589" s="3">
        <v>2023</v>
      </c>
      <c r="E1589" s="6">
        <v>0.30419721707041042</v>
      </c>
      <c r="F1589" s="6">
        <v>7.9023162382739792E-2</v>
      </c>
      <c r="G1589" s="6">
        <v>6.1594257988395549E-4</v>
      </c>
      <c r="H1589" s="6">
        <v>3.9223572308928365E-3</v>
      </c>
      <c r="I1589" s="6">
        <v>1.963326827665457E-2</v>
      </c>
      <c r="J1589" s="6">
        <v>2.6861386643780263E-2</v>
      </c>
      <c r="K1589" s="6">
        <v>8.785895127197494E-3</v>
      </c>
      <c r="L1589" s="6">
        <v>0.34171892147713889</v>
      </c>
      <c r="M1589" s="6">
        <v>9.0244022868514198E-2</v>
      </c>
      <c r="N1589" s="6">
        <v>2.1189223624401302E-4</v>
      </c>
      <c r="O1589" s="6">
        <v>1.9713821132784571E-4</v>
      </c>
      <c r="P1589" s="6">
        <v>1.0493748241185622E-2</v>
      </c>
      <c r="Q1589" s="6">
        <v>2.5130858197324702E-3</v>
      </c>
      <c r="R1589" s="6">
        <v>1.0352304363594348E-5</v>
      </c>
      <c r="S1589" s="6">
        <v>2.0985705720821335E-6</v>
      </c>
      <c r="T1589" s="6">
        <v>99.230876082446201</v>
      </c>
      <c r="U1589" s="6">
        <v>4.7691152888317215E-3</v>
      </c>
      <c r="V1589" s="6">
        <v>3.3473916369242823E-3</v>
      </c>
      <c r="W1589" s="33">
        <v>0</v>
      </c>
    </row>
    <row r="1590" spans="1:23" x14ac:dyDescent="0.2">
      <c r="A1590" s="1" t="s">
        <v>233</v>
      </c>
      <c r="B1590" s="1" t="s">
        <v>234</v>
      </c>
      <c r="C1590" s="1" t="s">
        <v>643</v>
      </c>
      <c r="D1590" s="3">
        <v>2023</v>
      </c>
      <c r="E1590" s="6">
        <v>1.6771908343433195E-3</v>
      </c>
      <c r="F1590" s="6">
        <v>7.0403962872917625E-5</v>
      </c>
      <c r="G1590" s="6">
        <v>5.7624814778240883E-4</v>
      </c>
      <c r="H1590" s="6">
        <v>0</v>
      </c>
      <c r="I1590" s="6">
        <v>1.1483199764753851E-4</v>
      </c>
      <c r="J1590" s="6">
        <v>1.2678157807431267E-4</v>
      </c>
      <c r="K1590" s="6">
        <v>1.7230722356765891E-5</v>
      </c>
      <c r="L1590" s="6">
        <v>1.9101939868482843E-4</v>
      </c>
      <c r="M1590" s="6">
        <v>4.2925699132422004E-6</v>
      </c>
      <c r="N1590" s="6">
        <v>4.4549906657313543E-7</v>
      </c>
      <c r="O1590" s="6">
        <v>5.8703822361512645E-7</v>
      </c>
      <c r="P1590" s="6">
        <v>0</v>
      </c>
      <c r="Q1590" s="6">
        <v>5.1626864509413096E-5</v>
      </c>
      <c r="R1590" s="6">
        <v>0</v>
      </c>
      <c r="S1590" s="6">
        <v>0</v>
      </c>
      <c r="T1590" s="6">
        <v>8.0312643277859697E-2</v>
      </c>
      <c r="U1590" s="6">
        <v>7.3565616642260433E-6</v>
      </c>
      <c r="V1590" s="6">
        <v>2.1018747612074409E-6</v>
      </c>
      <c r="W1590" s="33">
        <v>0</v>
      </c>
    </row>
    <row r="1591" spans="1:23" x14ac:dyDescent="0.2">
      <c r="A1591" s="1" t="s">
        <v>233</v>
      </c>
      <c r="B1591" s="1" t="s">
        <v>234</v>
      </c>
      <c r="C1591" s="1" t="s">
        <v>644</v>
      </c>
      <c r="D1591" s="3">
        <v>2023</v>
      </c>
      <c r="E1591" s="6">
        <v>0.66600240087519014</v>
      </c>
      <c r="F1591" s="6">
        <v>8.2055820715782116E-2</v>
      </c>
      <c r="G1591" s="6">
        <v>1.9595362549652814E-2</v>
      </c>
      <c r="H1591" s="6">
        <v>0</v>
      </c>
      <c r="I1591" s="6">
        <v>0.23797410599941479</v>
      </c>
      <c r="J1591" s="6">
        <v>0.23797410599941479</v>
      </c>
      <c r="K1591" s="6">
        <v>0.1142275708797191</v>
      </c>
      <c r="L1591" s="6">
        <v>0.77049616410772404</v>
      </c>
      <c r="M1591" s="6">
        <v>6.7297127067502543E-2</v>
      </c>
      <c r="N1591" s="6">
        <v>4.8988406374132034E-6</v>
      </c>
      <c r="O1591" s="6">
        <v>2.1309956772747434E-4</v>
      </c>
      <c r="P1591" s="6">
        <v>0</v>
      </c>
      <c r="Q1591" s="6">
        <v>0</v>
      </c>
      <c r="R1591" s="6">
        <v>0</v>
      </c>
      <c r="S1591" s="6">
        <v>0</v>
      </c>
      <c r="T1591" s="6">
        <v>75.305278307283089</v>
      </c>
      <c r="U1591" s="6">
        <v>9.1173134128646749E-3</v>
      </c>
      <c r="V1591" s="6">
        <v>2.2067314314277026E-3</v>
      </c>
      <c r="W1591" s="33">
        <v>0</v>
      </c>
    </row>
    <row r="1592" spans="1:23" x14ac:dyDescent="0.2">
      <c r="A1592" s="1" t="s">
        <v>233</v>
      </c>
      <c r="B1592" s="1" t="s">
        <v>234</v>
      </c>
      <c r="C1592" s="1" t="s">
        <v>645</v>
      </c>
      <c r="D1592" s="3">
        <v>2023</v>
      </c>
      <c r="E1592" s="6">
        <v>1.4080620484824547E-2</v>
      </c>
      <c r="F1592" s="6">
        <v>2.4200488667607237E-3</v>
      </c>
      <c r="G1592" s="6">
        <v>5.3686046340039803E-4</v>
      </c>
      <c r="H1592" s="6">
        <v>2.0075897323531633E-6</v>
      </c>
      <c r="I1592" s="6">
        <v>7.0014849003224864E-3</v>
      </c>
      <c r="J1592" s="6">
        <v>7.0038649682521263E-3</v>
      </c>
      <c r="K1592" s="6">
        <v>2.5144236182730721E-4</v>
      </c>
      <c r="L1592" s="6">
        <v>6.9535003603580191E-3</v>
      </c>
      <c r="M1592" s="6">
        <v>8.4759041618042135E-6</v>
      </c>
      <c r="N1592" s="6">
        <v>4.7394333840962482E-7</v>
      </c>
      <c r="O1592" s="6">
        <v>5.8158335290824293E-6</v>
      </c>
      <c r="P1592" s="6">
        <v>0</v>
      </c>
      <c r="Q1592" s="6">
        <v>2.0480431949389662E-5</v>
      </c>
      <c r="R1592" s="6">
        <v>0</v>
      </c>
      <c r="S1592" s="6">
        <v>0</v>
      </c>
      <c r="T1592" s="6">
        <v>2.856036783437685</v>
      </c>
      <c r="U1592" s="6">
        <v>6.4033627619592055E-5</v>
      </c>
      <c r="V1592" s="6">
        <v>3.6723167191528891E-4</v>
      </c>
      <c r="W1592" s="33">
        <v>0</v>
      </c>
    </row>
    <row r="1593" spans="1:23" x14ac:dyDescent="0.2">
      <c r="A1593" s="1" t="s">
        <v>233</v>
      </c>
      <c r="B1593" s="1" t="s">
        <v>234</v>
      </c>
      <c r="C1593" s="1" t="s">
        <v>646</v>
      </c>
      <c r="D1593" s="3">
        <v>2023</v>
      </c>
      <c r="E1593" s="6">
        <v>3.2071731131972456E-3</v>
      </c>
      <c r="F1593" s="6">
        <v>2.9415894929798901E-3</v>
      </c>
      <c r="G1593" s="6">
        <v>5.345288521995409E-4</v>
      </c>
      <c r="H1593" s="6">
        <v>4.5013346387389307E-3</v>
      </c>
      <c r="I1593" s="6">
        <v>1.1682381617718309E-2</v>
      </c>
      <c r="J1593" s="6">
        <v>1.2003098929038034E-2</v>
      </c>
      <c r="K1593" s="6">
        <v>5.345288521995409E-4</v>
      </c>
      <c r="L1593" s="6">
        <v>0.11438917437070177</v>
      </c>
      <c r="M1593" s="6">
        <v>1.3470514596954121E-4</v>
      </c>
      <c r="N1593" s="6">
        <v>9.7535931653086909E-4</v>
      </c>
      <c r="O1593" s="6">
        <v>1.8425661527554838E-4</v>
      </c>
      <c r="P1593" s="6">
        <v>6.0314094085843803E-2</v>
      </c>
      <c r="Q1593" s="6">
        <v>2.4524183738914942E-3</v>
      </c>
      <c r="R1593" s="6">
        <v>0</v>
      </c>
      <c r="S1593" s="6">
        <v>0</v>
      </c>
      <c r="T1593" s="6">
        <v>0</v>
      </c>
      <c r="U1593" s="6">
        <v>0.48837180640366828</v>
      </c>
      <c r="V1593" s="6">
        <v>4.0313410853123476E-2</v>
      </c>
      <c r="W1593" s="33">
        <v>0</v>
      </c>
    </row>
    <row r="1594" spans="1:23" x14ac:dyDescent="0.2">
      <c r="A1594" s="1" t="s">
        <v>233</v>
      </c>
      <c r="B1594" s="1" t="s">
        <v>234</v>
      </c>
      <c r="C1594" s="1" t="s">
        <v>647</v>
      </c>
      <c r="D1594" s="3">
        <v>2023</v>
      </c>
      <c r="E1594" s="6">
        <v>9.0018994292954331E-5</v>
      </c>
      <c r="F1594" s="6">
        <v>1.6041091767466675E-3</v>
      </c>
      <c r="G1594" s="6">
        <v>0</v>
      </c>
      <c r="H1594" s="6">
        <v>6.720000463921222E-3</v>
      </c>
      <c r="I1594" s="6">
        <v>3.4055247910992609E-5</v>
      </c>
      <c r="J1594" s="6">
        <v>3.5408780350143704E-4</v>
      </c>
      <c r="K1594" s="6">
        <v>0</v>
      </c>
      <c r="L1594" s="6">
        <v>0</v>
      </c>
      <c r="M1594" s="6">
        <v>0</v>
      </c>
      <c r="N1594" s="6">
        <v>0</v>
      </c>
      <c r="O1594" s="6">
        <v>0</v>
      </c>
      <c r="P1594" s="6">
        <v>0</v>
      </c>
      <c r="Q1594" s="6">
        <v>0</v>
      </c>
      <c r="R1594" s="6">
        <v>0</v>
      </c>
      <c r="S1594" s="6">
        <v>0</v>
      </c>
      <c r="T1594" s="6">
        <v>0</v>
      </c>
      <c r="U1594" s="6">
        <v>5.3878505734213739E-2</v>
      </c>
      <c r="V1594" s="6">
        <v>8.1356073367084392E-5</v>
      </c>
      <c r="W1594" s="33">
        <v>0</v>
      </c>
    </row>
    <row r="1595" spans="1:23" x14ac:dyDescent="0.2">
      <c r="A1595" s="1" t="s">
        <v>233</v>
      </c>
      <c r="B1595" s="1" t="s">
        <v>234</v>
      </c>
      <c r="C1595" s="1" t="s">
        <v>648</v>
      </c>
      <c r="D1595" s="3">
        <v>2023</v>
      </c>
      <c r="E1595" s="6">
        <v>2.0096996782524496E-2</v>
      </c>
      <c r="F1595" s="6">
        <v>2.0982909380547331E-2</v>
      </c>
      <c r="G1595" s="6">
        <v>1.3918875537054107E-4</v>
      </c>
      <c r="H1595" s="6">
        <v>2.7998475397033908E-2</v>
      </c>
      <c r="I1595" s="6">
        <v>2.5760925275890374E-3</v>
      </c>
      <c r="J1595" s="6">
        <v>2.7116402179682259E-3</v>
      </c>
      <c r="K1595" s="6">
        <v>2.4272680766154476E-4</v>
      </c>
      <c r="L1595" s="6">
        <v>2.6687503743449924E-2</v>
      </c>
      <c r="M1595" s="6">
        <v>3.0815973501862865E-5</v>
      </c>
      <c r="N1595" s="6">
        <v>7.3595132402800003E-5</v>
      </c>
      <c r="O1595" s="6">
        <v>1.5799495521196638E-5</v>
      </c>
      <c r="P1595" s="6">
        <v>2.3228289476594913E-4</v>
      </c>
      <c r="Q1595" s="6">
        <v>7.39516469323238E-4</v>
      </c>
      <c r="R1595" s="6">
        <v>1.081711819677858E-6</v>
      </c>
      <c r="S1595" s="6">
        <v>0</v>
      </c>
      <c r="T1595" s="6">
        <v>0</v>
      </c>
      <c r="U1595" s="6">
        <v>0</v>
      </c>
      <c r="V1595" s="6">
        <v>1.2374177464151649E-2</v>
      </c>
      <c r="W1595" s="33">
        <v>0</v>
      </c>
    </row>
    <row r="1596" spans="1:23" x14ac:dyDescent="0.2">
      <c r="A1596" s="1" t="s">
        <v>233</v>
      </c>
      <c r="B1596" s="1" t="s">
        <v>234</v>
      </c>
      <c r="C1596" s="1" t="s">
        <v>649</v>
      </c>
      <c r="D1596" s="3">
        <v>2023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s="6">
        <v>0</v>
      </c>
      <c r="K1596" s="6">
        <v>0</v>
      </c>
      <c r="L1596" s="6">
        <v>0</v>
      </c>
      <c r="M1596" s="6">
        <v>0</v>
      </c>
      <c r="N1596" s="6">
        <v>0</v>
      </c>
      <c r="O1596" s="6">
        <v>0</v>
      </c>
      <c r="P1596" s="6">
        <v>0</v>
      </c>
      <c r="Q1596" s="6">
        <v>0</v>
      </c>
      <c r="R1596" s="6">
        <v>0</v>
      </c>
      <c r="S1596" s="6">
        <v>0</v>
      </c>
      <c r="T1596" s="6">
        <v>0</v>
      </c>
      <c r="U1596" s="6">
        <v>0</v>
      </c>
      <c r="V1596" s="6">
        <v>0</v>
      </c>
      <c r="W1596" s="33">
        <v>0</v>
      </c>
    </row>
    <row r="1597" spans="1:23" x14ac:dyDescent="0.2">
      <c r="A1597" s="1" t="s">
        <v>233</v>
      </c>
      <c r="B1597" s="1" t="s">
        <v>234</v>
      </c>
      <c r="C1597" s="1" t="s">
        <v>650</v>
      </c>
      <c r="D1597" s="3">
        <v>2023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s="6">
        <v>0</v>
      </c>
      <c r="K1597" s="6">
        <v>0</v>
      </c>
      <c r="L1597" s="6">
        <v>0</v>
      </c>
      <c r="M1597" s="6">
        <v>0</v>
      </c>
      <c r="N1597" s="6">
        <v>0</v>
      </c>
      <c r="O1597" s="6">
        <v>0</v>
      </c>
      <c r="P1597" s="6">
        <v>0</v>
      </c>
      <c r="Q1597" s="6">
        <v>0</v>
      </c>
      <c r="R1597" s="6">
        <v>0</v>
      </c>
      <c r="S1597" s="6">
        <v>0</v>
      </c>
      <c r="T1597" s="6">
        <v>0</v>
      </c>
      <c r="U1597" s="6">
        <v>0</v>
      </c>
      <c r="V1597" s="6">
        <v>0</v>
      </c>
      <c r="W1597" s="33">
        <v>0</v>
      </c>
    </row>
    <row r="1598" spans="1:23" ht="13.5" thickBot="1" x14ac:dyDescent="0.25">
      <c r="A1598" s="7" t="s">
        <v>233</v>
      </c>
      <c r="B1598" s="7" t="s">
        <v>234</v>
      </c>
      <c r="C1598" s="7" t="s">
        <v>657</v>
      </c>
      <c r="D1598" s="8"/>
      <c r="E1598" s="9">
        <v>1.0394666204649825</v>
      </c>
      <c r="F1598" s="9">
        <v>0.6168494670003547</v>
      </c>
      <c r="G1598" s="9">
        <v>2.5962957161315785E-2</v>
      </c>
      <c r="H1598" s="9">
        <v>4.4999214887203098E-2</v>
      </c>
      <c r="I1598" s="9">
        <v>0.40366974198452965</v>
      </c>
      <c r="J1598" s="9">
        <v>0.41956392239614893</v>
      </c>
      <c r="K1598" s="9">
        <v>0.13605744825327895</v>
      </c>
      <c r="L1598" s="9">
        <v>1.9354368634862591</v>
      </c>
      <c r="M1598" s="9">
        <v>0.16867865234717871</v>
      </c>
      <c r="N1598" s="9">
        <v>5.2098333305157524E-3</v>
      </c>
      <c r="O1598" s="9">
        <v>7.867872810511015E-4</v>
      </c>
      <c r="P1598" s="9">
        <v>0.20426622299907582</v>
      </c>
      <c r="Q1598" s="9">
        <v>6.3849667845010075E-2</v>
      </c>
      <c r="R1598" s="9">
        <v>1.1460739173773081E-3</v>
      </c>
      <c r="S1598" s="9">
        <v>1.4014969442526908E-4</v>
      </c>
      <c r="T1598" s="9">
        <v>193.62463031247304</v>
      </c>
      <c r="U1598" s="9">
        <v>0.61307844019145885</v>
      </c>
      <c r="V1598" s="9">
        <v>6.1792473547097937E-2</v>
      </c>
      <c r="W1598" s="34">
        <v>13.095058617621632</v>
      </c>
    </row>
    <row r="1599" spans="1:23" ht="13.5" thickTop="1" x14ac:dyDescent="0.2">
      <c r="A1599" s="1" t="s">
        <v>235</v>
      </c>
      <c r="B1599" s="1" t="s">
        <v>236</v>
      </c>
      <c r="C1599" s="1" t="s">
        <v>22</v>
      </c>
      <c r="D1599" s="3">
        <v>2023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s="6">
        <v>0</v>
      </c>
      <c r="K1599" s="6">
        <v>0</v>
      </c>
      <c r="L1599" s="6">
        <v>0</v>
      </c>
      <c r="M1599" s="6">
        <v>0</v>
      </c>
      <c r="N1599" s="6">
        <v>0</v>
      </c>
      <c r="O1599" s="6">
        <v>0</v>
      </c>
      <c r="P1599" s="6">
        <v>0</v>
      </c>
      <c r="Q1599" s="6">
        <v>0</v>
      </c>
      <c r="R1599" s="6">
        <v>0</v>
      </c>
      <c r="S1599" s="6">
        <v>0</v>
      </c>
      <c r="T1599" s="6">
        <v>0</v>
      </c>
      <c r="U1599" s="6">
        <v>0</v>
      </c>
      <c r="V1599" s="6">
        <v>0</v>
      </c>
      <c r="W1599" s="33">
        <v>0</v>
      </c>
    </row>
    <row r="1600" spans="1:23" x14ac:dyDescent="0.2">
      <c r="A1600" s="1" t="s">
        <v>235</v>
      </c>
      <c r="B1600" s="1" t="s">
        <v>236</v>
      </c>
      <c r="C1600" s="1" t="s">
        <v>638</v>
      </c>
      <c r="D1600" s="3">
        <v>2023</v>
      </c>
      <c r="E1600" s="6">
        <v>5.648959957223269E-5</v>
      </c>
      <c r="F1600" s="6">
        <v>6.3729444733038785E-4</v>
      </c>
      <c r="G1600" s="6">
        <v>2.2152708978509209E-5</v>
      </c>
      <c r="H1600" s="6">
        <v>6.0252265545717594E-10</v>
      </c>
      <c r="I1600" s="6">
        <v>1.1043343874506155E-5</v>
      </c>
      <c r="J1600" s="6">
        <v>6.3616797302458046E-5</v>
      </c>
      <c r="K1600" s="6">
        <v>7.8122095351542476E-7</v>
      </c>
      <c r="L1600" s="6">
        <v>3.2096203921881597E-5</v>
      </c>
      <c r="M1600" s="6">
        <v>1.6189081776520423E-6</v>
      </c>
      <c r="N1600" s="6">
        <v>5.91683351868864E-7</v>
      </c>
      <c r="O1600" s="6">
        <v>8.6334217293295525E-8</v>
      </c>
      <c r="P1600" s="6">
        <v>1.051763137874199E-8</v>
      </c>
      <c r="Q1600" s="6">
        <v>1.600284307913721E-6</v>
      </c>
      <c r="R1600" s="6">
        <v>2.398393935728689E-7</v>
      </c>
      <c r="S1600" s="6">
        <v>1.1757908955387969E-7</v>
      </c>
      <c r="T1600" s="6">
        <v>3.0766372641630183E-2</v>
      </c>
      <c r="U1600" s="6">
        <v>1.1746361398289681E-6</v>
      </c>
      <c r="V1600" s="6">
        <v>9.1815944738807949E-7</v>
      </c>
      <c r="W1600" s="33">
        <v>4.6971651786994846</v>
      </c>
    </row>
    <row r="1601" spans="1:23" x14ac:dyDescent="0.2">
      <c r="A1601" s="1" t="s">
        <v>235</v>
      </c>
      <c r="B1601" s="1" t="s">
        <v>236</v>
      </c>
      <c r="C1601" s="1" t="s">
        <v>639</v>
      </c>
      <c r="D1601" s="3">
        <v>2023</v>
      </c>
      <c r="E1601" s="6">
        <v>9.163919058993629E-3</v>
      </c>
      <c r="F1601" s="6">
        <v>3.3210366300712675E-2</v>
      </c>
      <c r="G1601" s="6">
        <v>1.2110300610202458E-3</v>
      </c>
      <c r="H1601" s="6">
        <v>4.821792330548777E-4</v>
      </c>
      <c r="I1601" s="6">
        <v>4.3152681018521578E-2</v>
      </c>
      <c r="J1601" s="6">
        <v>4.4234099352843885E-2</v>
      </c>
      <c r="K1601" s="6">
        <v>4.2371196541334958E-3</v>
      </c>
      <c r="L1601" s="6">
        <v>0.23905036337041993</v>
      </c>
      <c r="M1601" s="6">
        <v>2.2277533463646187E-3</v>
      </c>
      <c r="N1601" s="6">
        <v>1.0452536900839339E-3</v>
      </c>
      <c r="O1601" s="6">
        <v>5.6644696717928808E-5</v>
      </c>
      <c r="P1601" s="6">
        <v>4.65000737665048E-2</v>
      </c>
      <c r="Q1601" s="6">
        <v>2.0749067108286362E-2</v>
      </c>
      <c r="R1601" s="6">
        <v>4.0186534275400075E-4</v>
      </c>
      <c r="S1601" s="6">
        <v>4.8149501740712621E-6</v>
      </c>
      <c r="T1601" s="6">
        <v>4.8611730049326489</v>
      </c>
      <c r="U1601" s="6">
        <v>2.0092307233933102E-2</v>
      </c>
      <c r="V1601" s="6">
        <v>8.3127003570513801E-4</v>
      </c>
      <c r="W1601" s="33">
        <v>0</v>
      </c>
    </row>
    <row r="1602" spans="1:23" x14ac:dyDescent="0.2">
      <c r="A1602" s="1" t="s">
        <v>235</v>
      </c>
      <c r="B1602" s="1" t="s">
        <v>236</v>
      </c>
      <c r="C1602" s="1" t="s">
        <v>640</v>
      </c>
      <c r="D1602" s="3">
        <v>2023</v>
      </c>
      <c r="E1602" s="6">
        <v>0</v>
      </c>
      <c r="F1602" s="6">
        <v>1.1249423657361753E-2</v>
      </c>
      <c r="G1602" s="6">
        <v>0</v>
      </c>
      <c r="H1602" s="6">
        <v>0</v>
      </c>
      <c r="I1602" s="6">
        <v>0</v>
      </c>
      <c r="J1602" s="6">
        <v>0</v>
      </c>
      <c r="K1602" s="6">
        <v>0</v>
      </c>
      <c r="L1602" s="6">
        <v>0</v>
      </c>
      <c r="M1602" s="6">
        <v>0</v>
      </c>
      <c r="N1602" s="6">
        <v>0</v>
      </c>
      <c r="O1602" s="6">
        <v>0</v>
      </c>
      <c r="P1602" s="6">
        <v>0</v>
      </c>
      <c r="Q1602" s="6">
        <v>0</v>
      </c>
      <c r="R1602" s="6">
        <v>0</v>
      </c>
      <c r="S1602" s="6">
        <v>0</v>
      </c>
      <c r="T1602" s="6">
        <v>8.820365476323074E-10</v>
      </c>
      <c r="U1602" s="6">
        <v>4.57319355996283E-8</v>
      </c>
      <c r="V1602" s="6">
        <v>0</v>
      </c>
      <c r="W1602" s="33">
        <v>0</v>
      </c>
    </row>
    <row r="1603" spans="1:23" x14ac:dyDescent="0.2">
      <c r="A1603" s="1" t="s">
        <v>235</v>
      </c>
      <c r="B1603" s="1" t="s">
        <v>236</v>
      </c>
      <c r="C1603" s="1" t="s">
        <v>641</v>
      </c>
      <c r="D1603" s="3">
        <v>2023</v>
      </c>
      <c r="E1603" s="6">
        <v>7.9987485923573208E-5</v>
      </c>
      <c r="F1603" s="6">
        <v>0.10330143952263972</v>
      </c>
      <c r="G1603" s="6">
        <v>6.4206839692187572E-6</v>
      </c>
      <c r="H1603" s="6">
        <v>1.831411411106247E-4</v>
      </c>
      <c r="I1603" s="6">
        <v>1.191876958822244E-3</v>
      </c>
      <c r="J1603" s="6">
        <v>1.1921018941357516E-3</v>
      </c>
      <c r="K1603" s="6">
        <v>5.3618430469737124E-6</v>
      </c>
      <c r="L1603" s="6">
        <v>2.4467860774089857E-3</v>
      </c>
      <c r="M1603" s="6">
        <v>1.6676859564725042E-3</v>
      </c>
      <c r="N1603" s="6">
        <v>3.5948734360983657E-4</v>
      </c>
      <c r="O1603" s="6">
        <v>1.2118509478326792E-7</v>
      </c>
      <c r="P1603" s="6">
        <v>2.106938521945115E-5</v>
      </c>
      <c r="Q1603" s="6">
        <v>1.086373464285563E-5</v>
      </c>
      <c r="R1603" s="6">
        <v>0</v>
      </c>
      <c r="S1603" s="6">
        <v>0</v>
      </c>
      <c r="T1603" s="6">
        <v>0.3473474211369606</v>
      </c>
      <c r="U1603" s="6">
        <v>0</v>
      </c>
      <c r="V1603" s="6">
        <v>2.5869250411147808E-4</v>
      </c>
      <c r="W1603" s="33">
        <v>0</v>
      </c>
    </row>
    <row r="1604" spans="1:23" x14ac:dyDescent="0.2">
      <c r="A1604" s="1" t="s">
        <v>235</v>
      </c>
      <c r="B1604" s="1" t="s">
        <v>236</v>
      </c>
      <c r="C1604" s="1" t="s">
        <v>642</v>
      </c>
      <c r="D1604" s="3">
        <v>2023</v>
      </c>
      <c r="E1604" s="6">
        <v>0.1131101195143103</v>
      </c>
      <c r="F1604" s="6">
        <v>2.2551829618238348E-2</v>
      </c>
      <c r="G1604" s="6">
        <v>2.2893743347793063E-4</v>
      </c>
      <c r="H1604" s="6">
        <v>1.9119344614960208E-3</v>
      </c>
      <c r="I1604" s="6">
        <v>7.286589725243698E-3</v>
      </c>
      <c r="J1604" s="6">
        <v>9.8388627050400475E-3</v>
      </c>
      <c r="K1604" s="6">
        <v>3.4778793686087552E-3</v>
      </c>
      <c r="L1604" s="6">
        <v>0.11320556990970691</v>
      </c>
      <c r="M1604" s="6">
        <v>3.0610238958111973E-2</v>
      </c>
      <c r="N1604" s="6">
        <v>7.0648496647578971E-5</v>
      </c>
      <c r="O1604" s="6">
        <v>7.3013113651090045E-5</v>
      </c>
      <c r="P1604" s="6">
        <v>3.886934350941177E-3</v>
      </c>
      <c r="Q1604" s="6">
        <v>9.3085896240995187E-4</v>
      </c>
      <c r="R1604" s="6">
        <v>3.8345428647053946E-6</v>
      </c>
      <c r="S1604" s="6">
        <v>7.7732053952713404E-7</v>
      </c>
      <c r="T1604" s="6">
        <v>36.787555805599233</v>
      </c>
      <c r="U1604" s="6">
        <v>1.3942180028895549E-3</v>
      </c>
      <c r="V1604" s="6">
        <v>1.1083343763138667E-3</v>
      </c>
      <c r="W1604" s="33">
        <v>0</v>
      </c>
    </row>
    <row r="1605" spans="1:23" x14ac:dyDescent="0.2">
      <c r="A1605" s="1" t="s">
        <v>235</v>
      </c>
      <c r="B1605" s="1" t="s">
        <v>236</v>
      </c>
      <c r="C1605" s="1" t="s">
        <v>643</v>
      </c>
      <c r="D1605" s="3">
        <v>2023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s="6">
        <v>0</v>
      </c>
      <c r="K1605" s="6">
        <v>0</v>
      </c>
      <c r="L1605" s="6">
        <v>0</v>
      </c>
      <c r="M1605" s="6">
        <v>0</v>
      </c>
      <c r="N1605" s="6">
        <v>0</v>
      </c>
      <c r="O1605" s="6">
        <v>0</v>
      </c>
      <c r="P1605" s="6">
        <v>0</v>
      </c>
      <c r="Q1605" s="6">
        <v>0</v>
      </c>
      <c r="R1605" s="6">
        <v>0</v>
      </c>
      <c r="S1605" s="6">
        <v>0</v>
      </c>
      <c r="T1605" s="6">
        <v>0</v>
      </c>
      <c r="U1605" s="6">
        <v>0</v>
      </c>
      <c r="V1605" s="6">
        <v>0</v>
      </c>
      <c r="W1605" s="33">
        <v>0</v>
      </c>
    </row>
    <row r="1606" spans="1:23" x14ac:dyDescent="0.2">
      <c r="A1606" s="1" t="s">
        <v>235</v>
      </c>
      <c r="B1606" s="1" t="s">
        <v>236</v>
      </c>
      <c r="C1606" s="1" t="s">
        <v>644</v>
      </c>
      <c r="D1606" s="3">
        <v>2023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s="6">
        <v>0</v>
      </c>
      <c r="K1606" s="6">
        <v>0</v>
      </c>
      <c r="L1606" s="6">
        <v>0</v>
      </c>
      <c r="M1606" s="6">
        <v>0</v>
      </c>
      <c r="N1606" s="6">
        <v>0</v>
      </c>
      <c r="O1606" s="6">
        <v>0</v>
      </c>
      <c r="P1606" s="6">
        <v>0</v>
      </c>
      <c r="Q1606" s="6">
        <v>0</v>
      </c>
      <c r="R1606" s="6">
        <v>0</v>
      </c>
      <c r="S1606" s="6">
        <v>0</v>
      </c>
      <c r="T1606" s="6">
        <v>0</v>
      </c>
      <c r="U1606" s="6">
        <v>0</v>
      </c>
      <c r="V1606" s="6">
        <v>0</v>
      </c>
      <c r="W1606" s="33">
        <v>0</v>
      </c>
    </row>
    <row r="1607" spans="1:23" x14ac:dyDescent="0.2">
      <c r="A1607" s="1" t="s">
        <v>235</v>
      </c>
      <c r="B1607" s="1" t="s">
        <v>236</v>
      </c>
      <c r="C1607" s="1" t="s">
        <v>645</v>
      </c>
      <c r="D1607" s="3">
        <v>2023</v>
      </c>
      <c r="E1607" s="6">
        <v>9.1166278937478182E-2</v>
      </c>
      <c r="F1607" s="6">
        <v>3.9860759071081034E-3</v>
      </c>
      <c r="G1607" s="6">
        <v>3.853070700760975E-5</v>
      </c>
      <c r="H1607" s="6">
        <v>1.8612597236069785E-7</v>
      </c>
      <c r="I1607" s="6">
        <v>1.7121418535269884E-3</v>
      </c>
      <c r="J1607" s="6">
        <v>2.0082609176984281E-3</v>
      </c>
      <c r="K1607" s="6">
        <v>9.0808742358691557E-5</v>
      </c>
      <c r="L1607" s="6">
        <v>8.6521231515766239E-3</v>
      </c>
      <c r="M1607" s="6">
        <v>2.4786249315838821E-4</v>
      </c>
      <c r="N1607" s="6">
        <v>1.9152278036907576E-5</v>
      </c>
      <c r="O1607" s="6">
        <v>5.6740414118256406E-5</v>
      </c>
      <c r="P1607" s="6">
        <v>2.4587512784577775E-4</v>
      </c>
      <c r="Q1607" s="6">
        <v>2.1152580801727167E-6</v>
      </c>
      <c r="R1607" s="6">
        <v>1.5130777098201707E-4</v>
      </c>
      <c r="S1607" s="6">
        <v>7.1871191216458103E-5</v>
      </c>
      <c r="T1607" s="6">
        <v>6.0488376918187816</v>
      </c>
      <c r="U1607" s="6">
        <v>5.6959594450044703E-4</v>
      </c>
      <c r="V1607" s="6">
        <v>1.9268214175846335E-4</v>
      </c>
      <c r="W1607" s="33">
        <v>0</v>
      </c>
    </row>
    <row r="1608" spans="1:23" x14ac:dyDescent="0.2">
      <c r="A1608" s="1" t="s">
        <v>235</v>
      </c>
      <c r="B1608" s="1" t="s">
        <v>236</v>
      </c>
      <c r="C1608" s="1" t="s">
        <v>646</v>
      </c>
      <c r="D1608" s="3">
        <v>2023</v>
      </c>
      <c r="E1608" s="6">
        <v>6.2012450228597919E-4</v>
      </c>
      <c r="F1608" s="6">
        <v>8.1056847992830427E-3</v>
      </c>
      <c r="G1608" s="6">
        <v>1.0335408371432986E-4</v>
      </c>
      <c r="H1608" s="6">
        <v>1.2977613446796149E-3</v>
      </c>
      <c r="I1608" s="6">
        <v>2.335975455152618E-3</v>
      </c>
      <c r="J1608" s="6">
        <v>2.397987905381216E-3</v>
      </c>
      <c r="K1608" s="6">
        <v>1.0335408371432986E-4</v>
      </c>
      <c r="L1608" s="6">
        <v>2.2117773914866589E-2</v>
      </c>
      <c r="M1608" s="6">
        <v>2.6269260792828754E-5</v>
      </c>
      <c r="N1608" s="6">
        <v>1.8904247634645075E-4</v>
      </c>
      <c r="O1608" s="6">
        <v>3.6078432449242542E-5</v>
      </c>
      <c r="P1608" s="6">
        <v>1.2442228007416834E-2</v>
      </c>
      <c r="Q1608" s="6">
        <v>4.7418853608134534E-4</v>
      </c>
      <c r="R1608" s="6">
        <v>0</v>
      </c>
      <c r="S1608" s="6">
        <v>0</v>
      </c>
      <c r="T1608" s="6">
        <v>0</v>
      </c>
      <c r="U1608" s="6">
        <v>0.13204015276294884</v>
      </c>
      <c r="V1608" s="6">
        <v>5.4560560477308735E-5</v>
      </c>
      <c r="W1608" s="33">
        <v>0</v>
      </c>
    </row>
    <row r="1609" spans="1:23" x14ac:dyDescent="0.2">
      <c r="A1609" s="1" t="s">
        <v>235</v>
      </c>
      <c r="B1609" s="1" t="s">
        <v>236</v>
      </c>
      <c r="C1609" s="1" t="s">
        <v>647</v>
      </c>
      <c r="D1609" s="3">
        <v>2023</v>
      </c>
      <c r="E1609" s="6">
        <v>3.72421244856513E-5</v>
      </c>
      <c r="F1609" s="6">
        <v>4.1561844685444909E-4</v>
      </c>
      <c r="G1609" s="6">
        <v>0</v>
      </c>
      <c r="H1609" s="6">
        <v>8.2366606923633663E-4</v>
      </c>
      <c r="I1609" s="6">
        <v>1.1500763782297489E-5</v>
      </c>
      <c r="J1609" s="6">
        <v>5.7471143423465879E-5</v>
      </c>
      <c r="K1609" s="6">
        <v>0</v>
      </c>
      <c r="L1609" s="6">
        <v>0</v>
      </c>
      <c r="M1609" s="6">
        <v>0</v>
      </c>
      <c r="N1609" s="6">
        <v>0</v>
      </c>
      <c r="O1609" s="6">
        <v>0</v>
      </c>
      <c r="P1609" s="6">
        <v>0</v>
      </c>
      <c r="Q1609" s="6">
        <v>0</v>
      </c>
      <c r="R1609" s="6">
        <v>0</v>
      </c>
      <c r="S1609" s="6">
        <v>0</v>
      </c>
      <c r="T1609" s="6">
        <v>0</v>
      </c>
      <c r="U1609" s="6">
        <v>2.0794306260304027E-2</v>
      </c>
      <c r="V1609" s="6">
        <v>2.4048134579391811E-5</v>
      </c>
      <c r="W1609" s="33">
        <v>0</v>
      </c>
    </row>
    <row r="1610" spans="1:23" x14ac:dyDescent="0.2">
      <c r="A1610" s="1" t="s">
        <v>235</v>
      </c>
      <c r="B1610" s="1" t="s">
        <v>236</v>
      </c>
      <c r="C1610" s="1" t="s">
        <v>648</v>
      </c>
      <c r="D1610" s="3">
        <v>2023</v>
      </c>
      <c r="E1610" s="6">
        <v>4.3873447567889818E-3</v>
      </c>
      <c r="F1610" s="6">
        <v>4.2490652961312972E-3</v>
      </c>
      <c r="G1610" s="6">
        <v>2.6912908845732528E-5</v>
      </c>
      <c r="H1610" s="6">
        <v>7.0275178376558991E-3</v>
      </c>
      <c r="I1610" s="6">
        <v>5.1306862075311795E-4</v>
      </c>
      <c r="J1610" s="6">
        <v>9.1345273738179618E-4</v>
      </c>
      <c r="K1610" s="6">
        <v>4.693255882359437E-5</v>
      </c>
      <c r="L1610" s="6">
        <v>5.1601751424212141E-3</v>
      </c>
      <c r="M1610" s="6">
        <v>5.9584374013568736E-6</v>
      </c>
      <c r="N1610" s="6">
        <v>1.4230022278548041E-5</v>
      </c>
      <c r="O1610" s="6">
        <v>3.054919067553636E-6</v>
      </c>
      <c r="P1610" s="6">
        <v>4.4913171014545652E-5</v>
      </c>
      <c r="Q1610" s="6">
        <v>1.4298956317146996E-4</v>
      </c>
      <c r="R1610" s="6">
        <v>2.0915490998422371E-7</v>
      </c>
      <c r="S1610" s="6">
        <v>0</v>
      </c>
      <c r="T1610" s="6">
        <v>0</v>
      </c>
      <c r="U1610" s="6">
        <v>1.6418374893462834E-2</v>
      </c>
      <c r="V1610" s="6">
        <v>2.6864506855428633E-3</v>
      </c>
      <c r="W1610" s="33">
        <v>0</v>
      </c>
    </row>
    <row r="1611" spans="1:23" x14ac:dyDescent="0.2">
      <c r="A1611" s="1" t="s">
        <v>235</v>
      </c>
      <c r="B1611" s="1" t="s">
        <v>236</v>
      </c>
      <c r="C1611" s="1" t="s">
        <v>649</v>
      </c>
      <c r="D1611" s="3">
        <v>2023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s="6">
        <v>0</v>
      </c>
      <c r="K1611" s="6">
        <v>0</v>
      </c>
      <c r="L1611" s="6">
        <v>0</v>
      </c>
      <c r="M1611" s="6">
        <v>0</v>
      </c>
      <c r="N1611" s="6">
        <v>0</v>
      </c>
      <c r="O1611" s="6">
        <v>0</v>
      </c>
      <c r="P1611" s="6">
        <v>0</v>
      </c>
      <c r="Q1611" s="6">
        <v>0</v>
      </c>
      <c r="R1611" s="6">
        <v>0</v>
      </c>
      <c r="S1611" s="6">
        <v>0</v>
      </c>
      <c r="T1611" s="6">
        <v>0</v>
      </c>
      <c r="U1611" s="6">
        <v>0</v>
      </c>
      <c r="V1611" s="6">
        <v>0</v>
      </c>
      <c r="W1611" s="33">
        <v>0</v>
      </c>
    </row>
    <row r="1612" spans="1:23" x14ac:dyDescent="0.2">
      <c r="A1612" s="1" t="s">
        <v>235</v>
      </c>
      <c r="B1612" s="1" t="s">
        <v>236</v>
      </c>
      <c r="C1612" s="1" t="s">
        <v>650</v>
      </c>
      <c r="D1612" s="3">
        <v>2023</v>
      </c>
      <c r="E1612" s="6">
        <v>4.0041726304404855E-5</v>
      </c>
      <c r="F1612" s="6">
        <v>1.0510953154906275E-4</v>
      </c>
      <c r="G1612" s="6">
        <v>8.0083452608809713E-6</v>
      </c>
      <c r="H1612" s="6">
        <v>9.0093884184910926E-6</v>
      </c>
      <c r="I1612" s="6">
        <v>2.2523471046227727E-6</v>
      </c>
      <c r="J1612" s="6">
        <v>2.7528686834278333E-6</v>
      </c>
      <c r="K1612" s="6">
        <v>2.0271123941604955E-7</v>
      </c>
      <c r="L1612" s="6">
        <v>1.1511996312516398E-3</v>
      </c>
      <c r="M1612" s="6">
        <v>0</v>
      </c>
      <c r="N1612" s="6">
        <v>0</v>
      </c>
      <c r="O1612" s="6">
        <v>0</v>
      </c>
      <c r="P1612" s="6">
        <v>0</v>
      </c>
      <c r="Q1612" s="6">
        <v>0</v>
      </c>
      <c r="R1612" s="6">
        <v>0</v>
      </c>
      <c r="S1612" s="6">
        <v>0</v>
      </c>
      <c r="T1612" s="6">
        <v>3.8110859209071077E-2</v>
      </c>
      <c r="U1612" s="6">
        <v>7.5078236820759104E-5</v>
      </c>
      <c r="V1612" s="6">
        <v>2.0020863152202428E-6</v>
      </c>
      <c r="W1612" s="33">
        <v>0</v>
      </c>
    </row>
    <row r="1613" spans="1:23" ht="13.5" thickBot="1" x14ac:dyDescent="0.25">
      <c r="A1613" s="7" t="s">
        <v>235</v>
      </c>
      <c r="B1613" s="7" t="s">
        <v>236</v>
      </c>
      <c r="C1613" s="7" t="s">
        <v>657</v>
      </c>
      <c r="D1613" s="8"/>
      <c r="E1613" s="9">
        <v>0.21866154770614296</v>
      </c>
      <c r="F1613" s="9">
        <v>0.18781190752720886</v>
      </c>
      <c r="G1613" s="9">
        <v>1.6453469322744575E-3</v>
      </c>
      <c r="H1613" s="9">
        <v>1.173539620414688E-2</v>
      </c>
      <c r="I1613" s="9">
        <v>5.6217130086781683E-2</v>
      </c>
      <c r="J1613" s="9">
        <v>6.0708606321890471E-2</v>
      </c>
      <c r="K1613" s="9">
        <v>7.9624401828787723E-3</v>
      </c>
      <c r="L1613" s="9">
        <v>0.39181608740157375</v>
      </c>
      <c r="M1613" s="9">
        <v>3.4787387360479323E-2</v>
      </c>
      <c r="N1613" s="9">
        <v>1.6984059903551248E-3</v>
      </c>
      <c r="O1613" s="9">
        <v>2.2573909531614799E-4</v>
      </c>
      <c r="P1613" s="9">
        <v>6.3141104326573966E-2</v>
      </c>
      <c r="Q1613" s="9">
        <v>2.2311683446980077E-2</v>
      </c>
      <c r="R1613" s="9">
        <v>5.5745665090428025E-4</v>
      </c>
      <c r="S1613" s="9">
        <v>7.7581041019610385E-5</v>
      </c>
      <c r="T1613" s="9">
        <v>48.113791156220366</v>
      </c>
      <c r="U1613" s="9">
        <v>0.19138525370293502</v>
      </c>
      <c r="V1613" s="9">
        <v>5.1589586842511184E-3</v>
      </c>
      <c r="W1613" s="34">
        <v>4.6971651786994846</v>
      </c>
    </row>
    <row r="1614" spans="1:23" ht="13.5" thickTop="1" x14ac:dyDescent="0.2">
      <c r="A1614" s="1" t="s">
        <v>237</v>
      </c>
      <c r="B1614" s="1" t="s">
        <v>238</v>
      </c>
      <c r="C1614" s="1" t="s">
        <v>22</v>
      </c>
      <c r="D1614" s="3">
        <v>2023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s="6">
        <v>0</v>
      </c>
      <c r="K1614" s="6">
        <v>0</v>
      </c>
      <c r="L1614" s="6">
        <v>0</v>
      </c>
      <c r="M1614" s="6">
        <v>0</v>
      </c>
      <c r="N1614" s="6">
        <v>0</v>
      </c>
      <c r="O1614" s="6">
        <v>0</v>
      </c>
      <c r="P1614" s="6">
        <v>0</v>
      </c>
      <c r="Q1614" s="6">
        <v>0</v>
      </c>
      <c r="R1614" s="6">
        <v>0</v>
      </c>
      <c r="S1614" s="6">
        <v>0</v>
      </c>
      <c r="T1614" s="6">
        <v>0</v>
      </c>
      <c r="U1614" s="6">
        <v>0</v>
      </c>
      <c r="V1614" s="6">
        <v>0</v>
      </c>
      <c r="W1614" s="33">
        <v>0</v>
      </c>
    </row>
    <row r="1615" spans="1:23" x14ac:dyDescent="0.2">
      <c r="A1615" s="1" t="s">
        <v>237</v>
      </c>
      <c r="B1615" s="1" t="s">
        <v>238</v>
      </c>
      <c r="C1615" s="1" t="s">
        <v>638</v>
      </c>
      <c r="D1615" s="3">
        <v>2023</v>
      </c>
      <c r="E1615" s="6">
        <v>1.318251565952541E-3</v>
      </c>
      <c r="F1615" s="6">
        <v>7.5289504070413519E-5</v>
      </c>
      <c r="G1615" s="6">
        <v>4.1453650152637481E-4</v>
      </c>
      <c r="H1615" s="6">
        <v>5.3659456709713098E-9</v>
      </c>
      <c r="I1615" s="6">
        <v>4.8161119424776789E-4</v>
      </c>
      <c r="J1615" s="6">
        <v>3.5249712493448824E-3</v>
      </c>
      <c r="K1615" s="6">
        <v>2.8552578902122806E-5</v>
      </c>
      <c r="L1615" s="6">
        <v>6.0321807400401948E-4</v>
      </c>
      <c r="M1615" s="6">
        <v>6.7660887537459528E-5</v>
      </c>
      <c r="N1615" s="6">
        <v>1.4228745183334032E-5</v>
      </c>
      <c r="O1615" s="6">
        <v>2.2786094809065639E-6</v>
      </c>
      <c r="P1615" s="6">
        <v>2.467307214787986E-4</v>
      </c>
      <c r="Q1615" s="6">
        <v>3.4581578035493412E-5</v>
      </c>
      <c r="R1615" s="6">
        <v>7.372111187698228E-6</v>
      </c>
      <c r="S1615" s="6">
        <v>1.4784827791205075E-5</v>
      </c>
      <c r="T1615" s="6">
        <v>0.39273339419029929</v>
      </c>
      <c r="U1615" s="6">
        <v>2.577795493706742E-5</v>
      </c>
      <c r="V1615" s="6">
        <v>1.6946563716944421E-5</v>
      </c>
      <c r="W1615" s="33">
        <v>6.5132214164228506</v>
      </c>
    </row>
    <row r="1616" spans="1:23" x14ac:dyDescent="0.2">
      <c r="A1616" s="1" t="s">
        <v>237</v>
      </c>
      <c r="B1616" s="1" t="s">
        <v>238</v>
      </c>
      <c r="C1616" s="1" t="s">
        <v>639</v>
      </c>
      <c r="D1616" s="3">
        <v>2023</v>
      </c>
      <c r="E1616" s="6">
        <v>1.551522301524335E-2</v>
      </c>
      <c r="F1616" s="6">
        <v>4.6243387825215559E-2</v>
      </c>
      <c r="G1616" s="6">
        <v>1.6951074099453096E-3</v>
      </c>
      <c r="H1616" s="6">
        <v>6.687978744459081E-4</v>
      </c>
      <c r="I1616" s="6">
        <v>6.0123058907243156E-2</v>
      </c>
      <c r="J1616" s="6">
        <v>6.1691667020989827E-2</v>
      </c>
      <c r="K1616" s="6">
        <v>6.0497965961814814E-3</v>
      </c>
      <c r="L1616" s="6">
        <v>0.33231993181545122</v>
      </c>
      <c r="M1616" s="6">
        <v>3.1165102422111802E-3</v>
      </c>
      <c r="N1616" s="6">
        <v>1.4534615152373761E-3</v>
      </c>
      <c r="O1616" s="6">
        <v>8.9205392734993842E-5</v>
      </c>
      <c r="P1616" s="6">
        <v>6.4614238421356371E-2</v>
      </c>
      <c r="Q1616" s="6">
        <v>2.894894436950083E-2</v>
      </c>
      <c r="R1616" s="6">
        <v>5.5901731574799164E-4</v>
      </c>
      <c r="S1616" s="6">
        <v>1.5127788532252071E-4</v>
      </c>
      <c r="T1616" s="6">
        <v>7.8108005396576425</v>
      </c>
      <c r="U1616" s="6">
        <v>2.7951063239940673E-2</v>
      </c>
      <c r="V1616" s="6">
        <v>1.1917272912910196E-3</v>
      </c>
      <c r="W1616" s="33">
        <v>0</v>
      </c>
    </row>
    <row r="1617" spans="1:23" x14ac:dyDescent="0.2">
      <c r="A1617" s="1" t="s">
        <v>237</v>
      </c>
      <c r="B1617" s="1" t="s">
        <v>238</v>
      </c>
      <c r="C1617" s="1" t="s">
        <v>640</v>
      </c>
      <c r="D1617" s="3">
        <v>2023</v>
      </c>
      <c r="E1617" s="6">
        <v>0</v>
      </c>
      <c r="F1617" s="6">
        <v>1.2369288814183744E-2</v>
      </c>
      <c r="G1617" s="6">
        <v>0</v>
      </c>
      <c r="H1617" s="6">
        <v>0</v>
      </c>
      <c r="I1617" s="6">
        <v>0</v>
      </c>
      <c r="J1617" s="6">
        <v>0</v>
      </c>
      <c r="K1617" s="6">
        <v>0</v>
      </c>
      <c r="L1617" s="6">
        <v>0</v>
      </c>
      <c r="M1617" s="6">
        <v>0</v>
      </c>
      <c r="N1617" s="6">
        <v>0</v>
      </c>
      <c r="O1617" s="6">
        <v>0</v>
      </c>
      <c r="P1617" s="6">
        <v>0</v>
      </c>
      <c r="Q1617" s="6">
        <v>0</v>
      </c>
      <c r="R1617" s="6">
        <v>0</v>
      </c>
      <c r="S1617" s="6">
        <v>0</v>
      </c>
      <c r="T1617" s="6">
        <v>8.820365476323074E-10</v>
      </c>
      <c r="U1617" s="6">
        <v>4.57319355996283E-8</v>
      </c>
      <c r="V1617" s="6">
        <v>0</v>
      </c>
      <c r="W1617" s="33">
        <v>0</v>
      </c>
    </row>
    <row r="1618" spans="1:23" x14ac:dyDescent="0.2">
      <c r="A1618" s="1" t="s">
        <v>237</v>
      </c>
      <c r="B1618" s="1" t="s">
        <v>238</v>
      </c>
      <c r="C1618" s="1" t="s">
        <v>641</v>
      </c>
      <c r="D1618" s="3">
        <v>2023</v>
      </c>
      <c r="E1618" s="6">
        <v>1.1091289885349151E-4</v>
      </c>
      <c r="F1618" s="6">
        <v>0.14691848393098603</v>
      </c>
      <c r="G1618" s="6">
        <v>8.9031010716930133E-6</v>
      </c>
      <c r="H1618" s="6">
        <v>2.539486599106792E-4</v>
      </c>
      <c r="I1618" s="6">
        <v>1.6836792500686299E-3</v>
      </c>
      <c r="J1618" s="6">
        <v>1.699485711299238E-3</v>
      </c>
      <c r="K1618" s="6">
        <v>7.4348824528066354E-6</v>
      </c>
      <c r="L1618" s="6">
        <v>3.3927824282300053E-3</v>
      </c>
      <c r="M1618" s="6">
        <v>2.3124602764282029E-3</v>
      </c>
      <c r="N1618" s="6">
        <v>4.984752667311611E-4</v>
      </c>
      <c r="O1618" s="6">
        <v>1.6803866261142439E-7</v>
      </c>
      <c r="P1618" s="6">
        <v>2.1286911973912295E-3</v>
      </c>
      <c r="Q1618" s="6">
        <v>1.6029144705527717E-5</v>
      </c>
      <c r="R1618" s="6">
        <v>0</v>
      </c>
      <c r="S1618" s="6">
        <v>0</v>
      </c>
      <c r="T1618" s="6">
        <v>0.50445515986244416</v>
      </c>
      <c r="U1618" s="6">
        <v>0</v>
      </c>
      <c r="V1618" s="6">
        <v>3.5871030588569669E-4</v>
      </c>
      <c r="W1618" s="33">
        <v>0</v>
      </c>
    </row>
    <row r="1619" spans="1:23" x14ac:dyDescent="0.2">
      <c r="A1619" s="1" t="s">
        <v>237</v>
      </c>
      <c r="B1619" s="1" t="s">
        <v>238</v>
      </c>
      <c r="C1619" s="1" t="s">
        <v>642</v>
      </c>
      <c r="D1619" s="3">
        <v>2023</v>
      </c>
      <c r="E1619" s="6">
        <v>0.13578451533521818</v>
      </c>
      <c r="F1619" s="6">
        <v>3.4599491913177037E-2</v>
      </c>
      <c r="G1619" s="6">
        <v>2.7693227364474079E-4</v>
      </c>
      <c r="H1619" s="6">
        <v>1.8658442160334118E-3</v>
      </c>
      <c r="I1619" s="6">
        <v>8.8470118413307673E-3</v>
      </c>
      <c r="J1619" s="6">
        <v>1.2161717796785489E-2</v>
      </c>
      <c r="K1619" s="6">
        <v>3.9530610301454893E-3</v>
      </c>
      <c r="L1619" s="6">
        <v>0.14903615791178809</v>
      </c>
      <c r="M1619" s="6">
        <v>4.0873857717869624E-2</v>
      </c>
      <c r="N1619" s="6">
        <v>9.7048842891261138E-5</v>
      </c>
      <c r="O1619" s="6">
        <v>8.8621497113712503E-5</v>
      </c>
      <c r="P1619" s="6">
        <v>4.7152602327875321E-3</v>
      </c>
      <c r="Q1619" s="6">
        <v>1.1292298380914784E-3</v>
      </c>
      <c r="R1619" s="6">
        <v>4.6517038489436924E-6</v>
      </c>
      <c r="S1619" s="6">
        <v>9.4297158048829432E-7</v>
      </c>
      <c r="T1619" s="6">
        <v>44.594797456444937</v>
      </c>
      <c r="U1619" s="6">
        <v>2.0888345817540845E-3</v>
      </c>
      <c r="V1619" s="6">
        <v>1.4865941562271423E-3</v>
      </c>
      <c r="W1619" s="33">
        <v>0</v>
      </c>
    </row>
    <row r="1620" spans="1:23" x14ac:dyDescent="0.2">
      <c r="A1620" s="1" t="s">
        <v>237</v>
      </c>
      <c r="B1620" s="1" t="s">
        <v>238</v>
      </c>
      <c r="C1620" s="1" t="s">
        <v>643</v>
      </c>
      <c r="D1620" s="3">
        <v>2023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s="6">
        <v>0</v>
      </c>
      <c r="K1620" s="6">
        <v>0</v>
      </c>
      <c r="L1620" s="6">
        <v>0</v>
      </c>
      <c r="M1620" s="6">
        <v>0</v>
      </c>
      <c r="N1620" s="6">
        <v>0</v>
      </c>
      <c r="O1620" s="6">
        <v>0</v>
      </c>
      <c r="P1620" s="6">
        <v>0</v>
      </c>
      <c r="Q1620" s="6">
        <v>0</v>
      </c>
      <c r="R1620" s="6">
        <v>0</v>
      </c>
      <c r="S1620" s="6">
        <v>0</v>
      </c>
      <c r="T1620" s="6">
        <v>0</v>
      </c>
      <c r="U1620" s="6">
        <v>0</v>
      </c>
      <c r="V1620" s="6">
        <v>0</v>
      </c>
      <c r="W1620" s="33">
        <v>0</v>
      </c>
    </row>
    <row r="1621" spans="1:23" x14ac:dyDescent="0.2">
      <c r="A1621" s="1" t="s">
        <v>237</v>
      </c>
      <c r="B1621" s="1" t="s">
        <v>238</v>
      </c>
      <c r="C1621" s="1" t="s">
        <v>644</v>
      </c>
      <c r="D1621" s="3">
        <v>2023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s="6">
        <v>0</v>
      </c>
      <c r="K1621" s="6">
        <v>0</v>
      </c>
      <c r="L1621" s="6">
        <v>0</v>
      </c>
      <c r="M1621" s="6">
        <v>0</v>
      </c>
      <c r="N1621" s="6">
        <v>0</v>
      </c>
      <c r="O1621" s="6">
        <v>0</v>
      </c>
      <c r="P1621" s="6">
        <v>0</v>
      </c>
      <c r="Q1621" s="6">
        <v>0</v>
      </c>
      <c r="R1621" s="6">
        <v>0</v>
      </c>
      <c r="S1621" s="6">
        <v>0</v>
      </c>
      <c r="T1621" s="6">
        <v>0</v>
      </c>
      <c r="U1621" s="6">
        <v>0</v>
      </c>
      <c r="V1621" s="6">
        <v>0</v>
      </c>
      <c r="W1621" s="33">
        <v>0</v>
      </c>
    </row>
    <row r="1622" spans="1:23" x14ac:dyDescent="0.2">
      <c r="A1622" s="1" t="s">
        <v>237</v>
      </c>
      <c r="B1622" s="1" t="s">
        <v>238</v>
      </c>
      <c r="C1622" s="1" t="s">
        <v>645</v>
      </c>
      <c r="D1622" s="3">
        <v>2023</v>
      </c>
      <c r="E1622" s="6">
        <v>4.5009826781130677E-2</v>
      </c>
      <c r="F1622" s="6">
        <v>2.829729437773364E-3</v>
      </c>
      <c r="G1622" s="6">
        <v>1.7985740449048851E-5</v>
      </c>
      <c r="H1622" s="6">
        <v>2.4046410087234283E-6</v>
      </c>
      <c r="I1622" s="6">
        <v>1.315312063679563E-3</v>
      </c>
      <c r="J1622" s="6">
        <v>1.4471530941409527E-3</v>
      </c>
      <c r="K1622" s="6">
        <v>3.5872919651732608E-4</v>
      </c>
      <c r="L1622" s="6">
        <v>8.0007811532079604E-3</v>
      </c>
      <c r="M1622" s="6">
        <v>1.1425380721492123E-4</v>
      </c>
      <c r="N1622" s="6">
        <v>8.5692707519069738E-6</v>
      </c>
      <c r="O1622" s="6">
        <v>2.5160044709843022E-5</v>
      </c>
      <c r="P1622" s="6">
        <v>1.0902686040931976E-4</v>
      </c>
      <c r="Q1622" s="6">
        <v>2.4280176172261754E-5</v>
      </c>
      <c r="R1622" s="6">
        <v>6.7093452559581393E-5</v>
      </c>
      <c r="S1622" s="6">
        <v>3.1869389965801156E-5</v>
      </c>
      <c r="T1622" s="6">
        <v>3.6015755690418958</v>
      </c>
      <c r="U1622" s="6">
        <v>3.0756475799037519E-4</v>
      </c>
      <c r="V1622" s="6">
        <v>4.3959643058858345E-4</v>
      </c>
      <c r="W1622" s="33">
        <v>0</v>
      </c>
    </row>
    <row r="1623" spans="1:23" x14ac:dyDescent="0.2">
      <c r="A1623" s="1" t="s">
        <v>237</v>
      </c>
      <c r="B1623" s="1" t="s">
        <v>238</v>
      </c>
      <c r="C1623" s="1" t="s">
        <v>646</v>
      </c>
      <c r="D1623" s="3">
        <v>2023</v>
      </c>
      <c r="E1623" s="6">
        <v>7.5579893520307179E-4</v>
      </c>
      <c r="F1623" s="6">
        <v>1.0095552010497968E-2</v>
      </c>
      <c r="G1623" s="6">
        <v>1.2596648920051197E-4</v>
      </c>
      <c r="H1623" s="6">
        <v>1.4510214581334197E-3</v>
      </c>
      <c r="I1623" s="6">
        <v>3.9053799716388107E-3</v>
      </c>
      <c r="J1623" s="6">
        <v>3.980959865159118E-3</v>
      </c>
      <c r="K1623" s="6">
        <v>1.2596648920051197E-4</v>
      </c>
      <c r="L1623" s="6">
        <v>2.6956828688909563E-2</v>
      </c>
      <c r="M1623" s="6">
        <v>3.5080614570701102E-5</v>
      </c>
      <c r="N1623" s="6">
        <v>2.3659674185979692E-4</v>
      </c>
      <c r="O1623" s="6">
        <v>5.0166337843039169E-5</v>
      </c>
      <c r="P1623" s="6">
        <v>2.5870325842305118E-2</v>
      </c>
      <c r="Q1623" s="6">
        <v>5.7793425245194889E-4</v>
      </c>
      <c r="R1623" s="6">
        <v>0</v>
      </c>
      <c r="S1623" s="6">
        <v>0</v>
      </c>
      <c r="T1623" s="6">
        <v>0</v>
      </c>
      <c r="U1623" s="6">
        <v>0.26443219206351559</v>
      </c>
      <c r="V1623" s="6">
        <v>2.0073302737740505E-2</v>
      </c>
      <c r="W1623" s="33">
        <v>0</v>
      </c>
    </row>
    <row r="1624" spans="1:23" x14ac:dyDescent="0.2">
      <c r="A1624" s="1" t="s">
        <v>237</v>
      </c>
      <c r="B1624" s="1" t="s">
        <v>238</v>
      </c>
      <c r="C1624" s="1" t="s">
        <v>647</v>
      </c>
      <c r="D1624" s="3">
        <v>2023</v>
      </c>
      <c r="E1624" s="6">
        <v>1.8513641073534601E-4</v>
      </c>
      <c r="F1624" s="6">
        <v>2.1887640006491766E-3</v>
      </c>
      <c r="G1624" s="6">
        <v>0</v>
      </c>
      <c r="H1624" s="6">
        <v>4.7540689840967288E-3</v>
      </c>
      <c r="I1624" s="6">
        <v>8.7595759383866462E-5</v>
      </c>
      <c r="J1624" s="6">
        <v>5.2953175521997734E-4</v>
      </c>
      <c r="K1624" s="6">
        <v>0</v>
      </c>
      <c r="L1624" s="6">
        <v>0</v>
      </c>
      <c r="M1624" s="6">
        <v>0</v>
      </c>
      <c r="N1624" s="6">
        <v>0</v>
      </c>
      <c r="O1624" s="6">
        <v>0</v>
      </c>
      <c r="P1624" s="6">
        <v>0</v>
      </c>
      <c r="Q1624" s="6">
        <v>0</v>
      </c>
      <c r="R1624" s="6">
        <v>0</v>
      </c>
      <c r="S1624" s="6">
        <v>0</v>
      </c>
      <c r="T1624" s="6">
        <v>0</v>
      </c>
      <c r="U1624" s="6">
        <v>7.6859350811536428E-2</v>
      </c>
      <c r="V1624" s="6">
        <v>1.3229833688717418E-4</v>
      </c>
      <c r="W1624" s="33">
        <v>0</v>
      </c>
    </row>
    <row r="1625" spans="1:23" x14ac:dyDescent="0.2">
      <c r="A1625" s="1" t="s">
        <v>237</v>
      </c>
      <c r="B1625" s="1" t="s">
        <v>238</v>
      </c>
      <c r="C1625" s="1" t="s">
        <v>648</v>
      </c>
      <c r="D1625" s="3">
        <v>2023</v>
      </c>
      <c r="E1625" s="6">
        <v>6.6070851389223167E-3</v>
      </c>
      <c r="F1625" s="6">
        <v>5.2071498991539426E-3</v>
      </c>
      <c r="G1625" s="6">
        <v>3.2801071033057745E-5</v>
      </c>
      <c r="H1625" s="6">
        <v>1.8874584027140047E-2</v>
      </c>
      <c r="I1625" s="6">
        <v>6.0828341140430411E-4</v>
      </c>
      <c r="J1625" s="6">
        <v>6.703324858131402E-4</v>
      </c>
      <c r="K1625" s="6">
        <v>5.7200736069077219E-5</v>
      </c>
      <c r="L1625" s="6">
        <v>6.2891481689990513E-3</v>
      </c>
      <c r="M1625" s="6">
        <v>7.2620588717568306E-6</v>
      </c>
      <c r="N1625" s="6">
        <v>1.734334903135752E-5</v>
      </c>
      <c r="O1625" s="6">
        <v>3.7232919677858744E-6</v>
      </c>
      <c r="P1625" s="6">
        <v>5.4739534890580266E-5</v>
      </c>
      <c r="Q1625" s="6">
        <v>1.7427364858470105E-4</v>
      </c>
      <c r="R1625" s="6">
        <v>2.5491503347447195E-7</v>
      </c>
      <c r="S1625" s="6">
        <v>0</v>
      </c>
      <c r="T1625" s="6">
        <v>0</v>
      </c>
      <c r="U1625" s="6">
        <v>1.7061722228208691E-5</v>
      </c>
      <c r="V1625" s="6">
        <v>4.717216167810988E-3</v>
      </c>
      <c r="W1625" s="33">
        <v>0</v>
      </c>
    </row>
    <row r="1626" spans="1:23" x14ac:dyDescent="0.2">
      <c r="A1626" s="1" t="s">
        <v>237</v>
      </c>
      <c r="B1626" s="1" t="s">
        <v>238</v>
      </c>
      <c r="C1626" s="1" t="s">
        <v>649</v>
      </c>
      <c r="D1626" s="3">
        <v>2023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s="6">
        <v>0</v>
      </c>
      <c r="K1626" s="6">
        <v>0</v>
      </c>
      <c r="L1626" s="6">
        <v>0</v>
      </c>
      <c r="M1626" s="6">
        <v>0</v>
      </c>
      <c r="N1626" s="6">
        <v>0</v>
      </c>
      <c r="O1626" s="6">
        <v>0</v>
      </c>
      <c r="P1626" s="6">
        <v>0</v>
      </c>
      <c r="Q1626" s="6">
        <v>0</v>
      </c>
      <c r="R1626" s="6">
        <v>0</v>
      </c>
      <c r="S1626" s="6">
        <v>0</v>
      </c>
      <c r="T1626" s="6">
        <v>0</v>
      </c>
      <c r="U1626" s="6">
        <v>0</v>
      </c>
      <c r="V1626" s="6">
        <v>0</v>
      </c>
      <c r="W1626" s="33">
        <v>0</v>
      </c>
    </row>
    <row r="1627" spans="1:23" x14ac:dyDescent="0.2">
      <c r="A1627" s="1" t="s">
        <v>237</v>
      </c>
      <c r="B1627" s="1" t="s">
        <v>238</v>
      </c>
      <c r="C1627" s="1" t="s">
        <v>650</v>
      </c>
      <c r="D1627" s="3">
        <v>2023</v>
      </c>
      <c r="E1627" s="6">
        <v>5.1801328233435616E-6</v>
      </c>
      <c r="F1627" s="6">
        <v>1.3597848661276852E-5</v>
      </c>
      <c r="G1627" s="6">
        <v>1.0360265646687123E-6</v>
      </c>
      <c r="H1627" s="6">
        <v>1.1655298852523015E-6</v>
      </c>
      <c r="I1627" s="6">
        <v>2.9138247131307536E-7</v>
      </c>
      <c r="J1627" s="6">
        <v>3.5613413160486983E-7</v>
      </c>
      <c r="K1627" s="6">
        <v>2.6224422418176777E-8</v>
      </c>
      <c r="L1627" s="6">
        <v>1.4892881867112741E-4</v>
      </c>
      <c r="M1627" s="6">
        <v>0</v>
      </c>
      <c r="N1627" s="6">
        <v>0</v>
      </c>
      <c r="O1627" s="6">
        <v>0</v>
      </c>
      <c r="P1627" s="6">
        <v>0</v>
      </c>
      <c r="Q1627" s="6">
        <v>0</v>
      </c>
      <c r="R1627" s="6">
        <v>0</v>
      </c>
      <c r="S1627" s="6">
        <v>0</v>
      </c>
      <c r="T1627" s="6">
        <v>0</v>
      </c>
      <c r="U1627" s="6">
        <v>9.7127490437691791E-6</v>
      </c>
      <c r="V1627" s="6">
        <v>2.5900664116717808E-7</v>
      </c>
      <c r="W1627" s="33">
        <v>0</v>
      </c>
    </row>
    <row r="1628" spans="1:23" ht="13.5" thickBot="1" x14ac:dyDescent="0.25">
      <c r="A1628" s="7" t="s">
        <v>237</v>
      </c>
      <c r="B1628" s="7" t="s">
        <v>238</v>
      </c>
      <c r="C1628" s="7" t="s">
        <v>657</v>
      </c>
      <c r="D1628" s="8"/>
      <c r="E1628" s="9">
        <v>0.20529193021408237</v>
      </c>
      <c r="F1628" s="9">
        <v>0.26054073518436849</v>
      </c>
      <c r="G1628" s="9">
        <v>2.5732686134354054E-3</v>
      </c>
      <c r="H1628" s="9">
        <v>2.787184075659984E-2</v>
      </c>
      <c r="I1628" s="9">
        <v>7.7052223781468185E-2</v>
      </c>
      <c r="J1628" s="9">
        <v>8.5706175112884225E-2</v>
      </c>
      <c r="K1628" s="9">
        <v>1.0580767733891234E-2</v>
      </c>
      <c r="L1628" s="9">
        <v>0.52674777705926101</v>
      </c>
      <c r="M1628" s="9">
        <v>4.6527085604703845E-2</v>
      </c>
      <c r="N1628" s="9">
        <v>2.3257237316861943E-3</v>
      </c>
      <c r="O1628" s="9">
        <v>2.5932321251289237E-4</v>
      </c>
      <c r="P1628" s="9">
        <v>9.7739012810618947E-2</v>
      </c>
      <c r="Q1628" s="9">
        <v>3.0905273007542242E-2</v>
      </c>
      <c r="R1628" s="9">
        <v>6.3838949837768943E-4</v>
      </c>
      <c r="S1628" s="9">
        <v>1.9887507466001523E-4</v>
      </c>
      <c r="T1628" s="9">
        <v>56.904362120079256</v>
      </c>
      <c r="U1628" s="9">
        <v>0.37169160361288178</v>
      </c>
      <c r="V1628" s="9">
        <v>2.8416650996789219E-2</v>
      </c>
      <c r="W1628" s="34">
        <v>6.5132214164228506</v>
      </c>
    </row>
    <row r="1629" spans="1:23" ht="13.5" thickTop="1" x14ac:dyDescent="0.2">
      <c r="A1629" s="1" t="s">
        <v>239</v>
      </c>
      <c r="B1629" s="1" t="s">
        <v>240</v>
      </c>
      <c r="C1629" s="1" t="s">
        <v>22</v>
      </c>
      <c r="D1629" s="3">
        <v>2023</v>
      </c>
      <c r="E1629" s="6">
        <v>1.0191717014276692E-2</v>
      </c>
      <c r="F1629" s="6">
        <v>3.1676958287616746E-3</v>
      </c>
      <c r="G1629" s="6">
        <v>9.2276356750883591E-5</v>
      </c>
      <c r="H1629" s="6">
        <v>0</v>
      </c>
      <c r="I1629" s="6">
        <v>1.0742620636670031E-4</v>
      </c>
      <c r="J1629" s="6">
        <v>1.0742620636670031E-4</v>
      </c>
      <c r="K1629" s="6">
        <v>4.2970482546680121E-6</v>
      </c>
      <c r="L1629" s="6">
        <v>3.994051262351677E-3</v>
      </c>
      <c r="M1629" s="6">
        <v>1.315586300576961E-6</v>
      </c>
      <c r="N1629" s="6">
        <v>1.07638879138115E-7</v>
      </c>
      <c r="O1629" s="6">
        <v>6.4583327482869017E-5</v>
      </c>
      <c r="P1629" s="6">
        <v>6.21913523909109E-5</v>
      </c>
      <c r="Q1629" s="6">
        <v>6.9367277666785239E-7</v>
      </c>
      <c r="R1629" s="6">
        <v>0</v>
      </c>
      <c r="S1629" s="6">
        <v>0</v>
      </c>
      <c r="T1629" s="6">
        <v>0</v>
      </c>
      <c r="U1629" s="6">
        <v>1.3772590559833371E-4</v>
      </c>
      <c r="V1629" s="6">
        <v>1.3772590559833371E-5</v>
      </c>
      <c r="W1629" s="33">
        <v>0</v>
      </c>
    </row>
    <row r="1630" spans="1:23" x14ac:dyDescent="0.2">
      <c r="A1630" s="1" t="s">
        <v>239</v>
      </c>
      <c r="B1630" s="1" t="s">
        <v>240</v>
      </c>
      <c r="C1630" s="1" t="s">
        <v>638</v>
      </c>
      <c r="D1630" s="3">
        <v>2023</v>
      </c>
      <c r="E1630" s="6">
        <v>0.64656324067730064</v>
      </c>
      <c r="F1630" s="6">
        <v>1.2355577079160957E-2</v>
      </c>
      <c r="G1630" s="6">
        <v>1.5909655375689113E-2</v>
      </c>
      <c r="H1630" s="6">
        <v>0.30061111163522924</v>
      </c>
      <c r="I1630" s="6">
        <v>2.6687274126980499E-2</v>
      </c>
      <c r="J1630" s="6">
        <v>4.999472483067742E-2</v>
      </c>
      <c r="K1630" s="6">
        <v>4.205899671151537E-3</v>
      </c>
      <c r="L1630" s="6">
        <v>0.32592832023026552</v>
      </c>
      <c r="M1630" s="6">
        <v>8.7591258035460598E-2</v>
      </c>
      <c r="N1630" s="6">
        <v>2.3703505399814777E-3</v>
      </c>
      <c r="O1630" s="6">
        <v>6.6305446275317589E-4</v>
      </c>
      <c r="P1630" s="6">
        <v>9.9360090646666616E-6</v>
      </c>
      <c r="Q1630" s="6">
        <v>1.6315056548699385E-4</v>
      </c>
      <c r="R1630" s="6">
        <v>3.3176100494979724E-5</v>
      </c>
      <c r="S1630" s="6">
        <v>6.0779639611853548E-5</v>
      </c>
      <c r="T1630" s="6">
        <v>237.70771453520021</v>
      </c>
      <c r="U1630" s="6">
        <v>3.179460976197718E-4</v>
      </c>
      <c r="V1630" s="6">
        <v>2.2253044660495301E-3</v>
      </c>
      <c r="W1630" s="33">
        <v>14.026649849387137</v>
      </c>
    </row>
    <row r="1631" spans="1:23" x14ac:dyDescent="0.2">
      <c r="A1631" s="1" t="s">
        <v>239</v>
      </c>
      <c r="B1631" s="1" t="s">
        <v>240</v>
      </c>
      <c r="C1631" s="1" t="s">
        <v>639</v>
      </c>
      <c r="D1631" s="3">
        <v>2023</v>
      </c>
      <c r="E1631" s="6">
        <v>3.4906148250419905E-2</v>
      </c>
      <c r="F1631" s="6">
        <v>9.9702680706603014E-2</v>
      </c>
      <c r="G1631" s="6">
        <v>3.695636006682114E-3</v>
      </c>
      <c r="H1631" s="6">
        <v>1.4404957453730558E-3</v>
      </c>
      <c r="I1631" s="6">
        <v>0.1296245424269076</v>
      </c>
      <c r="J1631" s="6">
        <v>0.13303409039033631</v>
      </c>
      <c r="K1631" s="6">
        <v>1.311052624365254E-2</v>
      </c>
      <c r="L1631" s="6">
        <v>0.71622413525825668</v>
      </c>
      <c r="M1631" s="6">
        <v>6.7361895643052779E-3</v>
      </c>
      <c r="N1631" s="6">
        <v>3.1347216753160267E-3</v>
      </c>
      <c r="O1631" s="6">
        <v>1.9777677412160933E-4</v>
      </c>
      <c r="P1631" s="6">
        <v>0.13923756197152021</v>
      </c>
      <c r="Q1631" s="6">
        <v>6.2442379335841708E-2</v>
      </c>
      <c r="R1631" s="6">
        <v>1.2057253821447301E-3</v>
      </c>
      <c r="S1631" s="6">
        <v>3.9096770062685177E-4</v>
      </c>
      <c r="T1631" s="6">
        <v>17.513863345268597</v>
      </c>
      <c r="U1631" s="6">
        <v>6.0241184422465212E-2</v>
      </c>
      <c r="V1631" s="6">
        <v>2.5916586548128517E-3</v>
      </c>
      <c r="W1631" s="33">
        <v>0</v>
      </c>
    </row>
    <row r="1632" spans="1:23" x14ac:dyDescent="0.2">
      <c r="A1632" s="1" t="s">
        <v>239</v>
      </c>
      <c r="B1632" s="1" t="s">
        <v>240</v>
      </c>
      <c r="C1632" s="1" t="s">
        <v>640</v>
      </c>
      <c r="D1632" s="3">
        <v>2023</v>
      </c>
      <c r="E1632" s="6">
        <v>0</v>
      </c>
      <c r="F1632" s="6">
        <v>2.6691953453446503E-2</v>
      </c>
      <c r="G1632" s="6">
        <v>0</v>
      </c>
      <c r="H1632" s="6">
        <v>0</v>
      </c>
      <c r="I1632" s="6">
        <v>0</v>
      </c>
      <c r="J1632" s="6">
        <v>0</v>
      </c>
      <c r="K1632" s="6">
        <v>0</v>
      </c>
      <c r="L1632" s="6">
        <v>0</v>
      </c>
      <c r="M1632" s="6">
        <v>0</v>
      </c>
      <c r="N1632" s="6">
        <v>0</v>
      </c>
      <c r="O1632" s="6">
        <v>0</v>
      </c>
      <c r="P1632" s="6">
        <v>0</v>
      </c>
      <c r="Q1632" s="6">
        <v>0</v>
      </c>
      <c r="R1632" s="6">
        <v>0</v>
      </c>
      <c r="S1632" s="6">
        <v>0</v>
      </c>
      <c r="T1632" s="6">
        <v>7.0386516501058145E-7</v>
      </c>
      <c r="U1632" s="6">
        <v>3.649408460850339E-5</v>
      </c>
      <c r="V1632" s="6">
        <v>0</v>
      </c>
      <c r="W1632" s="33">
        <v>0</v>
      </c>
    </row>
    <row r="1633" spans="1:23" x14ac:dyDescent="0.2">
      <c r="A1633" s="1" t="s">
        <v>239</v>
      </c>
      <c r="B1633" s="1" t="s">
        <v>240</v>
      </c>
      <c r="C1633" s="1" t="s">
        <v>641</v>
      </c>
      <c r="D1633" s="3">
        <v>2023</v>
      </c>
      <c r="E1633" s="6">
        <v>2.3885820802524611E-4</v>
      </c>
      <c r="F1633" s="6">
        <v>0.32367044233743547</v>
      </c>
      <c r="G1633" s="6">
        <v>1.9173412559176808E-5</v>
      </c>
      <c r="H1633" s="6">
        <v>5.4689510835707466E-4</v>
      </c>
      <c r="I1633" s="6">
        <v>3.6871862722344024E-3</v>
      </c>
      <c r="J1633" s="6">
        <v>3.751862769122794E-3</v>
      </c>
      <c r="K1633" s="6">
        <v>1.6011507389249295E-5</v>
      </c>
      <c r="L1633" s="6">
        <v>7.3065796620917674E-3</v>
      </c>
      <c r="M1633" s="6">
        <v>4.9800349956304292E-3</v>
      </c>
      <c r="N1633" s="6">
        <v>1.073499206919012E-3</v>
      </c>
      <c r="O1633" s="6">
        <v>3.6188229002419799E-7</v>
      </c>
      <c r="P1633" s="6">
        <v>8.7354142137939621E-3</v>
      </c>
      <c r="Q1633" s="6">
        <v>3.6428203186419876E-5</v>
      </c>
      <c r="R1633" s="6">
        <v>0</v>
      </c>
      <c r="S1633" s="6">
        <v>0</v>
      </c>
      <c r="T1633" s="6">
        <v>1.1314846467923911</v>
      </c>
      <c r="U1633" s="6">
        <v>0</v>
      </c>
      <c r="V1633" s="6">
        <v>7.7250618953909151E-4</v>
      </c>
      <c r="W1633" s="33">
        <v>0</v>
      </c>
    </row>
    <row r="1634" spans="1:23" x14ac:dyDescent="0.2">
      <c r="A1634" s="1" t="s">
        <v>239</v>
      </c>
      <c r="B1634" s="1" t="s">
        <v>240</v>
      </c>
      <c r="C1634" s="1" t="s">
        <v>642</v>
      </c>
      <c r="D1634" s="3">
        <v>2023</v>
      </c>
      <c r="E1634" s="6">
        <v>0.37305412765708934</v>
      </c>
      <c r="F1634" s="6">
        <v>7.5454734365341447E-2</v>
      </c>
      <c r="G1634" s="6">
        <v>7.4966750524257464E-4</v>
      </c>
      <c r="H1634" s="6">
        <v>6.0443996311655857E-3</v>
      </c>
      <c r="I1634" s="6">
        <v>2.3805458624018776E-2</v>
      </c>
      <c r="J1634" s="6">
        <v>3.1969642525964355E-2</v>
      </c>
      <c r="K1634" s="6">
        <v>1.1409006439005881E-2</v>
      </c>
      <c r="L1634" s="6">
        <v>0.38130991521658564</v>
      </c>
      <c r="M1634" s="6">
        <v>9.9034770298917996E-2</v>
      </c>
      <c r="N1634" s="6">
        <v>2.2544793522875407E-4</v>
      </c>
      <c r="O1634" s="6">
        <v>2.3908649327644888E-4</v>
      </c>
      <c r="P1634" s="6">
        <v>1.2733766464120902E-2</v>
      </c>
      <c r="Q1634" s="6">
        <v>3.0495345606987344E-3</v>
      </c>
      <c r="R1634" s="6">
        <v>1.2562129670133595E-5</v>
      </c>
      <c r="S1634" s="6">
        <v>2.5465359906853695E-6</v>
      </c>
      <c r="T1634" s="6">
        <v>120.50453010583064</v>
      </c>
      <c r="U1634" s="6">
        <v>4.6649126108421176E-3</v>
      </c>
      <c r="V1634" s="6">
        <v>3.6610361945842345E-3</v>
      </c>
      <c r="W1634" s="33">
        <v>0</v>
      </c>
    </row>
    <row r="1635" spans="1:23" x14ac:dyDescent="0.2">
      <c r="A1635" s="1" t="s">
        <v>239</v>
      </c>
      <c r="B1635" s="1" t="s">
        <v>240</v>
      </c>
      <c r="C1635" s="1" t="s">
        <v>643</v>
      </c>
      <c r="D1635" s="3">
        <v>2023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s="6">
        <v>0</v>
      </c>
      <c r="K1635" s="6">
        <v>0</v>
      </c>
      <c r="L1635" s="6">
        <v>0</v>
      </c>
      <c r="M1635" s="6">
        <v>0</v>
      </c>
      <c r="N1635" s="6">
        <v>0</v>
      </c>
      <c r="O1635" s="6">
        <v>0</v>
      </c>
      <c r="P1635" s="6">
        <v>0</v>
      </c>
      <c r="Q1635" s="6">
        <v>0</v>
      </c>
      <c r="R1635" s="6">
        <v>0</v>
      </c>
      <c r="S1635" s="6">
        <v>0</v>
      </c>
      <c r="T1635" s="6">
        <v>0</v>
      </c>
      <c r="U1635" s="6">
        <v>0</v>
      </c>
      <c r="V1635" s="6">
        <v>0</v>
      </c>
      <c r="W1635" s="33">
        <v>0</v>
      </c>
    </row>
    <row r="1636" spans="1:23" x14ac:dyDescent="0.2">
      <c r="A1636" s="1" t="s">
        <v>239</v>
      </c>
      <c r="B1636" s="1" t="s">
        <v>240</v>
      </c>
      <c r="C1636" s="1" t="s">
        <v>644</v>
      </c>
      <c r="D1636" s="3">
        <v>2023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s="6">
        <v>0</v>
      </c>
      <c r="K1636" s="6">
        <v>0</v>
      </c>
      <c r="L1636" s="6">
        <v>0</v>
      </c>
      <c r="M1636" s="6">
        <v>0</v>
      </c>
      <c r="N1636" s="6">
        <v>0</v>
      </c>
      <c r="O1636" s="6">
        <v>0</v>
      </c>
      <c r="P1636" s="6">
        <v>0</v>
      </c>
      <c r="Q1636" s="6">
        <v>0</v>
      </c>
      <c r="R1636" s="6">
        <v>0</v>
      </c>
      <c r="S1636" s="6">
        <v>0</v>
      </c>
      <c r="T1636" s="6">
        <v>0</v>
      </c>
      <c r="U1636" s="6">
        <v>0</v>
      </c>
      <c r="V1636" s="6">
        <v>0</v>
      </c>
      <c r="W1636" s="33">
        <v>0</v>
      </c>
    </row>
    <row r="1637" spans="1:23" x14ac:dyDescent="0.2">
      <c r="A1637" s="1" t="s">
        <v>239</v>
      </c>
      <c r="B1637" s="1" t="s">
        <v>240</v>
      </c>
      <c r="C1637" s="1" t="s">
        <v>645</v>
      </c>
      <c r="D1637" s="3">
        <v>2023</v>
      </c>
      <c r="E1637" s="6">
        <v>1.5402827714076214E-2</v>
      </c>
      <c r="F1637" s="6">
        <v>3.0881633132358675E-3</v>
      </c>
      <c r="G1637" s="6">
        <v>3.9749316237204505E-6</v>
      </c>
      <c r="H1637" s="6">
        <v>6.6144631820041551E-6</v>
      </c>
      <c r="I1637" s="6">
        <v>1.5763246961686544E-3</v>
      </c>
      <c r="J1637" s="6">
        <v>1.580796968196567E-3</v>
      </c>
      <c r="K1637" s="6">
        <v>8.7130799584757377E-4</v>
      </c>
      <c r="L1637" s="6">
        <v>1.1842259453560317E-2</v>
      </c>
      <c r="M1637" s="6">
        <v>1.2625687708992406E-5</v>
      </c>
      <c r="N1637" s="6">
        <v>6.3969662550256501E-7</v>
      </c>
      <c r="O1637" s="6">
        <v>0</v>
      </c>
      <c r="P1637" s="6">
        <v>0</v>
      </c>
      <c r="Q1637" s="6">
        <v>6.6909603140114491E-5</v>
      </c>
      <c r="R1637" s="6">
        <v>0</v>
      </c>
      <c r="S1637" s="6">
        <v>0</v>
      </c>
      <c r="T1637" s="6">
        <v>2.6265109642091677</v>
      </c>
      <c r="U1637" s="6">
        <v>1.5725185948556116E-4</v>
      </c>
      <c r="V1637" s="6">
        <v>1.0147899816779235E-3</v>
      </c>
      <c r="W1637" s="33">
        <v>0</v>
      </c>
    </row>
    <row r="1638" spans="1:23" x14ac:dyDescent="0.2">
      <c r="A1638" s="1" t="s">
        <v>239</v>
      </c>
      <c r="B1638" s="1" t="s">
        <v>240</v>
      </c>
      <c r="C1638" s="1" t="s">
        <v>646</v>
      </c>
      <c r="D1638" s="3">
        <v>2023</v>
      </c>
      <c r="E1638" s="6">
        <v>8.1369142882999883E-3</v>
      </c>
      <c r="F1638" s="6">
        <v>4.4060654949771988E-2</v>
      </c>
      <c r="G1638" s="6">
        <v>1.3561523813833316E-3</v>
      </c>
      <c r="H1638" s="6">
        <v>4.5515641517987863E-2</v>
      </c>
      <c r="I1638" s="6">
        <v>1.9209286080940972E-2</v>
      </c>
      <c r="J1638" s="6">
        <v>2.005220666242297E-2</v>
      </c>
      <c r="K1638" s="6">
        <v>1.3561523813833316E-3</v>
      </c>
      <c r="L1638" s="6">
        <v>0.29021660961603296</v>
      </c>
      <c r="M1638" s="6">
        <v>3.1154861466313206E-4</v>
      </c>
      <c r="N1638" s="6">
        <v>2.4135044584676609E-3</v>
      </c>
      <c r="O1638" s="6">
        <v>4.0639893402032992E-4</v>
      </c>
      <c r="P1638" s="6">
        <v>4.7460897226057862E-2</v>
      </c>
      <c r="Q1638" s="6">
        <v>6.2220271257867246E-3</v>
      </c>
      <c r="R1638" s="6">
        <v>0</v>
      </c>
      <c r="S1638" s="6">
        <v>0</v>
      </c>
      <c r="T1638" s="6">
        <v>0</v>
      </c>
      <c r="U1638" s="6">
        <v>5.5897202611591403</v>
      </c>
      <c r="V1638" s="6">
        <v>5.0795154224259002E-2</v>
      </c>
      <c r="W1638" s="33">
        <v>0</v>
      </c>
    </row>
    <row r="1639" spans="1:23" x14ac:dyDescent="0.2">
      <c r="A1639" s="1" t="s">
        <v>239</v>
      </c>
      <c r="B1639" s="1" t="s">
        <v>240</v>
      </c>
      <c r="C1639" s="1" t="s">
        <v>647</v>
      </c>
      <c r="D1639" s="3">
        <v>2023</v>
      </c>
      <c r="E1639" s="6">
        <v>2.4099116803832105E-4</v>
      </c>
      <c r="F1639" s="6">
        <v>2.5753143926853335E-3</v>
      </c>
      <c r="G1639" s="6">
        <v>0</v>
      </c>
      <c r="H1639" s="6">
        <v>6.0859695127856162E-3</v>
      </c>
      <c r="I1639" s="6">
        <v>7.8106073958086888E-5</v>
      </c>
      <c r="J1639" s="6">
        <v>5.1760830071432998E-4</v>
      </c>
      <c r="K1639" s="6">
        <v>0</v>
      </c>
      <c r="L1639" s="6">
        <v>0</v>
      </c>
      <c r="M1639" s="6">
        <v>0</v>
      </c>
      <c r="N1639" s="6">
        <v>0</v>
      </c>
      <c r="O1639" s="6">
        <v>0</v>
      </c>
      <c r="P1639" s="6">
        <v>0</v>
      </c>
      <c r="Q1639" s="6">
        <v>0</v>
      </c>
      <c r="R1639" s="6">
        <v>0</v>
      </c>
      <c r="S1639" s="6">
        <v>0</v>
      </c>
      <c r="T1639" s="6">
        <v>0</v>
      </c>
      <c r="U1639" s="6">
        <v>0.13373508968178827</v>
      </c>
      <c r="V1639" s="6">
        <v>1.7840510261890212E-4</v>
      </c>
      <c r="W1639" s="33">
        <v>0</v>
      </c>
    </row>
    <row r="1640" spans="1:23" x14ac:dyDescent="0.2">
      <c r="A1640" s="1" t="s">
        <v>239</v>
      </c>
      <c r="B1640" s="1" t="s">
        <v>240</v>
      </c>
      <c r="C1640" s="1" t="s">
        <v>648</v>
      </c>
      <c r="D1640" s="3">
        <v>2023</v>
      </c>
      <c r="E1640" s="6">
        <v>5.4325163474593388E-2</v>
      </c>
      <c r="F1640" s="6">
        <v>5.4755888171382563E-2</v>
      </c>
      <c r="G1640" s="6">
        <v>3.5313559086811688E-4</v>
      </c>
      <c r="H1640" s="6">
        <v>6.4130537112773625E-2</v>
      </c>
      <c r="I1640" s="6">
        <v>6.5358006430858073E-3</v>
      </c>
      <c r="J1640" s="6">
        <v>6.8796984932062068E-3</v>
      </c>
      <c r="K1640" s="6">
        <v>6.1582183427751828E-4</v>
      </c>
      <c r="L1640" s="6">
        <v>6.7708827326958765E-2</v>
      </c>
      <c r="M1640" s="6">
        <v>7.8183162007494829E-5</v>
      </c>
      <c r="N1640" s="6">
        <v>1.8671810446823346E-4</v>
      </c>
      <c r="O1640" s="6">
        <v>4.0084877341153372E-5</v>
      </c>
      <c r="P1640" s="6">
        <v>5.8932459790563615E-4</v>
      </c>
      <c r="Q1640" s="6">
        <v>1.8762261696783369E-3</v>
      </c>
      <c r="R1640" s="6">
        <v>2.7444095004230037E-6</v>
      </c>
      <c r="S1640" s="6">
        <v>0</v>
      </c>
      <c r="T1640" s="6">
        <v>0</v>
      </c>
      <c r="U1640" s="6">
        <v>0</v>
      </c>
      <c r="V1640" s="6">
        <v>3.1167847862376995E-2</v>
      </c>
      <c r="W1640" s="33">
        <v>0</v>
      </c>
    </row>
    <row r="1641" spans="1:23" x14ac:dyDescent="0.2">
      <c r="A1641" s="1" t="s">
        <v>239</v>
      </c>
      <c r="B1641" s="1" t="s">
        <v>240</v>
      </c>
      <c r="C1641" s="1" t="s">
        <v>649</v>
      </c>
      <c r="D1641" s="3">
        <v>2023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s="6">
        <v>0</v>
      </c>
      <c r="K1641" s="6">
        <v>0</v>
      </c>
      <c r="L1641" s="6">
        <v>0</v>
      </c>
      <c r="M1641" s="6">
        <v>0</v>
      </c>
      <c r="N1641" s="6">
        <v>0</v>
      </c>
      <c r="O1641" s="6">
        <v>0</v>
      </c>
      <c r="P1641" s="6">
        <v>0</v>
      </c>
      <c r="Q1641" s="6">
        <v>0</v>
      </c>
      <c r="R1641" s="6">
        <v>0</v>
      </c>
      <c r="S1641" s="6">
        <v>0</v>
      </c>
      <c r="T1641" s="6">
        <v>0</v>
      </c>
      <c r="U1641" s="6">
        <v>0</v>
      </c>
      <c r="V1641" s="6">
        <v>0</v>
      </c>
      <c r="W1641" s="33">
        <v>0</v>
      </c>
    </row>
    <row r="1642" spans="1:23" x14ac:dyDescent="0.2">
      <c r="A1642" s="1" t="s">
        <v>239</v>
      </c>
      <c r="B1642" s="1" t="s">
        <v>240</v>
      </c>
      <c r="C1642" s="1" t="s">
        <v>650</v>
      </c>
      <c r="D1642" s="3">
        <v>2023</v>
      </c>
      <c r="E1642" s="6">
        <v>2.0166007155095862E-4</v>
      </c>
      <c r="F1642" s="6">
        <v>5.2935768782126635E-4</v>
      </c>
      <c r="G1642" s="6">
        <v>4.0332014310191723E-5</v>
      </c>
      <c r="H1642" s="6">
        <v>4.5373516098965689E-5</v>
      </c>
      <c r="I1642" s="6">
        <v>1.1343379024741422E-5</v>
      </c>
      <c r="J1642" s="6">
        <v>1.3864129919128405E-5</v>
      </c>
      <c r="K1642" s="6">
        <v>1.020904112226728E-6</v>
      </c>
      <c r="L1642" s="6">
        <v>5.7977270570900609E-3</v>
      </c>
      <c r="M1642" s="6">
        <v>0</v>
      </c>
      <c r="N1642" s="6">
        <v>0</v>
      </c>
      <c r="O1642" s="6">
        <v>0</v>
      </c>
      <c r="P1642" s="6">
        <v>0</v>
      </c>
      <c r="Q1642" s="6">
        <v>0</v>
      </c>
      <c r="R1642" s="6">
        <v>0</v>
      </c>
      <c r="S1642" s="6">
        <v>0</v>
      </c>
      <c r="T1642" s="6">
        <v>0.22124730020156042</v>
      </c>
      <c r="U1642" s="6">
        <v>3.7811263415804736E-4</v>
      </c>
      <c r="V1642" s="6">
        <v>1.0083003577547931E-5</v>
      </c>
      <c r="W1642" s="33">
        <v>0</v>
      </c>
    </row>
    <row r="1643" spans="1:23" ht="13.5" thickBot="1" x14ac:dyDescent="0.25">
      <c r="A1643" s="7" t="s">
        <v>239</v>
      </c>
      <c r="B1643" s="7" t="s">
        <v>240</v>
      </c>
      <c r="C1643" s="7" t="s">
        <v>657</v>
      </c>
      <c r="D1643" s="8"/>
      <c r="E1643" s="9">
        <v>1.1432616485236706</v>
      </c>
      <c r="F1643" s="9">
        <v>0.64605246228564606</v>
      </c>
      <c r="G1643" s="9">
        <v>2.2220003575109223E-2</v>
      </c>
      <c r="H1643" s="9">
        <v>0.42442703824295308</v>
      </c>
      <c r="I1643" s="9">
        <v>0.21132274852968627</v>
      </c>
      <c r="J1643" s="9">
        <v>0.24790192127692678</v>
      </c>
      <c r="K1643" s="9">
        <v>3.1590044025074523E-2</v>
      </c>
      <c r="L1643" s="9">
        <v>1.8103284250831937</v>
      </c>
      <c r="M1643" s="9">
        <v>0.19874592594499449</v>
      </c>
      <c r="N1643" s="9">
        <v>9.4049892558858046E-3</v>
      </c>
      <c r="O1643" s="9">
        <v>1.6113467512856106E-3</v>
      </c>
      <c r="P1643" s="9">
        <v>0.20882909183485415</v>
      </c>
      <c r="Q1643" s="9">
        <v>7.3857349236595676E-2</v>
      </c>
      <c r="R1643" s="9">
        <v>1.2542080218102664E-3</v>
      </c>
      <c r="S1643" s="9">
        <v>4.5429387622939068E-4</v>
      </c>
      <c r="T1643" s="9">
        <v>379.70535160136779</v>
      </c>
      <c r="U1643" s="9">
        <v>5.7893889784557064</v>
      </c>
      <c r="V1643" s="9">
        <v>9.2430558270055918E-2</v>
      </c>
      <c r="W1643" s="34">
        <v>14.026649849387137</v>
      </c>
    </row>
    <row r="1644" spans="1:23" ht="13.5" thickTop="1" x14ac:dyDescent="0.2">
      <c r="A1644" s="1" t="s">
        <v>241</v>
      </c>
      <c r="B1644" s="1" t="s">
        <v>242</v>
      </c>
      <c r="C1644" s="1" t="s">
        <v>22</v>
      </c>
      <c r="D1644" s="3">
        <v>2023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s="6">
        <v>0</v>
      </c>
      <c r="K1644" s="6">
        <v>0</v>
      </c>
      <c r="L1644" s="6">
        <v>0</v>
      </c>
      <c r="M1644" s="6">
        <v>0</v>
      </c>
      <c r="N1644" s="6">
        <v>0</v>
      </c>
      <c r="O1644" s="6">
        <v>0</v>
      </c>
      <c r="P1644" s="6">
        <v>0</v>
      </c>
      <c r="Q1644" s="6">
        <v>0</v>
      </c>
      <c r="R1644" s="6">
        <v>0</v>
      </c>
      <c r="S1644" s="6">
        <v>0</v>
      </c>
      <c r="T1644" s="6">
        <v>0</v>
      </c>
      <c r="U1644" s="6">
        <v>0</v>
      </c>
      <c r="V1644" s="6">
        <v>0</v>
      </c>
      <c r="W1644" s="33">
        <v>0</v>
      </c>
    </row>
    <row r="1645" spans="1:23" x14ac:dyDescent="0.2">
      <c r="A1645" s="1" t="s">
        <v>241</v>
      </c>
      <c r="B1645" s="1" t="s">
        <v>242</v>
      </c>
      <c r="C1645" s="1" t="s">
        <v>638</v>
      </c>
      <c r="D1645" s="3">
        <v>2023</v>
      </c>
      <c r="E1645" s="6">
        <v>1.0418696649988266E-3</v>
      </c>
      <c r="F1645" s="6">
        <v>2.4011128482201438E-4</v>
      </c>
      <c r="G1645" s="6">
        <v>7.0396926680086247E-4</v>
      </c>
      <c r="H1645" s="6">
        <v>4.3474583773393603E-9</v>
      </c>
      <c r="I1645" s="6">
        <v>8.2098408279017096E-4</v>
      </c>
      <c r="J1645" s="6">
        <v>5.8897002092204512E-3</v>
      </c>
      <c r="K1645" s="6">
        <v>2.2007370659694935E-5</v>
      </c>
      <c r="L1645" s="6">
        <v>4.7846062432041389E-4</v>
      </c>
      <c r="M1645" s="6">
        <v>1.3721004683511971E-4</v>
      </c>
      <c r="N1645" s="6">
        <v>1.5143828999746185E-5</v>
      </c>
      <c r="O1645" s="6">
        <v>1.7976476640832376E-6</v>
      </c>
      <c r="P1645" s="6">
        <v>9.8572864893960665E-4</v>
      </c>
      <c r="Q1645" s="6">
        <v>2.7365127164994121E-5</v>
      </c>
      <c r="R1645" s="6">
        <v>5.8047403025889449E-6</v>
      </c>
      <c r="S1645" s="6">
        <v>1.1537546401136757E-5</v>
      </c>
      <c r="T1645" s="6">
        <v>0.29882560424713739</v>
      </c>
      <c r="U1645" s="6">
        <v>2.0393416451329563E-5</v>
      </c>
      <c r="V1645" s="6">
        <v>1.3448467897691374E-5</v>
      </c>
      <c r="W1645" s="33">
        <v>1.0034115998963544</v>
      </c>
    </row>
    <row r="1646" spans="1:23" x14ac:dyDescent="0.2">
      <c r="A1646" s="1" t="s">
        <v>241</v>
      </c>
      <c r="B1646" s="1" t="s">
        <v>242</v>
      </c>
      <c r="C1646" s="1" t="s">
        <v>639</v>
      </c>
      <c r="D1646" s="3">
        <v>2023</v>
      </c>
      <c r="E1646" s="6">
        <v>3.1908759284093881E-3</v>
      </c>
      <c r="F1646" s="6">
        <v>7.1980333772747379E-3</v>
      </c>
      <c r="G1646" s="6">
        <v>3.2375250657558157E-4</v>
      </c>
      <c r="H1646" s="6">
        <v>1.0323486777847085E-4</v>
      </c>
      <c r="I1646" s="6">
        <v>9.3335197917083276E-3</v>
      </c>
      <c r="J1646" s="6">
        <v>9.5865057933042282E-3</v>
      </c>
      <c r="K1646" s="6">
        <v>9.6453539276599538E-4</v>
      </c>
      <c r="L1646" s="6">
        <v>5.1598457309839009E-2</v>
      </c>
      <c r="M1646" s="6">
        <v>5.0376492164407906E-4</v>
      </c>
      <c r="N1646" s="6">
        <v>2.2892277332227005E-4</v>
      </c>
      <c r="O1646" s="6">
        <v>1.6780869299727497E-5</v>
      </c>
      <c r="P1646" s="6">
        <v>1.0015698854788677E-2</v>
      </c>
      <c r="Q1646" s="6">
        <v>4.5175108597825323E-3</v>
      </c>
      <c r="R1646" s="6">
        <v>8.8051569019889991E-5</v>
      </c>
      <c r="S1646" s="6">
        <v>4.600179211255477E-5</v>
      </c>
      <c r="T1646" s="6">
        <v>1.7044891200701064</v>
      </c>
      <c r="U1646" s="6">
        <v>4.3296857858065195E-3</v>
      </c>
      <c r="V1646" s="6">
        <v>2.0174098697391704E-4</v>
      </c>
      <c r="W1646" s="33">
        <v>0</v>
      </c>
    </row>
    <row r="1647" spans="1:23" x14ac:dyDescent="0.2">
      <c r="A1647" s="1" t="s">
        <v>241</v>
      </c>
      <c r="B1647" s="1" t="s">
        <v>242</v>
      </c>
      <c r="C1647" s="1" t="s">
        <v>640</v>
      </c>
      <c r="D1647" s="3">
        <v>2023</v>
      </c>
      <c r="E1647" s="6">
        <v>0</v>
      </c>
      <c r="F1647" s="6">
        <v>5.9859182312474598E-4</v>
      </c>
      <c r="G1647" s="6">
        <v>0</v>
      </c>
      <c r="H1647" s="6">
        <v>0</v>
      </c>
      <c r="I1647" s="6">
        <v>0</v>
      </c>
      <c r="J1647" s="6">
        <v>0</v>
      </c>
      <c r="K1647" s="6">
        <v>0</v>
      </c>
      <c r="L1647" s="6">
        <v>0</v>
      </c>
      <c r="M1647" s="6">
        <v>0</v>
      </c>
      <c r="N1647" s="6">
        <v>0</v>
      </c>
      <c r="O1647" s="6">
        <v>0</v>
      </c>
      <c r="P1647" s="6">
        <v>0</v>
      </c>
      <c r="Q1647" s="6">
        <v>0</v>
      </c>
      <c r="R1647" s="6">
        <v>0</v>
      </c>
      <c r="S1647" s="6">
        <v>0</v>
      </c>
      <c r="T1647" s="6">
        <v>0</v>
      </c>
      <c r="U1647" s="6">
        <v>0</v>
      </c>
      <c r="V1647" s="6">
        <v>0</v>
      </c>
      <c r="W1647" s="33">
        <v>0</v>
      </c>
    </row>
    <row r="1648" spans="1:23" x14ac:dyDescent="0.2">
      <c r="A1648" s="1" t="s">
        <v>241</v>
      </c>
      <c r="B1648" s="1" t="s">
        <v>242</v>
      </c>
      <c r="C1648" s="1" t="s">
        <v>641</v>
      </c>
      <c r="D1648" s="3">
        <v>2023</v>
      </c>
      <c r="E1648" s="6">
        <v>1.7086980799870786E-5</v>
      </c>
      <c r="F1648" s="6">
        <v>2.49625742983033E-2</v>
      </c>
      <c r="G1648" s="6">
        <v>1.3715908487098259E-6</v>
      </c>
      <c r="H1648" s="6">
        <v>3.9122734333889373E-5</v>
      </c>
      <c r="I1648" s="6">
        <v>2.7900492122300794E-4</v>
      </c>
      <c r="J1648" s="6">
        <v>2.9125065195123074E-4</v>
      </c>
      <c r="K1648" s="6">
        <v>1.1454005353174843E-6</v>
      </c>
      <c r="L1648" s="6">
        <v>5.2268409543494796E-4</v>
      </c>
      <c r="M1648" s="6">
        <v>3.5625220107164056E-4</v>
      </c>
      <c r="N1648" s="6">
        <v>7.6793929289475877E-5</v>
      </c>
      <c r="O1648" s="6">
        <v>2.5887641846509955E-8</v>
      </c>
      <c r="P1648" s="6">
        <v>1.6572573309825826E-3</v>
      </c>
      <c r="Q1648" s="6">
        <v>3.0805341928174693E-6</v>
      </c>
      <c r="R1648" s="6">
        <v>0</v>
      </c>
      <c r="S1648" s="6">
        <v>0</v>
      </c>
      <c r="T1648" s="6">
        <v>9.2159873520336416E-2</v>
      </c>
      <c r="U1648" s="6">
        <v>0</v>
      </c>
      <c r="V1648" s="6">
        <v>5.526206755700288E-5</v>
      </c>
      <c r="W1648" s="33">
        <v>0</v>
      </c>
    </row>
    <row r="1649" spans="1:23" x14ac:dyDescent="0.2">
      <c r="A1649" s="1" t="s">
        <v>241</v>
      </c>
      <c r="B1649" s="1" t="s">
        <v>242</v>
      </c>
      <c r="C1649" s="1" t="s">
        <v>642</v>
      </c>
      <c r="D1649" s="3">
        <v>2023</v>
      </c>
      <c r="E1649" s="6">
        <v>1.2891811719036675E-2</v>
      </c>
      <c r="F1649" s="6">
        <v>2.3342108149705604E-3</v>
      </c>
      <c r="G1649" s="6">
        <v>2.9328278199864229E-5</v>
      </c>
      <c r="H1649" s="6">
        <v>3.4720916463817166E-4</v>
      </c>
      <c r="I1649" s="6">
        <v>9.6689565269909307E-4</v>
      </c>
      <c r="J1649" s="6">
        <v>1.4174537492296028E-3</v>
      </c>
      <c r="K1649" s="6">
        <v>4.2063233825340016E-4</v>
      </c>
      <c r="L1649" s="6">
        <v>8.9805118922453107E-3</v>
      </c>
      <c r="M1649" s="6">
        <v>4.8134063654069921E-3</v>
      </c>
      <c r="N1649" s="6">
        <v>1.3057112498115136E-5</v>
      </c>
      <c r="O1649" s="6">
        <v>9.3681824007178063E-6</v>
      </c>
      <c r="P1649" s="6">
        <v>4.9527472904526901E-4</v>
      </c>
      <c r="Q1649" s="6">
        <v>1.1861042116014024E-4</v>
      </c>
      <c r="R1649" s="6">
        <v>4.8859898492228864E-7</v>
      </c>
      <c r="S1649" s="6">
        <v>9.9046493929696389E-8</v>
      </c>
      <c r="T1649" s="6">
        <v>4.6934100631081836</v>
      </c>
      <c r="U1649" s="6">
        <v>1.4168024338485539E-4</v>
      </c>
      <c r="V1649" s="6">
        <v>1.3110263188750057E-4</v>
      </c>
      <c r="W1649" s="33">
        <v>0</v>
      </c>
    </row>
    <row r="1650" spans="1:23" x14ac:dyDescent="0.2">
      <c r="A1650" s="1" t="s">
        <v>241</v>
      </c>
      <c r="B1650" s="1" t="s">
        <v>242</v>
      </c>
      <c r="C1650" s="1" t="s">
        <v>643</v>
      </c>
      <c r="D1650" s="3">
        <v>2023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s="6">
        <v>0</v>
      </c>
      <c r="K1650" s="6">
        <v>0</v>
      </c>
      <c r="L1650" s="6">
        <v>0</v>
      </c>
      <c r="M1650" s="6">
        <v>0</v>
      </c>
      <c r="N1650" s="6">
        <v>0</v>
      </c>
      <c r="O1650" s="6">
        <v>0</v>
      </c>
      <c r="P1650" s="6">
        <v>0</v>
      </c>
      <c r="Q1650" s="6">
        <v>0</v>
      </c>
      <c r="R1650" s="6">
        <v>0</v>
      </c>
      <c r="S1650" s="6">
        <v>0</v>
      </c>
      <c r="T1650" s="6">
        <v>0</v>
      </c>
      <c r="U1650" s="6">
        <v>0</v>
      </c>
      <c r="V1650" s="6">
        <v>0</v>
      </c>
      <c r="W1650" s="33">
        <v>0</v>
      </c>
    </row>
    <row r="1651" spans="1:23" x14ac:dyDescent="0.2">
      <c r="A1651" s="1" t="s">
        <v>241</v>
      </c>
      <c r="B1651" s="1" t="s">
        <v>242</v>
      </c>
      <c r="C1651" s="1" t="s">
        <v>644</v>
      </c>
      <c r="D1651" s="3">
        <v>2023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s="6">
        <v>0</v>
      </c>
      <c r="K1651" s="6">
        <v>0</v>
      </c>
      <c r="L1651" s="6">
        <v>0</v>
      </c>
      <c r="M1651" s="6">
        <v>0</v>
      </c>
      <c r="N1651" s="6">
        <v>0</v>
      </c>
      <c r="O1651" s="6">
        <v>0</v>
      </c>
      <c r="P1651" s="6">
        <v>0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>
        <v>0</v>
      </c>
      <c r="W1651" s="33">
        <v>0</v>
      </c>
    </row>
    <row r="1652" spans="1:23" x14ac:dyDescent="0.2">
      <c r="A1652" s="1" t="s">
        <v>241</v>
      </c>
      <c r="B1652" s="1" t="s">
        <v>242</v>
      </c>
      <c r="C1652" s="1" t="s">
        <v>645</v>
      </c>
      <c r="D1652" s="3">
        <v>2023</v>
      </c>
      <c r="E1652" s="6">
        <v>1.6542978750153764E-3</v>
      </c>
      <c r="F1652" s="6">
        <v>3.5144829471897901E-4</v>
      </c>
      <c r="G1652" s="6">
        <v>4.3127586393107281E-7</v>
      </c>
      <c r="H1652" s="6">
        <v>7.8185099815115811E-7</v>
      </c>
      <c r="I1652" s="6">
        <v>1.8975771102965874E-4</v>
      </c>
      <c r="J1652" s="6">
        <v>1.8975771102965874E-4</v>
      </c>
      <c r="K1652" s="6">
        <v>1.1151147698520838E-4</v>
      </c>
      <c r="L1652" s="6">
        <v>1.3960896823785897E-3</v>
      </c>
      <c r="M1652" s="6">
        <v>1.5524217806079621E-6</v>
      </c>
      <c r="N1652" s="6">
        <v>1.0130356538081127E-10</v>
      </c>
      <c r="O1652" s="6">
        <v>0</v>
      </c>
      <c r="P1652" s="6">
        <v>0</v>
      </c>
      <c r="Q1652" s="6">
        <v>7.833618817130819E-6</v>
      </c>
      <c r="R1652" s="6">
        <v>0</v>
      </c>
      <c r="S1652" s="6">
        <v>0</v>
      </c>
      <c r="T1652" s="6">
        <v>0.30908076012217101</v>
      </c>
      <c r="U1652" s="6">
        <v>1.8421208020201991E-5</v>
      </c>
      <c r="V1652" s="6">
        <v>1.1887851031129704E-4</v>
      </c>
      <c r="W1652" s="33">
        <v>0</v>
      </c>
    </row>
    <row r="1653" spans="1:23" x14ac:dyDescent="0.2">
      <c r="A1653" s="1" t="s">
        <v>241</v>
      </c>
      <c r="B1653" s="1" t="s">
        <v>242</v>
      </c>
      <c r="C1653" s="1" t="s">
        <v>646</v>
      </c>
      <c r="D1653" s="3">
        <v>2023</v>
      </c>
      <c r="E1653" s="6">
        <v>7.138890318412473E-4</v>
      </c>
      <c r="F1653" s="6">
        <v>2.3246167366943594E-3</v>
      </c>
      <c r="G1653" s="6">
        <v>1.1898150530687457E-4</v>
      </c>
      <c r="H1653" s="6">
        <v>7.3272620947130418E-4</v>
      </c>
      <c r="I1653" s="6">
        <v>1.2850002573142453E-3</v>
      </c>
      <c r="J1653" s="6">
        <v>1.3563891604983702E-3</v>
      </c>
      <c r="K1653" s="6">
        <v>1.1898150530687457E-4</v>
      </c>
      <c r="L1653" s="6">
        <v>2.5462042135671156E-2</v>
      </c>
      <c r="M1653" s="6">
        <v>2.6175931167512406E-5</v>
      </c>
      <c r="N1653" s="6">
        <v>2.0940744934009925E-4</v>
      </c>
      <c r="O1653" s="6">
        <v>3.3314821485924878E-5</v>
      </c>
      <c r="P1653" s="6">
        <v>1.1898150530687457E-4</v>
      </c>
      <c r="Q1653" s="6">
        <v>5.4588714634794049E-4</v>
      </c>
      <c r="R1653" s="6">
        <v>0</v>
      </c>
      <c r="S1653" s="6">
        <v>0</v>
      </c>
      <c r="T1653" s="6">
        <v>0</v>
      </c>
      <c r="U1653" s="6">
        <v>1.9299094106232768E-2</v>
      </c>
      <c r="V1653" s="6">
        <v>6.9762548701902396E-5</v>
      </c>
      <c r="W1653" s="33">
        <v>0</v>
      </c>
    </row>
    <row r="1654" spans="1:23" x14ac:dyDescent="0.2">
      <c r="A1654" s="1" t="s">
        <v>241</v>
      </c>
      <c r="B1654" s="1" t="s">
        <v>242</v>
      </c>
      <c r="C1654" s="1" t="s">
        <v>647</v>
      </c>
      <c r="D1654" s="3">
        <v>2023</v>
      </c>
      <c r="E1654" s="6">
        <v>1.0757672931418989E-4</v>
      </c>
      <c r="F1654" s="6">
        <v>3.5792593327806923E-3</v>
      </c>
      <c r="G1654" s="6">
        <v>0</v>
      </c>
      <c r="H1654" s="6">
        <v>1.8526675623001535E-2</v>
      </c>
      <c r="I1654" s="6">
        <v>4.7158617397754711E-5</v>
      </c>
      <c r="J1654" s="6">
        <v>6.6294393715395821E-4</v>
      </c>
      <c r="K1654" s="6">
        <v>0</v>
      </c>
      <c r="L1654" s="6">
        <v>0</v>
      </c>
      <c r="M1654" s="6">
        <v>0</v>
      </c>
      <c r="N1654" s="6">
        <v>0</v>
      </c>
      <c r="O1654" s="6">
        <v>0</v>
      </c>
      <c r="P1654" s="6">
        <v>0</v>
      </c>
      <c r="Q1654" s="6">
        <v>0</v>
      </c>
      <c r="R1654" s="6">
        <v>0</v>
      </c>
      <c r="S1654" s="6">
        <v>0</v>
      </c>
      <c r="T1654" s="6">
        <v>0</v>
      </c>
      <c r="U1654" s="6">
        <v>0.1139581422475692</v>
      </c>
      <c r="V1654" s="6">
        <v>1.2227567110296013E-4</v>
      </c>
      <c r="W1654" s="33">
        <v>0</v>
      </c>
    </row>
    <row r="1655" spans="1:23" x14ac:dyDescent="0.2">
      <c r="A1655" s="1" t="s">
        <v>241</v>
      </c>
      <c r="B1655" s="1" t="s">
        <v>242</v>
      </c>
      <c r="C1655" s="1" t="s">
        <v>648</v>
      </c>
      <c r="D1655" s="3">
        <v>2023</v>
      </c>
      <c r="E1655" s="6">
        <v>6.1759594497810604E-3</v>
      </c>
      <c r="F1655" s="6">
        <v>4.9686155604623554E-3</v>
      </c>
      <c r="G1655" s="6">
        <v>3.0982214650585557E-5</v>
      </c>
      <c r="H1655" s="6">
        <v>2.2075323627215884E-2</v>
      </c>
      <c r="I1655" s="6">
        <v>5.7341594467928735E-4</v>
      </c>
      <c r="J1655" s="6">
        <v>6.0358768971385747E-4</v>
      </c>
      <c r="K1655" s="6">
        <v>5.4028890741938533E-5</v>
      </c>
      <c r="L1655" s="6">
        <v>5.9404078100038027E-3</v>
      </c>
      <c r="M1655" s="6">
        <v>6.8593695170259533E-6</v>
      </c>
      <c r="N1655" s="6">
        <v>1.6381640767400665E-5</v>
      </c>
      <c r="O1655" s="6">
        <v>3.5168312289706804E-6</v>
      </c>
      <c r="P1655" s="6">
        <v>5.1704165944580043E-5</v>
      </c>
      <c r="Q1655" s="6">
        <v>1.6460997822145167E-4</v>
      </c>
      <c r="R1655" s="6">
        <v>2.4077970737015442E-7</v>
      </c>
      <c r="S1655" s="6">
        <v>0</v>
      </c>
      <c r="T1655" s="6">
        <v>3.6200319840260398E-2</v>
      </c>
      <c r="U1655" s="6">
        <v>0</v>
      </c>
      <c r="V1655" s="6">
        <v>4.8845655702948699E-3</v>
      </c>
      <c r="W1655" s="33">
        <v>0</v>
      </c>
    </row>
    <row r="1656" spans="1:23" x14ac:dyDescent="0.2">
      <c r="A1656" s="1" t="s">
        <v>241</v>
      </c>
      <c r="B1656" s="1" t="s">
        <v>242</v>
      </c>
      <c r="C1656" s="1" t="s">
        <v>649</v>
      </c>
      <c r="D1656" s="3">
        <v>2023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s="6">
        <v>0</v>
      </c>
      <c r="K1656" s="6">
        <v>0</v>
      </c>
      <c r="L1656" s="6">
        <v>0</v>
      </c>
      <c r="M1656" s="6">
        <v>0</v>
      </c>
      <c r="N1656" s="6">
        <v>0</v>
      </c>
      <c r="O1656" s="6">
        <v>0</v>
      </c>
      <c r="P1656" s="6">
        <v>0</v>
      </c>
      <c r="Q1656" s="6">
        <v>0</v>
      </c>
      <c r="R1656" s="6">
        <v>0</v>
      </c>
      <c r="S1656" s="6">
        <v>0</v>
      </c>
      <c r="T1656" s="6">
        <v>0</v>
      </c>
      <c r="U1656" s="6">
        <v>0</v>
      </c>
      <c r="V1656" s="6">
        <v>0</v>
      </c>
      <c r="W1656" s="33">
        <v>0</v>
      </c>
    </row>
    <row r="1657" spans="1:23" x14ac:dyDescent="0.2">
      <c r="A1657" s="1" t="s">
        <v>241</v>
      </c>
      <c r="B1657" s="1" t="s">
        <v>242</v>
      </c>
      <c r="C1657" s="1" t="s">
        <v>650</v>
      </c>
      <c r="D1657" s="3">
        <v>2023</v>
      </c>
      <c r="E1657" s="6">
        <v>8.5001392205964477E-3</v>
      </c>
      <c r="F1657" s="6">
        <v>2.2312865454065679E-2</v>
      </c>
      <c r="G1657" s="6">
        <v>1.7000278441192897E-3</v>
      </c>
      <c r="H1657" s="6">
        <v>1.9125313246342009E-3</v>
      </c>
      <c r="I1657" s="6">
        <v>4.7813283115855017E-4</v>
      </c>
      <c r="J1657" s="6">
        <v>5.8438457141600573E-4</v>
      </c>
      <c r="K1657" s="6">
        <v>4.3031954804269518E-5</v>
      </c>
      <c r="L1657" s="6">
        <v>0.2443790025921479</v>
      </c>
      <c r="M1657" s="6">
        <v>0</v>
      </c>
      <c r="N1657" s="6">
        <v>0</v>
      </c>
      <c r="O1657" s="6">
        <v>0</v>
      </c>
      <c r="P1657" s="6">
        <v>0</v>
      </c>
      <c r="Q1657" s="6">
        <v>0</v>
      </c>
      <c r="R1657" s="6">
        <v>0</v>
      </c>
      <c r="S1657" s="6">
        <v>0</v>
      </c>
      <c r="T1657" s="6">
        <v>8.7855644642216326</v>
      </c>
      <c r="U1657" s="6">
        <v>1.5937761038618339E-2</v>
      </c>
      <c r="V1657" s="6">
        <v>4.2500696102982242E-4</v>
      </c>
      <c r="W1657" s="33">
        <v>0</v>
      </c>
    </row>
    <row r="1658" spans="1:23" ht="13.5" thickBot="1" x14ac:dyDescent="0.25">
      <c r="A1658" s="7" t="s">
        <v>241</v>
      </c>
      <c r="B1658" s="7" t="s">
        <v>242</v>
      </c>
      <c r="C1658" s="7" t="s">
        <v>657</v>
      </c>
      <c r="D1658" s="8"/>
      <c r="E1658" s="9">
        <v>3.4293506599793078E-2</v>
      </c>
      <c r="F1658" s="9">
        <v>6.8870326977217414E-2</v>
      </c>
      <c r="G1658" s="9">
        <v>2.9088444823656993E-3</v>
      </c>
      <c r="H1658" s="9">
        <v>4.373760974952999E-2</v>
      </c>
      <c r="I1658" s="9">
        <v>1.3973869810000098E-2</v>
      </c>
      <c r="J1658" s="9">
        <v>2.0581973473517361E-2</v>
      </c>
      <c r="K1658" s="9">
        <v>1.7358743300526988E-3</v>
      </c>
      <c r="L1658" s="9">
        <v>0.33875765614204112</v>
      </c>
      <c r="M1658" s="9">
        <v>5.8452212574229782E-3</v>
      </c>
      <c r="N1658" s="9">
        <v>5.5970683552067249E-4</v>
      </c>
      <c r="O1658" s="9">
        <v>6.4804239721270596E-5</v>
      </c>
      <c r="P1658" s="9">
        <v>1.3324645235007591E-2</v>
      </c>
      <c r="Q1658" s="9">
        <v>5.3848976856870076E-3</v>
      </c>
      <c r="R1658" s="9">
        <v>9.4585688014771379E-5</v>
      </c>
      <c r="S1658" s="9">
        <v>5.7638385007621229E-5</v>
      </c>
      <c r="T1658" s="9">
        <v>15.919730205129827</v>
      </c>
      <c r="U1658" s="9">
        <v>0.15370517804608319</v>
      </c>
      <c r="V1658" s="9">
        <v>6.0220434157569631E-3</v>
      </c>
      <c r="W1658" s="34">
        <v>1.0034115998963544</v>
      </c>
    </row>
    <row r="1659" spans="1:23" ht="13.5" thickTop="1" x14ac:dyDescent="0.2">
      <c r="A1659" s="1" t="s">
        <v>243</v>
      </c>
      <c r="B1659" s="1" t="s">
        <v>244</v>
      </c>
      <c r="C1659" s="1" t="s">
        <v>22</v>
      </c>
      <c r="D1659" s="3">
        <v>2023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s="6">
        <v>0</v>
      </c>
      <c r="K1659" s="6">
        <v>0</v>
      </c>
      <c r="L1659" s="6">
        <v>0</v>
      </c>
      <c r="M1659" s="6">
        <v>0</v>
      </c>
      <c r="N1659" s="6">
        <v>0</v>
      </c>
      <c r="O1659" s="6">
        <v>0</v>
      </c>
      <c r="P1659" s="6">
        <v>0</v>
      </c>
      <c r="Q1659" s="6">
        <v>0</v>
      </c>
      <c r="R1659" s="6">
        <v>0</v>
      </c>
      <c r="S1659" s="6">
        <v>0</v>
      </c>
      <c r="T1659" s="6">
        <v>0</v>
      </c>
      <c r="U1659" s="6">
        <v>0</v>
      </c>
      <c r="V1659" s="6">
        <v>0</v>
      </c>
      <c r="W1659" s="33">
        <v>0</v>
      </c>
    </row>
    <row r="1660" spans="1:23" x14ac:dyDescent="0.2">
      <c r="A1660" s="1" t="s">
        <v>243</v>
      </c>
      <c r="B1660" s="1" t="s">
        <v>244</v>
      </c>
      <c r="C1660" s="1" t="s">
        <v>638</v>
      </c>
      <c r="D1660" s="3">
        <v>2023</v>
      </c>
      <c r="E1660" s="6">
        <v>3.0415961278177873E-3</v>
      </c>
      <c r="F1660" s="6">
        <v>4.0469435835573185E-2</v>
      </c>
      <c r="G1660" s="6">
        <v>1.2878216802763097E-3</v>
      </c>
      <c r="H1660" s="6">
        <v>3.6057313442190341E-8</v>
      </c>
      <c r="I1660" s="6">
        <v>2.8397937746567906E-4</v>
      </c>
      <c r="J1660" s="6">
        <v>1.0213632745231284E-3</v>
      </c>
      <c r="K1660" s="6">
        <v>3.9413945158490132E-5</v>
      </c>
      <c r="L1660" s="6">
        <v>1.7890648689620565E-3</v>
      </c>
      <c r="M1660" s="6">
        <v>8.6503084904803289E-5</v>
      </c>
      <c r="N1660" s="6">
        <v>3.222904039603891E-5</v>
      </c>
      <c r="O1660" s="6">
        <v>4.5387996701062776E-6</v>
      </c>
      <c r="P1660" s="6">
        <v>9.0723255377837182E-6</v>
      </c>
      <c r="Q1660" s="6">
        <v>8.7313750913486091E-5</v>
      </c>
      <c r="R1660" s="6">
        <v>1.2175631990221642E-5</v>
      </c>
      <c r="S1660" s="6">
        <v>1.3239855799185048E-6</v>
      </c>
      <c r="T1660" s="6">
        <v>1.8054564240620026</v>
      </c>
      <c r="U1660" s="6">
        <v>6.3925757255864536E-5</v>
      </c>
      <c r="V1660" s="6">
        <v>5.1299670632617965E-5</v>
      </c>
      <c r="W1660" s="33">
        <v>8.4908263562148214</v>
      </c>
    </row>
    <row r="1661" spans="1:23" x14ac:dyDescent="0.2">
      <c r="A1661" s="1" t="s">
        <v>243</v>
      </c>
      <c r="B1661" s="1" t="s">
        <v>244</v>
      </c>
      <c r="C1661" s="1" t="s">
        <v>639</v>
      </c>
      <c r="D1661" s="3">
        <v>2023</v>
      </c>
      <c r="E1661" s="6">
        <v>1.7918744061402699E-2</v>
      </c>
      <c r="F1661" s="6">
        <v>6.0113542958614631E-2</v>
      </c>
      <c r="G1661" s="6">
        <v>2.1593597592673465E-3</v>
      </c>
      <c r="H1661" s="6">
        <v>8.7161065566896431E-4</v>
      </c>
      <c r="I1661" s="6">
        <v>7.8149701053131862E-2</v>
      </c>
      <c r="J1661" s="6">
        <v>8.0143210625621686E-2</v>
      </c>
      <c r="K1661" s="6">
        <v>7.7544218391398063E-3</v>
      </c>
      <c r="L1661" s="6">
        <v>0.43242336549237931</v>
      </c>
      <c r="M1661" s="6">
        <v>4.0300395122403552E-3</v>
      </c>
      <c r="N1661" s="6">
        <v>1.8889463800224647E-3</v>
      </c>
      <c r="O1661" s="6">
        <v>1.0753273406578193E-4</v>
      </c>
      <c r="P1661" s="6">
        <v>8.4106763266920237E-2</v>
      </c>
      <c r="Q1661" s="6">
        <v>3.7588152192242277E-2</v>
      </c>
      <c r="R1661" s="6">
        <v>7.263727797183348E-4</v>
      </c>
      <c r="S1661" s="6">
        <v>9.0332866118903257E-5</v>
      </c>
      <c r="T1661" s="6">
        <v>9.1768645041429107</v>
      </c>
      <c r="U1661" s="6">
        <v>3.636487581713143E-2</v>
      </c>
      <c r="V1661" s="6">
        <v>1.5169608745065606E-3</v>
      </c>
      <c r="W1661" s="33">
        <v>0</v>
      </c>
    </row>
    <row r="1662" spans="1:23" x14ac:dyDescent="0.2">
      <c r="A1662" s="1" t="s">
        <v>243</v>
      </c>
      <c r="B1662" s="1" t="s">
        <v>244</v>
      </c>
      <c r="C1662" s="1" t="s">
        <v>640</v>
      </c>
      <c r="D1662" s="3">
        <v>2023</v>
      </c>
      <c r="E1662" s="6">
        <v>0</v>
      </c>
      <c r="F1662" s="6">
        <v>9.2899417713512462E-3</v>
      </c>
      <c r="G1662" s="6">
        <v>0</v>
      </c>
      <c r="H1662" s="6">
        <v>0</v>
      </c>
      <c r="I1662" s="6">
        <v>0</v>
      </c>
      <c r="J1662" s="6">
        <v>0</v>
      </c>
      <c r="K1662" s="6">
        <v>0</v>
      </c>
      <c r="L1662" s="6">
        <v>0</v>
      </c>
      <c r="M1662" s="6">
        <v>0</v>
      </c>
      <c r="N1662" s="6">
        <v>0</v>
      </c>
      <c r="O1662" s="6">
        <v>0</v>
      </c>
      <c r="P1662" s="6">
        <v>0</v>
      </c>
      <c r="Q1662" s="6">
        <v>0</v>
      </c>
      <c r="R1662" s="6">
        <v>0</v>
      </c>
      <c r="S1662" s="6">
        <v>0</v>
      </c>
      <c r="T1662" s="6">
        <v>2.2606596715816038E-5</v>
      </c>
      <c r="U1662" s="6">
        <v>1.1721095094184733E-3</v>
      </c>
      <c r="V1662" s="6">
        <v>0</v>
      </c>
      <c r="W1662" s="33">
        <v>0</v>
      </c>
    </row>
    <row r="1663" spans="1:23" x14ac:dyDescent="0.2">
      <c r="A1663" s="1" t="s">
        <v>243</v>
      </c>
      <c r="B1663" s="1" t="s">
        <v>244</v>
      </c>
      <c r="C1663" s="1" t="s">
        <v>641</v>
      </c>
      <c r="D1663" s="3">
        <v>2023</v>
      </c>
      <c r="E1663" s="6">
        <v>1.4458930606210403E-4</v>
      </c>
      <c r="F1663" s="6">
        <v>0.18698806688677427</v>
      </c>
      <c r="G1663" s="6">
        <v>1.1606343527791976E-5</v>
      </c>
      <c r="H1663" s="6">
        <v>3.3105491688923148E-4</v>
      </c>
      <c r="I1663" s="6">
        <v>2.1566465710478161E-3</v>
      </c>
      <c r="J1663" s="6">
        <v>2.158128811271586E-3</v>
      </c>
      <c r="K1663" s="6">
        <v>9.6923306992871391E-6</v>
      </c>
      <c r="L1663" s="6">
        <v>4.4229306238354983E-3</v>
      </c>
      <c r="M1663" s="6">
        <v>3.01459099997556E-3</v>
      </c>
      <c r="N1663" s="6">
        <v>6.4982696918765021E-4</v>
      </c>
      <c r="O1663" s="6">
        <v>2.1906012618680217E-7</v>
      </c>
      <c r="P1663" s="6">
        <v>1.8383217715222254E-4</v>
      </c>
      <c r="Q1663" s="6">
        <v>1.9704823376856733E-5</v>
      </c>
      <c r="R1663" s="6">
        <v>0</v>
      </c>
      <c r="S1663" s="6">
        <v>0</v>
      </c>
      <c r="T1663" s="6">
        <v>0.62946596474350158</v>
      </c>
      <c r="U1663" s="6">
        <v>0</v>
      </c>
      <c r="V1663" s="6">
        <v>4.6762526939133584E-4</v>
      </c>
      <c r="W1663" s="33">
        <v>0</v>
      </c>
    </row>
    <row r="1664" spans="1:23" x14ac:dyDescent="0.2">
      <c r="A1664" s="1" t="s">
        <v>243</v>
      </c>
      <c r="B1664" s="1" t="s">
        <v>244</v>
      </c>
      <c r="C1664" s="1" t="s">
        <v>642</v>
      </c>
      <c r="D1664" s="3">
        <v>2023</v>
      </c>
      <c r="E1664" s="6">
        <v>0.19293344355411898</v>
      </c>
      <c r="F1664" s="6">
        <v>5.0013578101925901E-2</v>
      </c>
      <c r="G1664" s="6">
        <v>3.9455303833923962E-4</v>
      </c>
      <c r="H1664" s="6">
        <v>2.6315925529371174E-3</v>
      </c>
      <c r="I1664" s="6">
        <v>1.2616817199142176E-2</v>
      </c>
      <c r="J1664" s="6">
        <v>1.7397012983191771E-2</v>
      </c>
      <c r="K1664" s="6">
        <v>5.596029630656401E-3</v>
      </c>
      <c r="L1664" s="6">
        <v>0.21236899673913884</v>
      </c>
      <c r="M1664" s="6">
        <v>5.8908612262752423E-2</v>
      </c>
      <c r="N1664" s="6">
        <v>1.4063119987375698E-4</v>
      </c>
      <c r="O1664" s="6">
        <v>1.2630055781584861E-4</v>
      </c>
      <c r="P1664" s="6">
        <v>6.7188704834089657E-3</v>
      </c>
      <c r="Q1664" s="6">
        <v>1.6090626293285635E-3</v>
      </c>
      <c r="R1664" s="6">
        <v>6.6283076957029469E-6</v>
      </c>
      <c r="S1664" s="6">
        <v>1.3436594389384974E-6</v>
      </c>
      <c r="T1664" s="6">
        <v>63.541734086706867</v>
      </c>
      <c r="U1664" s="6">
        <v>3.0139113759017197E-3</v>
      </c>
      <c r="V1664" s="6">
        <v>2.1323625448692973E-3</v>
      </c>
      <c r="W1664" s="33">
        <v>0</v>
      </c>
    </row>
    <row r="1665" spans="1:23" x14ac:dyDescent="0.2">
      <c r="A1665" s="1" t="s">
        <v>243</v>
      </c>
      <c r="B1665" s="1" t="s">
        <v>244</v>
      </c>
      <c r="C1665" s="1" t="s">
        <v>643</v>
      </c>
      <c r="D1665" s="3">
        <v>2023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s="6">
        <v>0</v>
      </c>
      <c r="K1665" s="6">
        <v>0</v>
      </c>
      <c r="L1665" s="6">
        <v>0</v>
      </c>
      <c r="M1665" s="6">
        <v>0</v>
      </c>
      <c r="N1665" s="6">
        <v>0</v>
      </c>
      <c r="O1665" s="6">
        <v>0</v>
      </c>
      <c r="P1665" s="6">
        <v>0</v>
      </c>
      <c r="Q1665" s="6">
        <v>0</v>
      </c>
      <c r="R1665" s="6">
        <v>0</v>
      </c>
      <c r="S1665" s="6">
        <v>0</v>
      </c>
      <c r="T1665" s="6">
        <v>0</v>
      </c>
      <c r="U1665" s="6">
        <v>0</v>
      </c>
      <c r="V1665" s="6">
        <v>0</v>
      </c>
      <c r="W1665" s="33">
        <v>0</v>
      </c>
    </row>
    <row r="1666" spans="1:23" x14ac:dyDescent="0.2">
      <c r="A1666" s="1" t="s">
        <v>243</v>
      </c>
      <c r="B1666" s="1" t="s">
        <v>244</v>
      </c>
      <c r="C1666" s="1" t="s">
        <v>644</v>
      </c>
      <c r="D1666" s="3">
        <v>2023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s="6">
        <v>0</v>
      </c>
      <c r="K1666" s="6">
        <v>0</v>
      </c>
      <c r="L1666" s="6">
        <v>0</v>
      </c>
      <c r="M1666" s="6">
        <v>0</v>
      </c>
      <c r="N1666" s="6">
        <v>0</v>
      </c>
      <c r="O1666" s="6">
        <v>0</v>
      </c>
      <c r="P1666" s="6">
        <v>0</v>
      </c>
      <c r="Q1666" s="6">
        <v>0</v>
      </c>
      <c r="R1666" s="6">
        <v>0</v>
      </c>
      <c r="S1666" s="6">
        <v>0</v>
      </c>
      <c r="T1666" s="6">
        <v>0</v>
      </c>
      <c r="U1666" s="6">
        <v>0</v>
      </c>
      <c r="V1666" s="6">
        <v>0</v>
      </c>
      <c r="W1666" s="33">
        <v>0</v>
      </c>
    </row>
    <row r="1667" spans="1:23" x14ac:dyDescent="0.2">
      <c r="A1667" s="1" t="s">
        <v>243</v>
      </c>
      <c r="B1667" s="1" t="s">
        <v>244</v>
      </c>
      <c r="C1667" s="1" t="s">
        <v>645</v>
      </c>
      <c r="D1667" s="3">
        <v>2023</v>
      </c>
      <c r="E1667" s="6">
        <v>0.21122056264165998</v>
      </c>
      <c r="F1667" s="6">
        <v>9.6514066985586913E-3</v>
      </c>
      <c r="G1667" s="6">
        <v>8.8435074811064505E-5</v>
      </c>
      <c r="H1667" s="6">
        <v>1.5469621545832227E-6</v>
      </c>
      <c r="I1667" s="6">
        <v>4.2089622456189168E-3</v>
      </c>
      <c r="J1667" s="6">
        <v>4.8895591541265881E-3</v>
      </c>
      <c r="K1667" s="6">
        <v>3.7297327170300609E-4</v>
      </c>
      <c r="L1667" s="6">
        <v>2.1661963503842582E-2</v>
      </c>
      <c r="M1667" s="6">
        <v>5.7038823592403781E-4</v>
      </c>
      <c r="N1667" s="6">
        <v>4.3971361740569353E-5</v>
      </c>
      <c r="O1667" s="6">
        <v>1.3052965085192435E-4</v>
      </c>
      <c r="P1667" s="6">
        <v>5.6562848702500549E-4</v>
      </c>
      <c r="Q1667" s="6">
        <v>1.5974019681095647E-5</v>
      </c>
      <c r="R1667" s="6">
        <v>3.4807906893846496E-4</v>
      </c>
      <c r="S1667" s="6">
        <v>1.6533755774577084E-4</v>
      </c>
      <c r="T1667" s="6">
        <v>14.355331913486481</v>
      </c>
      <c r="U1667" s="6">
        <v>1.3357785796480491E-3</v>
      </c>
      <c r="V1667" s="6">
        <v>6.1229170772762233E-4</v>
      </c>
      <c r="W1667" s="33">
        <v>0</v>
      </c>
    </row>
    <row r="1668" spans="1:23" x14ac:dyDescent="0.2">
      <c r="A1668" s="1" t="s">
        <v>243</v>
      </c>
      <c r="B1668" s="1" t="s">
        <v>244</v>
      </c>
      <c r="C1668" s="1" t="s">
        <v>646</v>
      </c>
      <c r="D1668" s="3">
        <v>2023</v>
      </c>
      <c r="E1668" s="6">
        <v>1.5115978704061436E-3</v>
      </c>
      <c r="F1668" s="6">
        <v>2.447761835169978E-2</v>
      </c>
      <c r="G1668" s="6">
        <v>2.5193297840102395E-4</v>
      </c>
      <c r="H1668" s="6">
        <v>2.4300869454159627E-3</v>
      </c>
      <c r="I1668" s="6">
        <v>6.1064283143852979E-3</v>
      </c>
      <c r="J1668" s="6">
        <v>6.2575881014259125E-3</v>
      </c>
      <c r="K1668" s="6">
        <v>2.5193297840102395E-4</v>
      </c>
      <c r="L1668" s="6">
        <v>5.3913657377819127E-2</v>
      </c>
      <c r="M1668" s="6">
        <v>6.5226934471571211E-5</v>
      </c>
      <c r="N1668" s="6">
        <v>4.6321791283305115E-4</v>
      </c>
      <c r="O1668" s="6">
        <v>9.0357104799535656E-5</v>
      </c>
      <c r="P1668" s="6">
        <v>3.4499815611596332E-2</v>
      </c>
      <c r="Q1668" s="6">
        <v>1.1558685049038978E-3</v>
      </c>
      <c r="R1668" s="6">
        <v>0</v>
      </c>
      <c r="S1668" s="6">
        <v>0</v>
      </c>
      <c r="T1668" s="6">
        <v>0</v>
      </c>
      <c r="U1668" s="6">
        <v>0.18580743960331067</v>
      </c>
      <c r="V1668" s="6">
        <v>1.4771612302253562E-4</v>
      </c>
      <c r="W1668" s="33">
        <v>0</v>
      </c>
    </row>
    <row r="1669" spans="1:23" x14ac:dyDescent="0.2">
      <c r="A1669" s="1" t="s">
        <v>243</v>
      </c>
      <c r="B1669" s="1" t="s">
        <v>244</v>
      </c>
      <c r="C1669" s="1" t="s">
        <v>647</v>
      </c>
      <c r="D1669" s="3">
        <v>2023</v>
      </c>
      <c r="E1669" s="6">
        <v>4.2046632424640438E-5</v>
      </c>
      <c r="F1669" s="6">
        <v>4.337149962309239E-4</v>
      </c>
      <c r="G1669" s="6">
        <v>0</v>
      </c>
      <c r="H1669" s="6">
        <v>8.9446664750619613E-4</v>
      </c>
      <c r="I1669" s="6">
        <v>1.4918995010854963E-5</v>
      </c>
      <c r="J1669" s="6">
        <v>9.4762901878787917E-5</v>
      </c>
      <c r="K1669" s="6">
        <v>0</v>
      </c>
      <c r="L1669" s="6">
        <v>0</v>
      </c>
      <c r="M1669" s="6">
        <v>0</v>
      </c>
      <c r="N1669" s="6">
        <v>0</v>
      </c>
      <c r="O1669" s="6">
        <v>0</v>
      </c>
      <c r="P1669" s="6">
        <v>0</v>
      </c>
      <c r="Q1669" s="6">
        <v>0</v>
      </c>
      <c r="R1669" s="6">
        <v>0</v>
      </c>
      <c r="S1669" s="6">
        <v>0</v>
      </c>
      <c r="T1669" s="6">
        <v>0</v>
      </c>
      <c r="U1669" s="6">
        <v>1.8663787421177962E-2</v>
      </c>
      <c r="V1669" s="6">
        <v>3.0787817157213784E-5</v>
      </c>
      <c r="W1669" s="33">
        <v>0</v>
      </c>
    </row>
    <row r="1670" spans="1:23" x14ac:dyDescent="0.2">
      <c r="A1670" s="1" t="s">
        <v>243</v>
      </c>
      <c r="B1670" s="1" t="s">
        <v>244</v>
      </c>
      <c r="C1670" s="1" t="s">
        <v>648</v>
      </c>
      <c r="D1670" s="3">
        <v>2023</v>
      </c>
      <c r="E1670" s="6">
        <v>9.5724051318106657E-3</v>
      </c>
      <c r="F1670" s="6">
        <v>9.8740854262548122E-3</v>
      </c>
      <c r="G1670" s="6">
        <v>6.560214206611549E-5</v>
      </c>
      <c r="H1670" s="6">
        <v>1.2270992656826411E-2</v>
      </c>
      <c r="I1670" s="6">
        <v>1.2141583385846004E-3</v>
      </c>
      <c r="J1670" s="6">
        <v>1.2780443818020783E-3</v>
      </c>
      <c r="K1670" s="6">
        <v>1.1440147213815444E-4</v>
      </c>
      <c r="L1670" s="6">
        <v>1.2578296337998103E-2</v>
      </c>
      <c r="M1670" s="6">
        <v>1.4524117743513661E-5</v>
      </c>
      <c r="N1670" s="6">
        <v>3.468669806271504E-5</v>
      </c>
      <c r="O1670" s="6">
        <v>7.4465839355717488E-6</v>
      </c>
      <c r="P1670" s="6">
        <v>1.0947906978116053E-4</v>
      </c>
      <c r="Q1670" s="6">
        <v>3.4854729716940209E-4</v>
      </c>
      <c r="R1670" s="6">
        <v>5.0983006694894391E-7</v>
      </c>
      <c r="S1670" s="6">
        <v>0</v>
      </c>
      <c r="T1670" s="6">
        <v>0</v>
      </c>
      <c r="U1670" s="6">
        <v>0</v>
      </c>
      <c r="V1670" s="6">
        <v>5.7240431612271842E-3</v>
      </c>
      <c r="W1670" s="33">
        <v>0</v>
      </c>
    </row>
    <row r="1671" spans="1:23" x14ac:dyDescent="0.2">
      <c r="A1671" s="1" t="s">
        <v>243</v>
      </c>
      <c r="B1671" s="1" t="s">
        <v>244</v>
      </c>
      <c r="C1671" s="1" t="s">
        <v>649</v>
      </c>
      <c r="D1671" s="3">
        <v>2023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s="6">
        <v>0</v>
      </c>
      <c r="K1671" s="6">
        <v>0</v>
      </c>
      <c r="L1671" s="6">
        <v>0</v>
      </c>
      <c r="M1671" s="6">
        <v>0</v>
      </c>
      <c r="N1671" s="6">
        <v>0</v>
      </c>
      <c r="O1671" s="6">
        <v>0</v>
      </c>
      <c r="P1671" s="6">
        <v>0</v>
      </c>
      <c r="Q1671" s="6">
        <v>0</v>
      </c>
      <c r="R1671" s="6">
        <v>0</v>
      </c>
      <c r="S1671" s="6">
        <v>0</v>
      </c>
      <c r="T1671" s="6">
        <v>0</v>
      </c>
      <c r="U1671" s="6">
        <v>0</v>
      </c>
      <c r="V1671" s="6">
        <v>0</v>
      </c>
      <c r="W1671" s="33">
        <v>0</v>
      </c>
    </row>
    <row r="1672" spans="1:23" x14ac:dyDescent="0.2">
      <c r="A1672" s="1" t="s">
        <v>243</v>
      </c>
      <c r="B1672" s="1" t="s">
        <v>244</v>
      </c>
      <c r="C1672" s="1" t="s">
        <v>650</v>
      </c>
      <c r="D1672" s="3">
        <v>2023</v>
      </c>
      <c r="E1672" s="6">
        <v>3.4540679113302036E-5</v>
      </c>
      <c r="F1672" s="6">
        <v>9.0669282672417858E-5</v>
      </c>
      <c r="G1672" s="6">
        <v>6.9081358226604076E-6</v>
      </c>
      <c r="H1672" s="6">
        <v>7.7716528004929566E-6</v>
      </c>
      <c r="I1672" s="6">
        <v>1.9429132001232392E-6</v>
      </c>
      <c r="J1672" s="6">
        <v>2.3746716890395149E-6</v>
      </c>
      <c r="K1672" s="6">
        <v>1.7486218801109151E-7</v>
      </c>
      <c r="L1672" s="6">
        <v>9.9304452450743315E-4</v>
      </c>
      <c r="M1672" s="6">
        <v>0</v>
      </c>
      <c r="N1672" s="6">
        <v>0</v>
      </c>
      <c r="O1672" s="6">
        <v>0</v>
      </c>
      <c r="P1672" s="6">
        <v>0</v>
      </c>
      <c r="Q1672" s="6">
        <v>0</v>
      </c>
      <c r="R1672" s="6">
        <v>0</v>
      </c>
      <c r="S1672" s="6">
        <v>0</v>
      </c>
      <c r="T1672" s="6">
        <v>3.1873338775241608E-2</v>
      </c>
      <c r="U1672" s="6">
        <v>6.4763773337441315E-5</v>
      </c>
      <c r="V1672" s="6">
        <v>1.7270339556651019E-6</v>
      </c>
      <c r="W1672" s="33">
        <v>0</v>
      </c>
    </row>
    <row r="1673" spans="1:23" ht="13.5" thickBot="1" x14ac:dyDescent="0.25">
      <c r="A1673" s="7" t="s">
        <v>243</v>
      </c>
      <c r="B1673" s="7" t="s">
        <v>244</v>
      </c>
      <c r="C1673" s="7" t="s">
        <v>657</v>
      </c>
      <c r="D1673" s="8"/>
      <c r="E1673" s="9">
        <v>0.43641952600481632</v>
      </c>
      <c r="F1673" s="9">
        <v>0.3914020603096558</v>
      </c>
      <c r="G1673" s="9">
        <v>4.2662191525115528E-3</v>
      </c>
      <c r="H1673" s="9">
        <v>1.9439159047512405E-2</v>
      </c>
      <c r="I1673" s="9">
        <v>0.1047535550075873</v>
      </c>
      <c r="J1673" s="9">
        <v>0.11324204490553058</v>
      </c>
      <c r="K1673" s="9">
        <v>1.4139040330084179E-2</v>
      </c>
      <c r="L1673" s="9">
        <v>0.74015131946848289</v>
      </c>
      <c r="M1673" s="9">
        <v>6.668988514801226E-2</v>
      </c>
      <c r="N1673" s="9">
        <v>3.2535095621162463E-3</v>
      </c>
      <c r="O1673" s="9">
        <v>4.6692449126495533E-4</v>
      </c>
      <c r="P1673" s="9">
        <v>0.12619346142142168</v>
      </c>
      <c r="Q1673" s="9">
        <v>4.0824623217615583E-2</v>
      </c>
      <c r="R1673" s="9">
        <v>1.0937656184096733E-3</v>
      </c>
      <c r="S1673" s="9">
        <v>2.5833806888353109E-4</v>
      </c>
      <c r="T1673" s="9">
        <v>89.540748838513721</v>
      </c>
      <c r="U1673" s="9">
        <v>0.24648659183718161</v>
      </c>
      <c r="V1673" s="9">
        <v>1.0684814202490032E-2</v>
      </c>
      <c r="W1673" s="34">
        <v>8.4908263562148214</v>
      </c>
    </row>
    <row r="1674" spans="1:23" ht="13.5" thickTop="1" x14ac:dyDescent="0.2">
      <c r="A1674" s="1" t="s">
        <v>245</v>
      </c>
      <c r="B1674" s="1" t="s">
        <v>246</v>
      </c>
      <c r="C1674" s="1" t="s">
        <v>22</v>
      </c>
      <c r="D1674" s="3">
        <v>2023</v>
      </c>
      <c r="E1674" s="6">
        <v>2.1710906991690929E-2</v>
      </c>
      <c r="F1674" s="6">
        <v>6.7479846055255597E-3</v>
      </c>
      <c r="G1674" s="6">
        <v>1.965717254653098E-4</v>
      </c>
      <c r="H1674" s="6">
        <v>0</v>
      </c>
      <c r="I1674" s="6">
        <v>2.2884469531782336E-4</v>
      </c>
      <c r="J1674" s="6">
        <v>2.2884469531782336E-4</v>
      </c>
      <c r="K1674" s="6">
        <v>9.1537878127129355E-6</v>
      </c>
      <c r="L1674" s="6">
        <v>8.508328415662663E-3</v>
      </c>
      <c r="M1674" s="6">
        <v>2.802527951998502E-6</v>
      </c>
      <c r="N1674" s="6">
        <v>2.2929774152715017E-7</v>
      </c>
      <c r="O1674" s="6">
        <v>1.3757864491629012E-4</v>
      </c>
      <c r="P1674" s="6">
        <v>1.324831395490201E-4</v>
      </c>
      <c r="Q1674" s="6">
        <v>1.4776965565083016E-6</v>
      </c>
      <c r="R1674" s="6">
        <v>0</v>
      </c>
      <c r="S1674" s="6">
        <v>0</v>
      </c>
      <c r="T1674" s="6">
        <v>0</v>
      </c>
      <c r="U1674" s="6">
        <v>2.9339063502285042E-4</v>
      </c>
      <c r="V1674" s="6">
        <v>2.9339063502285046E-5</v>
      </c>
      <c r="W1674" s="33">
        <v>0</v>
      </c>
    </row>
    <row r="1675" spans="1:23" x14ac:dyDescent="0.2">
      <c r="A1675" s="1" t="s">
        <v>245</v>
      </c>
      <c r="B1675" s="1" t="s">
        <v>246</v>
      </c>
      <c r="C1675" s="1" t="s">
        <v>638</v>
      </c>
      <c r="D1675" s="3">
        <v>2023</v>
      </c>
      <c r="E1675" s="6">
        <v>1.5316270325438125E-3</v>
      </c>
      <c r="F1675" s="6">
        <v>4.7824540733636893E-4</v>
      </c>
      <c r="G1675" s="6">
        <v>3.9643007056552041E-4</v>
      </c>
      <c r="H1675" s="6">
        <v>6.4000484428137575E-9</v>
      </c>
      <c r="I1675" s="6">
        <v>1.3362121308156598E-3</v>
      </c>
      <c r="J1675" s="6">
        <v>9.3248968124957574E-3</v>
      </c>
      <c r="K1675" s="6">
        <v>4.0531328586357019E-5</v>
      </c>
      <c r="L1675" s="6">
        <v>7.0579647940532248E-4</v>
      </c>
      <c r="M1675" s="6">
        <v>5.6789998157080096E-5</v>
      </c>
      <c r="N1675" s="6">
        <v>1.5562945141773986E-5</v>
      </c>
      <c r="O1675" s="6">
        <v>2.6328759227793558E-6</v>
      </c>
      <c r="P1675" s="6">
        <v>8.2109674635442572E-5</v>
      </c>
      <c r="Q1675" s="6">
        <v>4.0296578446668374E-5</v>
      </c>
      <c r="R1675" s="6">
        <v>8.4960609236603931E-6</v>
      </c>
      <c r="S1675" s="6">
        <v>1.6742400029827284E-5</v>
      </c>
      <c r="T1675" s="6">
        <v>0.48586652520998774</v>
      </c>
      <c r="U1675" s="6">
        <v>3.0374070387458612E-5</v>
      </c>
      <c r="V1675" s="6">
        <v>1.978949470883936E-5</v>
      </c>
      <c r="W1675" s="33">
        <v>11.890700790881487</v>
      </c>
    </row>
    <row r="1676" spans="1:23" x14ac:dyDescent="0.2">
      <c r="A1676" s="1" t="s">
        <v>245</v>
      </c>
      <c r="B1676" s="1" t="s">
        <v>246</v>
      </c>
      <c r="C1676" s="1" t="s">
        <v>639</v>
      </c>
      <c r="D1676" s="3">
        <v>2023</v>
      </c>
      <c r="E1676" s="6">
        <v>2.9426201898240155E-2</v>
      </c>
      <c r="F1676" s="6">
        <v>8.4687647297947186E-2</v>
      </c>
      <c r="G1676" s="6">
        <v>3.6822081416942E-3</v>
      </c>
      <c r="H1676" s="6">
        <v>1.2225113746575705E-3</v>
      </c>
      <c r="I1676" s="6">
        <v>0.10976904184031161</v>
      </c>
      <c r="J1676" s="6">
        <v>0.11257609548080549</v>
      </c>
      <c r="K1676" s="6">
        <v>1.0940655293478463E-2</v>
      </c>
      <c r="L1676" s="6">
        <v>0.60863314632162113</v>
      </c>
      <c r="M1676" s="6">
        <v>5.8586568749972772E-3</v>
      </c>
      <c r="N1676" s="6">
        <v>2.6935270146666384E-3</v>
      </c>
      <c r="O1676" s="6">
        <v>1.670244829480274E-4</v>
      </c>
      <c r="P1676" s="6">
        <v>0.11824115241612629</v>
      </c>
      <c r="Q1676" s="6">
        <v>5.2990075688874351E-2</v>
      </c>
      <c r="R1676" s="6">
        <v>1.035499222857695E-3</v>
      </c>
      <c r="S1676" s="6">
        <v>1.4742889252284923E-4</v>
      </c>
      <c r="T1676" s="6">
        <v>16.641628879503518</v>
      </c>
      <c r="U1676" s="6">
        <v>5.1041713374417139E-2</v>
      </c>
      <c r="V1676" s="6">
        <v>2.2611142655351302E-3</v>
      </c>
      <c r="W1676" s="33">
        <v>0</v>
      </c>
    </row>
    <row r="1677" spans="1:23" x14ac:dyDescent="0.2">
      <c r="A1677" s="1" t="s">
        <v>245</v>
      </c>
      <c r="B1677" s="1" t="s">
        <v>246</v>
      </c>
      <c r="C1677" s="1" t="s">
        <v>640</v>
      </c>
      <c r="D1677" s="3">
        <v>2023</v>
      </c>
      <c r="E1677" s="6">
        <v>0</v>
      </c>
      <c r="F1677" s="6">
        <v>1.9823179423015862E-2</v>
      </c>
      <c r="G1677" s="6">
        <v>0</v>
      </c>
      <c r="H1677" s="6">
        <v>0</v>
      </c>
      <c r="I1677" s="6">
        <v>0</v>
      </c>
      <c r="J1677" s="6">
        <v>0</v>
      </c>
      <c r="K1677" s="6">
        <v>0</v>
      </c>
      <c r="L1677" s="6">
        <v>0</v>
      </c>
      <c r="M1677" s="6">
        <v>0</v>
      </c>
      <c r="N1677" s="6">
        <v>0</v>
      </c>
      <c r="O1677" s="6">
        <v>0</v>
      </c>
      <c r="P1677" s="6">
        <v>0</v>
      </c>
      <c r="Q1677" s="6">
        <v>0</v>
      </c>
      <c r="R1677" s="6">
        <v>0</v>
      </c>
      <c r="S1677" s="6">
        <v>0</v>
      </c>
      <c r="T1677" s="6">
        <v>4.6062594627001989E-5</v>
      </c>
      <c r="U1677" s="6">
        <v>2.3882588728193887E-3</v>
      </c>
      <c r="V1677" s="6">
        <v>0</v>
      </c>
      <c r="W1677" s="33">
        <v>0</v>
      </c>
    </row>
    <row r="1678" spans="1:23" x14ac:dyDescent="0.2">
      <c r="A1678" s="1" t="s">
        <v>245</v>
      </c>
      <c r="B1678" s="1" t="s">
        <v>246</v>
      </c>
      <c r="C1678" s="1" t="s">
        <v>641</v>
      </c>
      <c r="D1678" s="3">
        <v>2023</v>
      </c>
      <c r="E1678" s="6">
        <v>2.0248537701954712E-4</v>
      </c>
      <c r="F1678" s="6">
        <v>0.2656401813929371</v>
      </c>
      <c r="G1678" s="6">
        <v>1.6253725182372179E-5</v>
      </c>
      <c r="H1678" s="6">
        <v>4.63615058998198E-4</v>
      </c>
      <c r="I1678" s="6">
        <v>3.0520458358276308E-3</v>
      </c>
      <c r="J1678" s="6">
        <v>3.0700418395375206E-3</v>
      </c>
      <c r="K1678" s="6">
        <v>1.3573308353802666E-5</v>
      </c>
      <c r="L1678" s="6">
        <v>6.1939489115049942E-3</v>
      </c>
      <c r="M1678" s="6">
        <v>4.2216856267890315E-3</v>
      </c>
      <c r="N1678" s="6">
        <v>9.100289809601445E-4</v>
      </c>
      <c r="O1678" s="6">
        <v>3.0677560774675965E-7</v>
      </c>
      <c r="P1678" s="6">
        <v>2.4145974325215612E-3</v>
      </c>
      <c r="Q1678" s="6">
        <v>2.8586678604840286E-5</v>
      </c>
      <c r="R1678" s="6">
        <v>0</v>
      </c>
      <c r="S1678" s="6">
        <v>0</v>
      </c>
      <c r="T1678" s="6">
        <v>0.90495529215140091</v>
      </c>
      <c r="U1678" s="6">
        <v>0</v>
      </c>
      <c r="V1678" s="6">
        <v>6.5487055409133661E-4</v>
      </c>
      <c r="W1678" s="33">
        <v>0</v>
      </c>
    </row>
    <row r="1679" spans="1:23" x14ac:dyDescent="0.2">
      <c r="A1679" s="1" t="s">
        <v>245</v>
      </c>
      <c r="B1679" s="1" t="s">
        <v>246</v>
      </c>
      <c r="C1679" s="1" t="s">
        <v>642</v>
      </c>
      <c r="D1679" s="3">
        <v>2023</v>
      </c>
      <c r="E1679" s="6">
        <v>0.26760864780855964</v>
      </c>
      <c r="F1679" s="6">
        <v>7.3151619383428609E-2</v>
      </c>
      <c r="G1679" s="6">
        <v>5.3982912563648399E-4</v>
      </c>
      <c r="H1679" s="6">
        <v>3.1365547317347324E-3</v>
      </c>
      <c r="I1679" s="6">
        <v>1.7191317732406439E-2</v>
      </c>
      <c r="J1679" s="6">
        <v>2.3516677187191158E-2</v>
      </c>
      <c r="K1679" s="6">
        <v>7.6060491312579959E-3</v>
      </c>
      <c r="L1679" s="6">
        <v>0.31019421725316182</v>
      </c>
      <c r="M1679" s="6">
        <v>8.0041516583203354E-2</v>
      </c>
      <c r="N1679" s="6">
        <v>1.8734593494902708E-4</v>
      </c>
      <c r="O1679" s="6">
        <v>1.7290303660052602E-4</v>
      </c>
      <c r="P1679" s="6">
        <v>9.205696392616456E-3</v>
      </c>
      <c r="Q1679" s="6">
        <v>2.2046178861284491E-3</v>
      </c>
      <c r="R1679" s="6">
        <v>9.0816139995789259E-6</v>
      </c>
      <c r="S1679" s="6">
        <v>1.8409821830149837E-6</v>
      </c>
      <c r="T1679" s="6">
        <v>87.030446210841802</v>
      </c>
      <c r="U1679" s="6">
        <v>4.399750570898156E-3</v>
      </c>
      <c r="V1679" s="6">
        <v>3.0111920392144977E-3</v>
      </c>
      <c r="W1679" s="33">
        <v>0</v>
      </c>
    </row>
    <row r="1680" spans="1:23" x14ac:dyDescent="0.2">
      <c r="A1680" s="1" t="s">
        <v>245</v>
      </c>
      <c r="B1680" s="1" t="s">
        <v>246</v>
      </c>
      <c r="C1680" s="1" t="s">
        <v>643</v>
      </c>
      <c r="D1680" s="3">
        <v>2023</v>
      </c>
      <c r="E1680" s="6">
        <v>8.2505916920274563E-2</v>
      </c>
      <c r="F1680" s="6">
        <v>3.4633766132673664E-3</v>
      </c>
      <c r="G1680" s="6">
        <v>2.8347329852307854E-2</v>
      </c>
      <c r="H1680" s="6">
        <v>0</v>
      </c>
      <c r="I1680" s="6">
        <v>5.6489214367824213E-3</v>
      </c>
      <c r="J1680" s="6">
        <v>6.236756207719258E-3</v>
      </c>
      <c r="K1680" s="6">
        <v>8.4762957090703717E-4</v>
      </c>
      <c r="L1680" s="6">
        <v>9.3968022692074576E-3</v>
      </c>
      <c r="M1680" s="6">
        <v>2.111640544321829E-4</v>
      </c>
      <c r="N1680" s="6">
        <v>2.1915400574636683E-5</v>
      </c>
      <c r="O1680" s="6">
        <v>2.8878125204863086E-5</v>
      </c>
      <c r="P1680" s="6">
        <v>0</v>
      </c>
      <c r="Q1680" s="6">
        <v>2.5396762889749883E-3</v>
      </c>
      <c r="R1680" s="6">
        <v>0</v>
      </c>
      <c r="S1680" s="6">
        <v>0</v>
      </c>
      <c r="T1680" s="6">
        <v>3.9508135498040438</v>
      </c>
      <c r="U1680" s="6">
        <v>3.6189075987000434E-4</v>
      </c>
      <c r="V1680" s="6">
        <v>1.0339735996285839E-4</v>
      </c>
      <c r="W1680" s="33">
        <v>0</v>
      </c>
    </row>
    <row r="1681" spans="1:23" x14ac:dyDescent="0.2">
      <c r="A1681" s="1" t="s">
        <v>245</v>
      </c>
      <c r="B1681" s="1" t="s">
        <v>246</v>
      </c>
      <c r="C1681" s="1" t="s">
        <v>644</v>
      </c>
      <c r="D1681" s="3">
        <v>2023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s="6">
        <v>0</v>
      </c>
      <c r="K1681" s="6">
        <v>0</v>
      </c>
      <c r="L1681" s="6">
        <v>0</v>
      </c>
      <c r="M1681" s="6">
        <v>0</v>
      </c>
      <c r="N1681" s="6">
        <v>0</v>
      </c>
      <c r="O1681" s="6">
        <v>0</v>
      </c>
      <c r="P1681" s="6">
        <v>0</v>
      </c>
      <c r="Q1681" s="6">
        <v>0</v>
      </c>
      <c r="R1681" s="6">
        <v>0</v>
      </c>
      <c r="S1681" s="6">
        <v>0</v>
      </c>
      <c r="T1681" s="6">
        <v>0</v>
      </c>
      <c r="U1681" s="6">
        <v>0</v>
      </c>
      <c r="V1681" s="6">
        <v>0</v>
      </c>
      <c r="W1681" s="33">
        <v>0</v>
      </c>
    </row>
    <row r="1682" spans="1:23" x14ac:dyDescent="0.2">
      <c r="A1682" s="1" t="s">
        <v>245</v>
      </c>
      <c r="B1682" s="1" t="s">
        <v>246</v>
      </c>
      <c r="C1682" s="1" t="s">
        <v>645</v>
      </c>
      <c r="D1682" s="3">
        <v>2023</v>
      </c>
      <c r="E1682" s="6">
        <v>5.8696149555395663E-3</v>
      </c>
      <c r="F1682" s="6">
        <v>1.175823141113728E-3</v>
      </c>
      <c r="G1682" s="6">
        <v>2.0465598796895728E-6</v>
      </c>
      <c r="H1682" s="6">
        <v>2.4198491271317006E-6</v>
      </c>
      <c r="I1682" s="6">
        <v>5.7145256130342254E-4</v>
      </c>
      <c r="J1682" s="6">
        <v>5.7379639177762847E-4</v>
      </c>
      <c r="K1682" s="6">
        <v>3.0685532323274285E-4</v>
      </c>
      <c r="L1682" s="6">
        <v>5.1858339078589754E-3</v>
      </c>
      <c r="M1682" s="6">
        <v>1.088736475453082E-5</v>
      </c>
      <c r="N1682" s="6">
        <v>3.3512752879508848E-7</v>
      </c>
      <c r="O1682" s="6">
        <v>0</v>
      </c>
      <c r="P1682" s="6">
        <v>0</v>
      </c>
      <c r="Q1682" s="6">
        <v>2.4624322610777936E-5</v>
      </c>
      <c r="R1682" s="6">
        <v>0</v>
      </c>
      <c r="S1682" s="6">
        <v>0</v>
      </c>
      <c r="T1682" s="6">
        <v>0.96441522864579743</v>
      </c>
      <c r="U1682" s="6">
        <v>6.0347867819705999E-5</v>
      </c>
      <c r="V1682" s="6">
        <v>3.7210982717470647E-4</v>
      </c>
      <c r="W1682" s="33">
        <v>0</v>
      </c>
    </row>
    <row r="1683" spans="1:23" x14ac:dyDescent="0.2">
      <c r="A1683" s="1" t="s">
        <v>245</v>
      </c>
      <c r="B1683" s="1" t="s">
        <v>246</v>
      </c>
      <c r="C1683" s="1" t="s">
        <v>646</v>
      </c>
      <c r="D1683" s="3">
        <v>2023</v>
      </c>
      <c r="E1683" s="6">
        <v>1.190525390413861E-3</v>
      </c>
      <c r="F1683" s="6">
        <v>4.3755425991147345E-2</v>
      </c>
      <c r="G1683" s="6">
        <v>1.9842089840231022E-4</v>
      </c>
      <c r="H1683" s="6">
        <v>3.9747015311370273E-2</v>
      </c>
      <c r="I1683" s="6">
        <v>8.1252940971266382E-3</v>
      </c>
      <c r="J1683" s="6">
        <v>8.278602205762025E-3</v>
      </c>
      <c r="K1683" s="6">
        <v>1.9842089840231022E-4</v>
      </c>
      <c r="L1683" s="6">
        <v>4.4403677431998766E-2</v>
      </c>
      <c r="M1683" s="6">
        <v>6.0954794369538369E-5</v>
      </c>
      <c r="N1683" s="6">
        <v>3.8420030742893681E-4</v>
      </c>
      <c r="O1683" s="6">
        <v>9.0537377793517679E-5</v>
      </c>
      <c r="P1683" s="6">
        <v>6.0653735655787064E-2</v>
      </c>
      <c r="Q1683" s="6">
        <v>9.103550818697992E-4</v>
      </c>
      <c r="R1683" s="6">
        <v>0</v>
      </c>
      <c r="S1683" s="6">
        <v>0</v>
      </c>
      <c r="T1683" s="6">
        <v>0</v>
      </c>
      <c r="U1683" s="6">
        <v>5.4782147782302948</v>
      </c>
      <c r="V1683" s="6">
        <v>3.1584261929974509E-2</v>
      </c>
      <c r="W1683" s="33">
        <v>0</v>
      </c>
    </row>
    <row r="1684" spans="1:23" x14ac:dyDescent="0.2">
      <c r="A1684" s="1" t="s">
        <v>245</v>
      </c>
      <c r="B1684" s="1" t="s">
        <v>246</v>
      </c>
      <c r="C1684" s="1" t="s">
        <v>647</v>
      </c>
      <c r="D1684" s="3">
        <v>2023</v>
      </c>
      <c r="E1684" s="6">
        <v>8.8391980502232914E-5</v>
      </c>
      <c r="F1684" s="6">
        <v>9.5149570839202864E-4</v>
      </c>
      <c r="G1684" s="6">
        <v>0</v>
      </c>
      <c r="H1684" s="6">
        <v>2.017633971637664E-3</v>
      </c>
      <c r="I1684" s="6">
        <v>2.1437056472644037E-5</v>
      </c>
      <c r="J1684" s="6">
        <v>6.9223101768849489E-5</v>
      </c>
      <c r="K1684" s="6">
        <v>0</v>
      </c>
      <c r="L1684" s="6">
        <v>0</v>
      </c>
      <c r="M1684" s="6">
        <v>0</v>
      </c>
      <c r="N1684" s="6">
        <v>0</v>
      </c>
      <c r="O1684" s="6">
        <v>0</v>
      </c>
      <c r="P1684" s="6">
        <v>0</v>
      </c>
      <c r="Q1684" s="6">
        <v>0</v>
      </c>
      <c r="R1684" s="6">
        <v>0</v>
      </c>
      <c r="S1684" s="6">
        <v>0</v>
      </c>
      <c r="T1684" s="6">
        <v>0</v>
      </c>
      <c r="U1684" s="6">
        <v>4.7319098987925849E-2</v>
      </c>
      <c r="V1684" s="6">
        <v>5.1513634955003858E-5</v>
      </c>
      <c r="W1684" s="33">
        <v>0</v>
      </c>
    </row>
    <row r="1685" spans="1:23" x14ac:dyDescent="0.2">
      <c r="A1685" s="1" t="s">
        <v>245</v>
      </c>
      <c r="B1685" s="1" t="s">
        <v>246</v>
      </c>
      <c r="C1685" s="1" t="s">
        <v>648</v>
      </c>
      <c r="D1685" s="3">
        <v>2023</v>
      </c>
      <c r="E1685" s="6">
        <v>8.1730992119300912E-3</v>
      </c>
      <c r="F1685" s="6">
        <v>7.9131409076649874E-3</v>
      </c>
      <c r="G1685" s="6">
        <v>5.1667852491921773E-5</v>
      </c>
      <c r="H1685" s="6">
        <v>1.6535029629578049E-2</v>
      </c>
      <c r="I1685" s="6">
        <v>9.5626380426117963E-4</v>
      </c>
      <c r="J1685" s="6">
        <v>1.0065800676223135E-3</v>
      </c>
      <c r="K1685" s="6">
        <v>9.0101911326854702E-5</v>
      </c>
      <c r="L1685" s="6">
        <v>9.9065905368819623E-3</v>
      </c>
      <c r="M1685" s="6">
        <v>1.1439107771677111E-5</v>
      </c>
      <c r="N1685" s="6">
        <v>2.7319034752401505E-5</v>
      </c>
      <c r="O1685" s="6">
        <v>5.8648847161739895E-6</v>
      </c>
      <c r="P1685" s="6">
        <v>8.6225056838921531E-5</v>
      </c>
      <c r="Q1685" s="6">
        <v>2.7451375472552534E-4</v>
      </c>
      <c r="R1685" s="6">
        <v>4.0153909408196889E-7</v>
      </c>
      <c r="S1685" s="6">
        <v>0</v>
      </c>
      <c r="T1685" s="6">
        <v>0</v>
      </c>
      <c r="U1685" s="6">
        <v>0</v>
      </c>
      <c r="V1685" s="6">
        <v>5.4114472280417884E-3</v>
      </c>
      <c r="W1685" s="33">
        <v>0</v>
      </c>
    </row>
    <row r="1686" spans="1:23" x14ac:dyDescent="0.2">
      <c r="A1686" s="1" t="s">
        <v>245</v>
      </c>
      <c r="B1686" s="1" t="s">
        <v>246</v>
      </c>
      <c r="C1686" s="1" t="s">
        <v>649</v>
      </c>
      <c r="D1686" s="3">
        <v>2023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s="6">
        <v>0</v>
      </c>
      <c r="K1686" s="6">
        <v>0</v>
      </c>
      <c r="L1686" s="6">
        <v>0</v>
      </c>
      <c r="M1686" s="6">
        <v>0</v>
      </c>
      <c r="N1686" s="6">
        <v>0</v>
      </c>
      <c r="O1686" s="6">
        <v>0</v>
      </c>
      <c r="P1686" s="6">
        <v>0</v>
      </c>
      <c r="Q1686" s="6">
        <v>0</v>
      </c>
      <c r="R1686" s="6">
        <v>0</v>
      </c>
      <c r="S1686" s="6">
        <v>0</v>
      </c>
      <c r="T1686" s="6">
        <v>0</v>
      </c>
      <c r="U1686" s="6">
        <v>0</v>
      </c>
      <c r="V1686" s="6">
        <v>0</v>
      </c>
      <c r="W1686" s="33">
        <v>0</v>
      </c>
    </row>
    <row r="1687" spans="1:23" x14ac:dyDescent="0.2">
      <c r="A1687" s="1" t="s">
        <v>245</v>
      </c>
      <c r="B1687" s="1" t="s">
        <v>246</v>
      </c>
      <c r="C1687" s="1" t="s">
        <v>650</v>
      </c>
      <c r="D1687" s="3">
        <v>2023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s="6">
        <v>0</v>
      </c>
      <c r="K1687" s="6">
        <v>0</v>
      </c>
      <c r="L1687" s="6">
        <v>0</v>
      </c>
      <c r="M1687" s="6">
        <v>0</v>
      </c>
      <c r="N1687" s="6">
        <v>0</v>
      </c>
      <c r="O1687" s="6">
        <v>0</v>
      </c>
      <c r="P1687" s="6">
        <v>0</v>
      </c>
      <c r="Q1687" s="6">
        <v>0</v>
      </c>
      <c r="R1687" s="6">
        <v>0</v>
      </c>
      <c r="S1687" s="6">
        <v>0</v>
      </c>
      <c r="T1687" s="6">
        <v>0</v>
      </c>
      <c r="U1687" s="6">
        <v>0</v>
      </c>
      <c r="V1687" s="6">
        <v>0</v>
      </c>
      <c r="W1687" s="33">
        <v>0</v>
      </c>
    </row>
    <row r="1688" spans="1:23" ht="13.5" thickBot="1" x14ac:dyDescent="0.25">
      <c r="A1688" s="7" t="s">
        <v>245</v>
      </c>
      <c r="B1688" s="7" t="s">
        <v>246</v>
      </c>
      <c r="C1688" s="7" t="s">
        <v>657</v>
      </c>
      <c r="D1688" s="8"/>
      <c r="E1688" s="9">
        <v>0.41830741756671447</v>
      </c>
      <c r="F1688" s="9">
        <v>0.50778811987177619</v>
      </c>
      <c r="G1688" s="9">
        <v>3.3430757951625659E-2</v>
      </c>
      <c r="H1688" s="9">
        <v>6.3124786327152071E-2</v>
      </c>
      <c r="I1688" s="9">
        <v>0.14690083119062544</v>
      </c>
      <c r="J1688" s="9">
        <v>0.16488151398999781</v>
      </c>
      <c r="K1688" s="9">
        <v>2.0052970553358276E-2</v>
      </c>
      <c r="L1688" s="9">
        <v>1.0031283415273031</v>
      </c>
      <c r="M1688" s="9">
        <v>9.0475896932426678E-2</v>
      </c>
      <c r="N1688" s="9">
        <v>4.2404640437438811E-3</v>
      </c>
      <c r="O1688" s="9">
        <v>6.0572620370992437E-4</v>
      </c>
      <c r="P1688" s="9">
        <v>0.19081599976807478</v>
      </c>
      <c r="Q1688" s="9">
        <v>5.9014223976791902E-2</v>
      </c>
      <c r="R1688" s="9">
        <v>1.0534784368750165E-3</v>
      </c>
      <c r="S1688" s="9">
        <v>1.6601227473569149E-4</v>
      </c>
      <c r="T1688" s="9">
        <v>109.97817174875117</v>
      </c>
      <c r="U1688" s="9">
        <v>5.5841096033694555</v>
      </c>
      <c r="V1688" s="9">
        <v>4.3499035397160948E-2</v>
      </c>
      <c r="W1688" s="34">
        <v>11.890700790881487</v>
      </c>
    </row>
    <row r="1689" spans="1:23" ht="13.5" thickTop="1" x14ac:dyDescent="0.2">
      <c r="A1689" s="1" t="s">
        <v>247</v>
      </c>
      <c r="B1689" s="1" t="s">
        <v>248</v>
      </c>
      <c r="C1689" s="1" t="s">
        <v>22</v>
      </c>
      <c r="D1689" s="3">
        <v>2023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s="6">
        <v>0</v>
      </c>
      <c r="K1689" s="6">
        <v>0</v>
      </c>
      <c r="L1689" s="6">
        <v>0</v>
      </c>
      <c r="M1689" s="6">
        <v>0</v>
      </c>
      <c r="N1689" s="6">
        <v>0</v>
      </c>
      <c r="O1689" s="6">
        <v>0</v>
      </c>
      <c r="P1689" s="6">
        <v>0</v>
      </c>
      <c r="Q1689" s="6">
        <v>0</v>
      </c>
      <c r="R1689" s="6">
        <v>0</v>
      </c>
      <c r="S1689" s="6">
        <v>0</v>
      </c>
      <c r="T1689" s="6">
        <v>0</v>
      </c>
      <c r="U1689" s="6">
        <v>0</v>
      </c>
      <c r="V1689" s="6">
        <v>0</v>
      </c>
      <c r="W1689" s="33">
        <v>0</v>
      </c>
    </row>
    <row r="1690" spans="1:23" x14ac:dyDescent="0.2">
      <c r="A1690" s="1" t="s">
        <v>247</v>
      </c>
      <c r="B1690" s="1" t="s">
        <v>248</v>
      </c>
      <c r="C1690" s="1" t="s">
        <v>638</v>
      </c>
      <c r="D1690" s="3">
        <v>2023</v>
      </c>
      <c r="E1690" s="6">
        <v>2.4000411369462323E-4</v>
      </c>
      <c r="F1690" s="6">
        <v>3.311589360167439E-3</v>
      </c>
      <c r="G1690" s="6">
        <v>1.8474746720422726E-4</v>
      </c>
      <c r="H1690" s="6">
        <v>2.9147682276676911E-9</v>
      </c>
      <c r="I1690" s="6">
        <v>1.4973842786862827E-5</v>
      </c>
      <c r="J1690" s="6">
        <v>2.5893486119037762E-5</v>
      </c>
      <c r="K1690" s="6">
        <v>2.9239476274826984E-6</v>
      </c>
      <c r="L1690" s="6">
        <v>1.4231928044915494E-4</v>
      </c>
      <c r="M1690" s="6">
        <v>2.504163343819335E-5</v>
      </c>
      <c r="N1690" s="6">
        <v>3.3962986417645002E-6</v>
      </c>
      <c r="O1690" s="6">
        <v>3.5603240735653866E-7</v>
      </c>
      <c r="P1690" s="6">
        <v>1.7292259176276558E-4</v>
      </c>
      <c r="Q1690" s="6">
        <v>6.91180354424161E-6</v>
      </c>
      <c r="R1690" s="6">
        <v>9.4653939349076234E-7</v>
      </c>
      <c r="S1690" s="6">
        <v>8.1079757209677491E-9</v>
      </c>
      <c r="T1690" s="6">
        <v>0.14480540825248323</v>
      </c>
      <c r="U1690" s="6">
        <v>5.0572818564803872E-6</v>
      </c>
      <c r="V1690" s="6">
        <v>4.0837697681235095E-6</v>
      </c>
      <c r="W1690" s="33">
        <v>2.1874108970876001</v>
      </c>
    </row>
    <row r="1691" spans="1:23" x14ac:dyDescent="0.2">
      <c r="A1691" s="1" t="s">
        <v>247</v>
      </c>
      <c r="B1691" s="1" t="s">
        <v>248</v>
      </c>
      <c r="C1691" s="1" t="s">
        <v>639</v>
      </c>
      <c r="D1691" s="3">
        <v>2023</v>
      </c>
      <c r="E1691" s="6">
        <v>3.8468987782540216E-3</v>
      </c>
      <c r="F1691" s="6">
        <v>1.5400840358637964E-2</v>
      </c>
      <c r="G1691" s="6">
        <v>4.5106615609034401E-4</v>
      </c>
      <c r="H1691" s="6">
        <v>2.2423795730143551E-4</v>
      </c>
      <c r="I1691" s="6">
        <v>2.0072813526710087E-2</v>
      </c>
      <c r="J1691" s="6">
        <v>2.0581986185599008E-2</v>
      </c>
      <c r="K1691" s="6">
        <v>1.9798184204442644E-3</v>
      </c>
      <c r="L1691" s="6">
        <v>0.11089001467084869</v>
      </c>
      <c r="M1691" s="6">
        <v>1.0032293422087206E-3</v>
      </c>
      <c r="N1691" s="6">
        <v>4.7884035472292114E-4</v>
      </c>
      <c r="O1691" s="6">
        <v>2.4784193899341999E-5</v>
      </c>
      <c r="P1691" s="6">
        <v>2.1591087956277597E-2</v>
      </c>
      <c r="Q1691" s="6">
        <v>9.6225667373543624E-3</v>
      </c>
      <c r="R1691" s="6">
        <v>1.8416898084633242E-4</v>
      </c>
      <c r="S1691" s="6">
        <v>1.5839288678504128E-5</v>
      </c>
      <c r="T1691" s="6">
        <v>1.7304359970650396</v>
      </c>
      <c r="U1691" s="6">
        <v>9.3473506581102216E-3</v>
      </c>
      <c r="V1691" s="6">
        <v>3.6792525387815684E-4</v>
      </c>
      <c r="W1691" s="33">
        <v>0</v>
      </c>
    </row>
    <row r="1692" spans="1:23" x14ac:dyDescent="0.2">
      <c r="A1692" s="1" t="s">
        <v>247</v>
      </c>
      <c r="B1692" s="1" t="s">
        <v>248</v>
      </c>
      <c r="C1692" s="1" t="s">
        <v>640</v>
      </c>
      <c r="D1692" s="3">
        <v>2023</v>
      </c>
      <c r="E1692" s="6">
        <v>0</v>
      </c>
      <c r="F1692" s="6">
        <v>2.8467378651438951E-3</v>
      </c>
      <c r="G1692" s="6">
        <v>0</v>
      </c>
      <c r="H1692" s="6">
        <v>0</v>
      </c>
      <c r="I1692" s="6">
        <v>0</v>
      </c>
      <c r="J1692" s="6">
        <v>0</v>
      </c>
      <c r="K1692" s="6">
        <v>0</v>
      </c>
      <c r="L1692" s="6">
        <v>0</v>
      </c>
      <c r="M1692" s="6">
        <v>0</v>
      </c>
      <c r="N1692" s="6">
        <v>0</v>
      </c>
      <c r="O1692" s="6">
        <v>0</v>
      </c>
      <c r="P1692" s="6">
        <v>0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>
        <v>0</v>
      </c>
      <c r="W1692" s="33">
        <v>0</v>
      </c>
    </row>
    <row r="1693" spans="1:23" x14ac:dyDescent="0.2">
      <c r="A1693" s="1" t="s">
        <v>247</v>
      </c>
      <c r="B1693" s="1" t="s">
        <v>248</v>
      </c>
      <c r="C1693" s="1" t="s">
        <v>641</v>
      </c>
      <c r="D1693" s="3">
        <v>2023</v>
      </c>
      <c r="E1693" s="6">
        <v>3.7249168739752126E-5</v>
      </c>
      <c r="F1693" s="6">
        <v>4.8092596576638315E-2</v>
      </c>
      <c r="G1693" s="6">
        <v>2.9900319760339695E-6</v>
      </c>
      <c r="H1693" s="6">
        <v>8.5286531882482105E-5</v>
      </c>
      <c r="I1693" s="6">
        <v>5.5492765611426305E-4</v>
      </c>
      <c r="J1693" s="6">
        <v>5.5497515999976309E-4</v>
      </c>
      <c r="K1693" s="6">
        <v>2.4969430418606214E-6</v>
      </c>
      <c r="L1693" s="6">
        <v>1.1394375809556895E-3</v>
      </c>
      <c r="M1693" s="6">
        <v>7.7662042856196088E-4</v>
      </c>
      <c r="N1693" s="6">
        <v>1.6740874609714036E-4</v>
      </c>
      <c r="O1693" s="6">
        <v>5.6434378355608031E-8</v>
      </c>
      <c r="P1693" s="6">
        <v>2.05509715379475E-6</v>
      </c>
      <c r="Q1693" s="6">
        <v>5.0555389983350832E-6</v>
      </c>
      <c r="R1693" s="6">
        <v>0</v>
      </c>
      <c r="S1693" s="6">
        <v>0</v>
      </c>
      <c r="T1693" s="6">
        <v>0.16167105070453569</v>
      </c>
      <c r="U1693" s="6">
        <v>0</v>
      </c>
      <c r="V1693" s="6">
        <v>1.2046985382894258E-4</v>
      </c>
      <c r="W1693" s="33">
        <v>0</v>
      </c>
    </row>
    <row r="1694" spans="1:23" x14ac:dyDescent="0.2">
      <c r="A1694" s="1" t="s">
        <v>247</v>
      </c>
      <c r="B1694" s="1" t="s">
        <v>248</v>
      </c>
      <c r="C1694" s="1" t="s">
        <v>642</v>
      </c>
      <c r="D1694" s="3">
        <v>2023</v>
      </c>
      <c r="E1694" s="6">
        <v>2.2738212828514313E-2</v>
      </c>
      <c r="F1694" s="6">
        <v>4.1170150056602343E-3</v>
      </c>
      <c r="G1694" s="6">
        <v>5.1728387455244399E-5</v>
      </c>
      <c r="H1694" s="6">
        <v>6.1239770279109787E-4</v>
      </c>
      <c r="I1694" s="6">
        <v>1.7053832008399883E-3</v>
      </c>
      <c r="J1694" s="6">
        <v>2.5000648261846192E-3</v>
      </c>
      <c r="K1694" s="6">
        <v>7.4189941943056284E-4</v>
      </c>
      <c r="L1694" s="6">
        <v>1.5839572836248057E-2</v>
      </c>
      <c r="M1694" s="6">
        <v>8.4897499864299997E-3</v>
      </c>
      <c r="N1694" s="6">
        <v>2.3029765666650717E-5</v>
      </c>
      <c r="O1694" s="6">
        <v>1.6523335112730067E-5</v>
      </c>
      <c r="P1694" s="6">
        <v>8.7355155683716446E-4</v>
      </c>
      <c r="Q1694" s="6">
        <v>2.0920170560949797E-4</v>
      </c>
      <c r="R1694" s="6">
        <v>8.617770681954413E-7</v>
      </c>
      <c r="S1694" s="6">
        <v>1.7469540418170768E-7</v>
      </c>
      <c r="T1694" s="6">
        <v>8.2781039028717043</v>
      </c>
      <c r="U1694" s="6">
        <v>2.4989160545398314E-4</v>
      </c>
      <c r="V1694" s="6">
        <v>2.3123511351274295E-4</v>
      </c>
      <c r="W1694" s="33">
        <v>0</v>
      </c>
    </row>
    <row r="1695" spans="1:23" x14ac:dyDescent="0.2">
      <c r="A1695" s="1" t="s">
        <v>247</v>
      </c>
      <c r="B1695" s="1" t="s">
        <v>248</v>
      </c>
      <c r="C1695" s="1" t="s">
        <v>643</v>
      </c>
      <c r="D1695" s="3">
        <v>2023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s="6">
        <v>0</v>
      </c>
      <c r="K1695" s="6">
        <v>0</v>
      </c>
      <c r="L1695" s="6">
        <v>0</v>
      </c>
      <c r="M1695" s="6">
        <v>0</v>
      </c>
      <c r="N1695" s="6">
        <v>0</v>
      </c>
      <c r="O1695" s="6">
        <v>0</v>
      </c>
      <c r="P1695" s="6">
        <v>0</v>
      </c>
      <c r="Q1695" s="6">
        <v>0</v>
      </c>
      <c r="R1695" s="6">
        <v>0</v>
      </c>
      <c r="S1695" s="6">
        <v>0</v>
      </c>
      <c r="T1695" s="6">
        <v>0</v>
      </c>
      <c r="U1695" s="6">
        <v>0</v>
      </c>
      <c r="V1695" s="6">
        <v>0</v>
      </c>
      <c r="W1695" s="33">
        <v>0</v>
      </c>
    </row>
    <row r="1696" spans="1:23" x14ac:dyDescent="0.2">
      <c r="A1696" s="1" t="s">
        <v>247</v>
      </c>
      <c r="B1696" s="1" t="s">
        <v>248</v>
      </c>
      <c r="C1696" s="1" t="s">
        <v>644</v>
      </c>
      <c r="D1696" s="3">
        <v>2023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s="6">
        <v>0</v>
      </c>
      <c r="K1696" s="6">
        <v>0</v>
      </c>
      <c r="L1696" s="6">
        <v>0</v>
      </c>
      <c r="M1696" s="6">
        <v>0</v>
      </c>
      <c r="N1696" s="6">
        <v>0</v>
      </c>
      <c r="O1696" s="6">
        <v>0</v>
      </c>
      <c r="P1696" s="6">
        <v>0</v>
      </c>
      <c r="Q1696" s="6">
        <v>0</v>
      </c>
      <c r="R1696" s="6">
        <v>0</v>
      </c>
      <c r="S1696" s="6">
        <v>0</v>
      </c>
      <c r="T1696" s="6">
        <v>0</v>
      </c>
      <c r="U1696" s="6">
        <v>0</v>
      </c>
      <c r="V1696" s="6">
        <v>0</v>
      </c>
      <c r="W1696" s="33">
        <v>0</v>
      </c>
    </row>
    <row r="1697" spans="1:23" x14ac:dyDescent="0.2">
      <c r="A1697" s="1" t="s">
        <v>247</v>
      </c>
      <c r="B1697" s="1" t="s">
        <v>248</v>
      </c>
      <c r="C1697" s="1" t="s">
        <v>645</v>
      </c>
      <c r="D1697" s="3">
        <v>2023</v>
      </c>
      <c r="E1697" s="6">
        <v>3.3309892050272454E-4</v>
      </c>
      <c r="F1697" s="6">
        <v>9.5924750694168081E-5</v>
      </c>
      <c r="G1697" s="6">
        <v>7.4179735734853225E-8</v>
      </c>
      <c r="H1697" s="6">
        <v>2.042461750136553E-7</v>
      </c>
      <c r="I1697" s="6">
        <v>4.8796633101225245E-5</v>
      </c>
      <c r="J1697" s="6">
        <v>4.8796633101225245E-5</v>
      </c>
      <c r="K1697" s="6">
        <v>2.8298704753386704E-5</v>
      </c>
      <c r="L1697" s="6">
        <v>3.8987474242032461E-4</v>
      </c>
      <c r="M1697" s="6">
        <v>4.7716775290683059E-7</v>
      </c>
      <c r="N1697" s="6">
        <v>2.6767469249754185E-11</v>
      </c>
      <c r="O1697" s="6">
        <v>0</v>
      </c>
      <c r="P1697" s="6">
        <v>0</v>
      </c>
      <c r="Q1697" s="6">
        <v>2.0478172072142891E-6</v>
      </c>
      <c r="R1697" s="6">
        <v>0</v>
      </c>
      <c r="S1697" s="6">
        <v>0</v>
      </c>
      <c r="T1697" s="6">
        <v>8.0796679324504392E-2</v>
      </c>
      <c r="U1697" s="6">
        <v>4.9736747308321302E-6</v>
      </c>
      <c r="V1697" s="6">
        <v>3.1039691794230447E-5</v>
      </c>
      <c r="W1697" s="33">
        <v>0</v>
      </c>
    </row>
    <row r="1698" spans="1:23" x14ac:dyDescent="0.2">
      <c r="A1698" s="1" t="s">
        <v>247</v>
      </c>
      <c r="B1698" s="1" t="s">
        <v>248</v>
      </c>
      <c r="C1698" s="1" t="s">
        <v>646</v>
      </c>
      <c r="D1698" s="3">
        <v>2023</v>
      </c>
      <c r="E1698" s="6">
        <v>1.2160975348380254E-3</v>
      </c>
      <c r="F1698" s="6">
        <v>4.5607777699536497E-3</v>
      </c>
      <c r="G1698" s="6">
        <v>2.0268292247300424E-4</v>
      </c>
      <c r="H1698" s="6">
        <v>4.5872188970371508E-3</v>
      </c>
      <c r="I1698" s="6">
        <v>2.1889755627084459E-3</v>
      </c>
      <c r="J1698" s="6">
        <v>2.3105853161922486E-3</v>
      </c>
      <c r="K1698" s="6">
        <v>2.0268292247300424E-4</v>
      </c>
      <c r="L1698" s="6">
        <v>4.6011259908213337E-2</v>
      </c>
      <c r="M1698" s="6">
        <v>4.4590242944060938E-5</v>
      </c>
      <c r="N1698" s="6">
        <v>3.567219435524875E-4</v>
      </c>
      <c r="O1698" s="6">
        <v>5.675121829244119E-5</v>
      </c>
      <c r="P1698" s="6">
        <v>2.0268292247300424E-4</v>
      </c>
      <c r="Q1698" s="6">
        <v>9.2990924830614347E-4</v>
      </c>
      <c r="R1698" s="6">
        <v>0</v>
      </c>
      <c r="S1698" s="6">
        <v>0</v>
      </c>
      <c r="T1698" s="6">
        <v>0</v>
      </c>
      <c r="U1698" s="6">
        <v>7.4419309898537137E-2</v>
      </c>
      <c r="V1698" s="6">
        <v>2.1125903269429416E-3</v>
      </c>
      <c r="W1698" s="33">
        <v>0</v>
      </c>
    </row>
    <row r="1699" spans="1:23" x14ac:dyDescent="0.2">
      <c r="A1699" s="1" t="s">
        <v>247</v>
      </c>
      <c r="B1699" s="1" t="s">
        <v>248</v>
      </c>
      <c r="C1699" s="1" t="s">
        <v>647</v>
      </c>
      <c r="D1699" s="3">
        <v>2023</v>
      </c>
      <c r="E1699" s="6">
        <v>2.7770418960194005E-5</v>
      </c>
      <c r="F1699" s="6">
        <v>2.4213996310123981E-4</v>
      </c>
      <c r="G1699" s="6">
        <v>0</v>
      </c>
      <c r="H1699" s="6">
        <v>7.2598167516819653E-4</v>
      </c>
      <c r="I1699" s="6">
        <v>9.5261394865624812E-6</v>
      </c>
      <c r="J1699" s="6">
        <v>8.2297692662263946E-5</v>
      </c>
      <c r="K1699" s="6">
        <v>0</v>
      </c>
      <c r="L1699" s="6">
        <v>0</v>
      </c>
      <c r="M1699" s="6">
        <v>0</v>
      </c>
      <c r="N1699" s="6">
        <v>0</v>
      </c>
      <c r="O1699" s="6">
        <v>0</v>
      </c>
      <c r="P1699" s="6">
        <v>0</v>
      </c>
      <c r="Q1699" s="6">
        <v>0</v>
      </c>
      <c r="R1699" s="6">
        <v>0</v>
      </c>
      <c r="S1699" s="6">
        <v>0</v>
      </c>
      <c r="T1699" s="6">
        <v>0</v>
      </c>
      <c r="U1699" s="6">
        <v>6.8546858161132752E-3</v>
      </c>
      <c r="V1699" s="6">
        <v>2.3173809530317821E-5</v>
      </c>
      <c r="W1699" s="33">
        <v>0</v>
      </c>
    </row>
    <row r="1700" spans="1:23" x14ac:dyDescent="0.2">
      <c r="A1700" s="1" t="s">
        <v>247</v>
      </c>
      <c r="B1700" s="1" t="s">
        <v>248</v>
      </c>
      <c r="C1700" s="1" t="s">
        <v>648</v>
      </c>
      <c r="D1700" s="3">
        <v>2023</v>
      </c>
      <c r="E1700" s="6">
        <v>7.3812727437332134E-3</v>
      </c>
      <c r="F1700" s="6">
        <v>7.9156820341686526E-3</v>
      </c>
      <c r="G1700" s="6">
        <v>5.2777663165972609E-5</v>
      </c>
      <c r="H1700" s="6">
        <v>8.638410102335365E-3</v>
      </c>
      <c r="I1700" s="6">
        <v>9.7680407690640784E-4</v>
      </c>
      <c r="J1700" s="6">
        <v>1.0282011191941533E-3</v>
      </c>
      <c r="K1700" s="6">
        <v>9.2037274577312208E-5</v>
      </c>
      <c r="L1700" s="6">
        <v>1.0119381264404488E-2</v>
      </c>
      <c r="M1700" s="6">
        <v>1.1684816530495953E-5</v>
      </c>
      <c r="N1700" s="6">
        <v>2.7905839794815859E-5</v>
      </c>
      <c r="O1700" s="6">
        <v>5.9908607601968204E-6</v>
      </c>
      <c r="P1700" s="6">
        <v>8.8077146365294563E-5</v>
      </c>
      <c r="Q1700" s="6">
        <v>2.8041023155733855E-4</v>
      </c>
      <c r="R1700" s="6">
        <v>4.1016403882358644E-7</v>
      </c>
      <c r="S1700" s="6">
        <v>0</v>
      </c>
      <c r="T1700" s="6">
        <v>0</v>
      </c>
      <c r="U1700" s="6">
        <v>0</v>
      </c>
      <c r="V1700" s="6">
        <v>4.4091656985314788E-3</v>
      </c>
      <c r="W1700" s="33">
        <v>0</v>
      </c>
    </row>
    <row r="1701" spans="1:23" x14ac:dyDescent="0.2">
      <c r="A1701" s="1" t="s">
        <v>247</v>
      </c>
      <c r="B1701" s="1" t="s">
        <v>248</v>
      </c>
      <c r="C1701" s="1" t="s">
        <v>649</v>
      </c>
      <c r="D1701" s="3">
        <v>2023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s="6">
        <v>0</v>
      </c>
      <c r="K1701" s="6">
        <v>0</v>
      </c>
      <c r="L1701" s="6">
        <v>0</v>
      </c>
      <c r="M1701" s="6">
        <v>0</v>
      </c>
      <c r="N1701" s="6">
        <v>0</v>
      </c>
      <c r="O1701" s="6">
        <v>0</v>
      </c>
      <c r="P1701" s="6">
        <v>0</v>
      </c>
      <c r="Q1701" s="6">
        <v>0</v>
      </c>
      <c r="R1701" s="6">
        <v>0</v>
      </c>
      <c r="S1701" s="6">
        <v>0</v>
      </c>
      <c r="T1701" s="6">
        <v>0</v>
      </c>
      <c r="U1701" s="6">
        <v>0</v>
      </c>
      <c r="V1701" s="6">
        <v>0</v>
      </c>
      <c r="W1701" s="33">
        <v>0</v>
      </c>
    </row>
    <row r="1702" spans="1:23" x14ac:dyDescent="0.2">
      <c r="A1702" s="1" t="s">
        <v>247</v>
      </c>
      <c r="B1702" s="1" t="s">
        <v>248</v>
      </c>
      <c r="C1702" s="1" t="s">
        <v>650</v>
      </c>
      <c r="D1702" s="3">
        <v>2023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s="6">
        <v>0</v>
      </c>
      <c r="K1702" s="6">
        <v>0</v>
      </c>
      <c r="L1702" s="6">
        <v>0</v>
      </c>
      <c r="M1702" s="6">
        <v>0</v>
      </c>
      <c r="N1702" s="6">
        <v>0</v>
      </c>
      <c r="O1702" s="6">
        <v>0</v>
      </c>
      <c r="P1702" s="6">
        <v>0</v>
      </c>
      <c r="Q1702" s="6">
        <v>0</v>
      </c>
      <c r="R1702" s="6">
        <v>0</v>
      </c>
      <c r="S1702" s="6">
        <v>0</v>
      </c>
      <c r="T1702" s="6">
        <v>0</v>
      </c>
      <c r="U1702" s="6">
        <v>0</v>
      </c>
      <c r="V1702" s="6">
        <v>0</v>
      </c>
      <c r="W1702" s="33">
        <v>0</v>
      </c>
    </row>
    <row r="1703" spans="1:23" ht="13.5" thickBot="1" x14ac:dyDescent="0.25">
      <c r="A1703" s="7" t="s">
        <v>247</v>
      </c>
      <c r="B1703" s="7" t="s">
        <v>248</v>
      </c>
      <c r="C1703" s="7" t="s">
        <v>657</v>
      </c>
      <c r="D1703" s="8"/>
      <c r="E1703" s="9">
        <v>3.5820604507236863E-2</v>
      </c>
      <c r="F1703" s="9">
        <v>8.6583303684165558E-2</v>
      </c>
      <c r="G1703" s="9">
        <v>9.4606680810056137E-4</v>
      </c>
      <c r="H1703" s="9">
        <v>1.4873740027458969E-2</v>
      </c>
      <c r="I1703" s="9">
        <v>2.5572200638653841E-2</v>
      </c>
      <c r="J1703" s="9">
        <v>2.7132800419052319E-2</v>
      </c>
      <c r="K1703" s="9">
        <v>3.0501576323478741E-3</v>
      </c>
      <c r="L1703" s="9">
        <v>0.18453186028353974</v>
      </c>
      <c r="M1703" s="9">
        <v>1.0351393617866338E-2</v>
      </c>
      <c r="N1703" s="9">
        <v>1.0573029752432492E-3</v>
      </c>
      <c r="O1703" s="9">
        <v>1.0446207485042222E-4</v>
      </c>
      <c r="P1703" s="9">
        <v>2.293037727086962E-2</v>
      </c>
      <c r="Q1703" s="9">
        <v>1.1056103082577136E-2</v>
      </c>
      <c r="R1703" s="9">
        <v>1.8638746134684223E-4</v>
      </c>
      <c r="S1703" s="9">
        <v>1.6022092058406803E-5</v>
      </c>
      <c r="T1703" s="9">
        <v>10.395813038218266</v>
      </c>
      <c r="U1703" s="9">
        <v>9.0881268934801931E-2</v>
      </c>
      <c r="V1703" s="9">
        <v>7.2996835177869344E-3</v>
      </c>
      <c r="W1703" s="34">
        <v>2.1874108970876001</v>
      </c>
    </row>
    <row r="1704" spans="1:23" ht="13.5" thickTop="1" x14ac:dyDescent="0.2">
      <c r="A1704" s="1" t="s">
        <v>249</v>
      </c>
      <c r="B1704" s="1" t="s">
        <v>250</v>
      </c>
      <c r="C1704" s="1" t="s">
        <v>22</v>
      </c>
      <c r="D1704" s="3">
        <v>2023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s="6">
        <v>0</v>
      </c>
      <c r="K1704" s="6">
        <v>0</v>
      </c>
      <c r="L1704" s="6">
        <v>0</v>
      </c>
      <c r="M1704" s="6">
        <v>0</v>
      </c>
      <c r="N1704" s="6">
        <v>0</v>
      </c>
      <c r="O1704" s="6">
        <v>0</v>
      </c>
      <c r="P1704" s="6">
        <v>0</v>
      </c>
      <c r="Q1704" s="6">
        <v>0</v>
      </c>
      <c r="R1704" s="6">
        <v>0</v>
      </c>
      <c r="S1704" s="6">
        <v>0</v>
      </c>
      <c r="T1704" s="6">
        <v>0</v>
      </c>
      <c r="U1704" s="6">
        <v>0</v>
      </c>
      <c r="V1704" s="6">
        <v>0</v>
      </c>
      <c r="W1704" s="33">
        <v>0</v>
      </c>
    </row>
    <row r="1705" spans="1:23" x14ac:dyDescent="0.2">
      <c r="A1705" s="1" t="s">
        <v>249</v>
      </c>
      <c r="B1705" s="1" t="s">
        <v>250</v>
      </c>
      <c r="C1705" s="1" t="s">
        <v>638</v>
      </c>
      <c r="D1705" s="3">
        <v>2023</v>
      </c>
      <c r="E1705" s="6">
        <v>6.0491999066911405E-3</v>
      </c>
      <c r="F1705" s="6">
        <v>1.7684564659380744E-2</v>
      </c>
      <c r="G1705" s="6">
        <v>1.4745405960200535E-3</v>
      </c>
      <c r="H1705" s="6">
        <v>2.878116576287239E-8</v>
      </c>
      <c r="I1705" s="6">
        <v>1.8190245673751753E-3</v>
      </c>
      <c r="J1705" s="6">
        <v>1.2664290362628099E-2</v>
      </c>
      <c r="K1705" s="6">
        <v>1.2372240433591652E-4</v>
      </c>
      <c r="L1705" s="6">
        <v>2.8373748647484522E-3</v>
      </c>
      <c r="M1705" s="6">
        <v>1.8931647044513917E-4</v>
      </c>
      <c r="N1705" s="6">
        <v>6.0131061614955628E-5</v>
      </c>
      <c r="O1705" s="6">
        <v>1.032989583745436E-5</v>
      </c>
      <c r="P1705" s="6">
        <v>5.6247723190238084E-6</v>
      </c>
      <c r="Q1705" s="6">
        <v>1.6000940918252865E-4</v>
      </c>
      <c r="R1705" s="6">
        <v>3.2980271853693568E-5</v>
      </c>
      <c r="S1705" s="6">
        <v>6.208654552815073E-5</v>
      </c>
      <c r="T1705" s="6">
        <v>1.8982602126655008</v>
      </c>
      <c r="U1705" s="6">
        <v>1.1907121191982552E-4</v>
      </c>
      <c r="V1705" s="6">
        <v>7.9906767834543807E-5</v>
      </c>
      <c r="W1705" s="33">
        <v>7.4453781628980478</v>
      </c>
    </row>
    <row r="1706" spans="1:23" x14ac:dyDescent="0.2">
      <c r="A1706" s="1" t="s">
        <v>249</v>
      </c>
      <c r="B1706" s="1" t="s">
        <v>250</v>
      </c>
      <c r="C1706" s="1" t="s">
        <v>639</v>
      </c>
      <c r="D1706" s="3">
        <v>2023</v>
      </c>
      <c r="E1706" s="6">
        <v>2.1916068605398954E-2</v>
      </c>
      <c r="F1706" s="6">
        <v>5.3236578043370918E-2</v>
      </c>
      <c r="G1706" s="6">
        <v>2.2312687509225136E-3</v>
      </c>
      <c r="H1706" s="6">
        <v>7.6548263360269098E-4</v>
      </c>
      <c r="I1706" s="6">
        <v>6.9105017184472789E-2</v>
      </c>
      <c r="J1706" s="6">
        <v>7.0962077922737649E-2</v>
      </c>
      <c r="K1706" s="6">
        <v>7.0953004461581206E-3</v>
      </c>
      <c r="L1706" s="6">
        <v>0.38188757166885295</v>
      </c>
      <c r="M1706" s="6">
        <v>3.676905338564213E-3</v>
      </c>
      <c r="N1706" s="6">
        <v>1.685410075734015E-3</v>
      </c>
      <c r="O1706" s="6">
        <v>1.1783563285357739E-4</v>
      </c>
      <c r="P1706" s="6">
        <v>7.416917611218582E-2</v>
      </c>
      <c r="Q1706" s="6">
        <v>3.3389298462334113E-2</v>
      </c>
      <c r="R1706" s="6">
        <v>6.4828633880554631E-4</v>
      </c>
      <c r="S1706" s="6">
        <v>3.0206493498630176E-4</v>
      </c>
      <c r="T1706" s="6">
        <v>11.432920986110224</v>
      </c>
      <c r="U1706" s="6">
        <v>3.2075888256021604E-2</v>
      </c>
      <c r="V1706" s="6">
        <v>1.4530090621905115E-3</v>
      </c>
      <c r="W1706" s="33">
        <v>0</v>
      </c>
    </row>
    <row r="1707" spans="1:23" x14ac:dyDescent="0.2">
      <c r="A1707" s="1" t="s">
        <v>249</v>
      </c>
      <c r="B1707" s="1" t="s">
        <v>250</v>
      </c>
      <c r="C1707" s="1" t="s">
        <v>640</v>
      </c>
      <c r="D1707" s="3">
        <v>2023</v>
      </c>
      <c r="E1707" s="6">
        <v>0</v>
      </c>
      <c r="F1707" s="6">
        <v>1.3442908836016865E-2</v>
      </c>
      <c r="G1707" s="6">
        <v>0</v>
      </c>
      <c r="H1707" s="6">
        <v>0</v>
      </c>
      <c r="I1707" s="6">
        <v>0</v>
      </c>
      <c r="J1707" s="6">
        <v>0</v>
      </c>
      <c r="K1707" s="6">
        <v>0</v>
      </c>
      <c r="L1707" s="6">
        <v>0</v>
      </c>
      <c r="M1707" s="6">
        <v>0</v>
      </c>
      <c r="N1707" s="6">
        <v>0</v>
      </c>
      <c r="O1707" s="6">
        <v>0</v>
      </c>
      <c r="P1707" s="6">
        <v>0</v>
      </c>
      <c r="Q1707" s="6">
        <v>0</v>
      </c>
      <c r="R1707" s="6">
        <v>0</v>
      </c>
      <c r="S1707" s="6">
        <v>0</v>
      </c>
      <c r="T1707" s="6">
        <v>6.0410683147336742E-6</v>
      </c>
      <c r="U1707" s="6">
        <v>3.1321802692185427E-4</v>
      </c>
      <c r="V1707" s="6">
        <v>0</v>
      </c>
      <c r="W1707" s="33">
        <v>0</v>
      </c>
    </row>
    <row r="1708" spans="1:23" x14ac:dyDescent="0.2">
      <c r="A1708" s="1" t="s">
        <v>249</v>
      </c>
      <c r="B1708" s="1" t="s">
        <v>250</v>
      </c>
      <c r="C1708" s="1" t="s">
        <v>641</v>
      </c>
      <c r="D1708" s="3">
        <v>2023</v>
      </c>
      <c r="E1708" s="6">
        <v>1.2678648894467337E-4</v>
      </c>
      <c r="F1708" s="6">
        <v>0.17930456909378728</v>
      </c>
      <c r="G1708" s="6">
        <v>1.017729170608529E-5</v>
      </c>
      <c r="H1708" s="6">
        <v>2.902931876734226E-4</v>
      </c>
      <c r="I1708" s="6">
        <v>2.020358141144209E-3</v>
      </c>
      <c r="J1708" s="6">
        <v>2.0862841476171293E-3</v>
      </c>
      <c r="K1708" s="6">
        <v>8.498945133089363E-6</v>
      </c>
      <c r="L1708" s="6">
        <v>3.8783493739233772E-3</v>
      </c>
      <c r="M1708" s="6">
        <v>2.6434140871175252E-3</v>
      </c>
      <c r="N1708" s="6">
        <v>5.6981586044456672E-4</v>
      </c>
      <c r="O1708" s="6">
        <v>1.9208795604200708E-7</v>
      </c>
      <c r="P1708" s="6">
        <v>8.9179026104126667E-3</v>
      </c>
      <c r="Q1708" s="6">
        <v>2.1304320622163274E-5</v>
      </c>
      <c r="R1708" s="6">
        <v>0</v>
      </c>
      <c r="S1708" s="6">
        <v>0</v>
      </c>
      <c r="T1708" s="6">
        <v>0.64711448131439075</v>
      </c>
      <c r="U1708" s="6">
        <v>0</v>
      </c>
      <c r="V1708" s="6">
        <v>4.1004807106874745E-4</v>
      </c>
      <c r="W1708" s="33">
        <v>0</v>
      </c>
    </row>
    <row r="1709" spans="1:23" x14ac:dyDescent="0.2">
      <c r="A1709" s="1" t="s">
        <v>249</v>
      </c>
      <c r="B1709" s="1" t="s">
        <v>250</v>
      </c>
      <c r="C1709" s="1" t="s">
        <v>642</v>
      </c>
      <c r="D1709" s="3">
        <v>2023</v>
      </c>
      <c r="E1709" s="6">
        <v>0.2250798572571622</v>
      </c>
      <c r="F1709" s="6">
        <v>3.0130508865372135E-2</v>
      </c>
      <c r="G1709" s="6">
        <v>4.4977159100543823E-4</v>
      </c>
      <c r="H1709" s="6">
        <v>4.5868598138042813E-3</v>
      </c>
      <c r="I1709" s="6">
        <v>1.4233389063444103E-2</v>
      </c>
      <c r="J1709" s="6">
        <v>1.8735687207701242E-2</v>
      </c>
      <c r="K1709" s="6">
        <v>7.3468385808486431E-3</v>
      </c>
      <c r="L1709" s="6">
        <v>0.20131783564456968</v>
      </c>
      <c r="M1709" s="6">
        <v>5.208657738143832E-2</v>
      </c>
      <c r="N1709" s="6">
        <v>1.1386946433937045E-4</v>
      </c>
      <c r="O1709" s="6">
        <v>1.4283836904745208E-4</v>
      </c>
      <c r="P1709" s="6">
        <v>7.6110567456089077E-3</v>
      </c>
      <c r="Q1709" s="6">
        <v>1.8227270505212583E-3</v>
      </c>
      <c r="R1709" s="6">
        <v>7.5084682944736894E-6</v>
      </c>
      <c r="S1709" s="6">
        <v>1.5220814661909074E-6</v>
      </c>
      <c r="T1709" s="6">
        <v>72.095125955622251</v>
      </c>
      <c r="U1709" s="6">
        <v>1.9632444036180368E-3</v>
      </c>
      <c r="V1709" s="6">
        <v>1.8948002693355034E-3</v>
      </c>
      <c r="W1709" s="33">
        <v>0</v>
      </c>
    </row>
    <row r="1710" spans="1:23" x14ac:dyDescent="0.2">
      <c r="A1710" s="1" t="s">
        <v>249</v>
      </c>
      <c r="B1710" s="1" t="s">
        <v>250</v>
      </c>
      <c r="C1710" s="1" t="s">
        <v>643</v>
      </c>
      <c r="D1710" s="3">
        <v>2023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s="6">
        <v>0</v>
      </c>
      <c r="K1710" s="6">
        <v>0</v>
      </c>
      <c r="L1710" s="6">
        <v>0</v>
      </c>
      <c r="M1710" s="6">
        <v>0</v>
      </c>
      <c r="N1710" s="6">
        <v>0</v>
      </c>
      <c r="O1710" s="6">
        <v>0</v>
      </c>
      <c r="P1710" s="6">
        <v>0</v>
      </c>
      <c r="Q1710" s="6">
        <v>0</v>
      </c>
      <c r="R1710" s="6">
        <v>0</v>
      </c>
      <c r="S1710" s="6">
        <v>0</v>
      </c>
      <c r="T1710" s="6">
        <v>0</v>
      </c>
      <c r="U1710" s="6">
        <v>0</v>
      </c>
      <c r="V1710" s="6">
        <v>0</v>
      </c>
      <c r="W1710" s="33">
        <v>0</v>
      </c>
    </row>
    <row r="1711" spans="1:23" x14ac:dyDescent="0.2">
      <c r="A1711" s="1" t="s">
        <v>249</v>
      </c>
      <c r="B1711" s="1" t="s">
        <v>250</v>
      </c>
      <c r="C1711" s="1" t="s">
        <v>644</v>
      </c>
      <c r="D1711" s="3">
        <v>2023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s="6">
        <v>0</v>
      </c>
      <c r="K1711" s="6">
        <v>0</v>
      </c>
      <c r="L1711" s="6">
        <v>0</v>
      </c>
      <c r="M1711" s="6">
        <v>0</v>
      </c>
      <c r="N1711" s="6">
        <v>0</v>
      </c>
      <c r="O1711" s="6">
        <v>0</v>
      </c>
      <c r="P1711" s="6">
        <v>0</v>
      </c>
      <c r="Q1711" s="6">
        <v>0</v>
      </c>
      <c r="R1711" s="6">
        <v>0</v>
      </c>
      <c r="S1711" s="6">
        <v>0</v>
      </c>
      <c r="T1711" s="6">
        <v>0</v>
      </c>
      <c r="U1711" s="6">
        <v>0</v>
      </c>
      <c r="V1711" s="6">
        <v>0</v>
      </c>
      <c r="W1711" s="33">
        <v>0</v>
      </c>
    </row>
    <row r="1712" spans="1:23" x14ac:dyDescent="0.2">
      <c r="A1712" s="1" t="s">
        <v>249</v>
      </c>
      <c r="B1712" s="1" t="s">
        <v>250</v>
      </c>
      <c r="C1712" s="1" t="s">
        <v>645</v>
      </c>
      <c r="D1712" s="3">
        <v>2023</v>
      </c>
      <c r="E1712" s="6">
        <v>1.8670556479414884E-2</v>
      </c>
      <c r="F1712" s="6">
        <v>2.9956788044075444E-3</v>
      </c>
      <c r="G1712" s="6">
        <v>5.6719016623271692E-6</v>
      </c>
      <c r="H1712" s="6">
        <v>6.1100780767916851E-6</v>
      </c>
      <c r="I1712" s="6">
        <v>1.4264424011817549E-3</v>
      </c>
      <c r="J1712" s="6">
        <v>1.4378272732054687E-3</v>
      </c>
      <c r="K1712" s="6">
        <v>7.0599291088898274E-4</v>
      </c>
      <c r="L1712" s="6">
        <v>1.0647096488752011E-2</v>
      </c>
      <c r="M1712" s="6">
        <v>9.9301984747033317E-6</v>
      </c>
      <c r="N1712" s="6">
        <v>1.6270546977341503E-6</v>
      </c>
      <c r="O1712" s="6">
        <v>0</v>
      </c>
      <c r="P1712" s="6">
        <v>0</v>
      </c>
      <c r="Q1712" s="6">
        <v>6.2824368594422217E-5</v>
      </c>
      <c r="R1712" s="6">
        <v>0</v>
      </c>
      <c r="S1712" s="6">
        <v>0</v>
      </c>
      <c r="T1712" s="6">
        <v>2.444548126444273</v>
      </c>
      <c r="U1712" s="6">
        <v>1.4579408173420128E-4</v>
      </c>
      <c r="V1712" s="6">
        <v>9.5232219231280264E-4</v>
      </c>
      <c r="W1712" s="33">
        <v>0</v>
      </c>
    </row>
    <row r="1713" spans="1:23" x14ac:dyDescent="0.2">
      <c r="A1713" s="1" t="s">
        <v>249</v>
      </c>
      <c r="B1713" s="1" t="s">
        <v>250</v>
      </c>
      <c r="C1713" s="1" t="s">
        <v>646</v>
      </c>
      <c r="D1713" s="3">
        <v>2023</v>
      </c>
      <c r="E1713" s="6">
        <v>6.7617011881560534E-3</v>
      </c>
      <c r="F1713" s="6">
        <v>4.8235996577833925E-3</v>
      </c>
      <c r="G1713" s="6">
        <v>1.126950198026009E-3</v>
      </c>
      <c r="H1713" s="6">
        <v>6.732446129832436E-3</v>
      </c>
      <c r="I1713" s="6">
        <v>1.2817088961008551E-2</v>
      </c>
      <c r="J1713" s="6">
        <v>1.3493259079824156E-2</v>
      </c>
      <c r="K1713" s="6">
        <v>1.126950198026009E-3</v>
      </c>
      <c r="L1713" s="6">
        <v>0.24116734237756593</v>
      </c>
      <c r="M1713" s="6">
        <v>2.4979938772406567E-4</v>
      </c>
      <c r="N1713" s="6">
        <v>1.9872135881926862E-3</v>
      </c>
      <c r="O1713" s="6">
        <v>3.1932729511419274E-4</v>
      </c>
      <c r="P1713" s="6">
        <v>7.6620882860048162E-3</v>
      </c>
      <c r="Q1713" s="6">
        <v>5.1704475085433289E-3</v>
      </c>
      <c r="R1713" s="6">
        <v>0</v>
      </c>
      <c r="S1713" s="6">
        <v>0</v>
      </c>
      <c r="T1713" s="6">
        <v>0</v>
      </c>
      <c r="U1713" s="6">
        <v>0.19241483372661267</v>
      </c>
      <c r="V1713" s="6">
        <v>6.5285250800138509E-4</v>
      </c>
      <c r="W1713" s="33">
        <v>0</v>
      </c>
    </row>
    <row r="1714" spans="1:23" x14ac:dyDescent="0.2">
      <c r="A1714" s="1" t="s">
        <v>249</v>
      </c>
      <c r="B1714" s="1" t="s">
        <v>250</v>
      </c>
      <c r="C1714" s="1" t="s">
        <v>647</v>
      </c>
      <c r="D1714" s="3">
        <v>2023</v>
      </c>
      <c r="E1714" s="6">
        <v>3.1609568655322791E-4</v>
      </c>
      <c r="F1714" s="6">
        <v>5.0832877013772225E-3</v>
      </c>
      <c r="G1714" s="6">
        <v>0</v>
      </c>
      <c r="H1714" s="6">
        <v>1.5792072628233698E-2</v>
      </c>
      <c r="I1714" s="6">
        <v>1.0774829787905932E-4</v>
      </c>
      <c r="J1714" s="6">
        <v>7.9419004502973565E-4</v>
      </c>
      <c r="K1714" s="6">
        <v>0</v>
      </c>
      <c r="L1714" s="6">
        <v>0</v>
      </c>
      <c r="M1714" s="6">
        <v>0</v>
      </c>
      <c r="N1714" s="6">
        <v>0</v>
      </c>
      <c r="O1714" s="6">
        <v>0</v>
      </c>
      <c r="P1714" s="6">
        <v>0</v>
      </c>
      <c r="Q1714" s="6">
        <v>0</v>
      </c>
      <c r="R1714" s="6">
        <v>0</v>
      </c>
      <c r="S1714" s="6">
        <v>0</v>
      </c>
      <c r="T1714" s="6">
        <v>0</v>
      </c>
      <c r="U1714" s="6">
        <v>0.23092359537535545</v>
      </c>
      <c r="V1714" s="6">
        <v>2.3944566166161059E-4</v>
      </c>
      <c r="W1714" s="33">
        <v>0</v>
      </c>
    </row>
    <row r="1715" spans="1:23" x14ac:dyDescent="0.2">
      <c r="A1715" s="1" t="s">
        <v>249</v>
      </c>
      <c r="B1715" s="1" t="s">
        <v>250</v>
      </c>
      <c r="C1715" s="1" t="s">
        <v>648</v>
      </c>
      <c r="D1715" s="3">
        <v>2023</v>
      </c>
      <c r="E1715" s="6">
        <v>4.784061229191542E-2</v>
      </c>
      <c r="F1715" s="6">
        <v>4.4823692768023754E-2</v>
      </c>
      <c r="G1715" s="6">
        <v>2.9345243906360588E-4</v>
      </c>
      <c r="H1715" s="6">
        <v>7.0047924478119042E-2</v>
      </c>
      <c r="I1715" s="6">
        <v>5.450630333655249E-3</v>
      </c>
      <c r="J1715" s="6">
        <v>6.2224040043207139E-3</v>
      </c>
      <c r="K1715" s="6">
        <v>5.1174229947513732E-4</v>
      </c>
      <c r="L1715" s="6">
        <v>5.62654148690808E-2</v>
      </c>
      <c r="M1715" s="6">
        <v>6.4969490977681641E-5</v>
      </c>
      <c r="N1715" s="6">
        <v>1.5516103329839495E-4</v>
      </c>
      <c r="O1715" s="6">
        <v>3.3310165640370057E-5</v>
      </c>
      <c r="P1715" s="6">
        <v>4.8972333893179839E-4</v>
      </c>
      <c r="Q1715" s="6">
        <v>1.559126748945272E-3</v>
      </c>
      <c r="R1715" s="6">
        <v>2.2805791387626864E-6</v>
      </c>
      <c r="S1715" s="6">
        <v>0</v>
      </c>
      <c r="T1715" s="6">
        <v>0</v>
      </c>
      <c r="U1715" s="6">
        <v>2.1136298713423415E-2</v>
      </c>
      <c r="V1715" s="6">
        <v>2.8700391732957617E-2</v>
      </c>
      <c r="W1715" s="33">
        <v>0</v>
      </c>
    </row>
    <row r="1716" spans="1:23" x14ac:dyDescent="0.2">
      <c r="A1716" s="1" t="s">
        <v>249</v>
      </c>
      <c r="B1716" s="1" t="s">
        <v>250</v>
      </c>
      <c r="C1716" s="1" t="s">
        <v>649</v>
      </c>
      <c r="D1716" s="3">
        <v>2023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s="6">
        <v>0</v>
      </c>
      <c r="K1716" s="6">
        <v>0</v>
      </c>
      <c r="L1716" s="6">
        <v>0</v>
      </c>
      <c r="M1716" s="6">
        <v>0</v>
      </c>
      <c r="N1716" s="6">
        <v>0</v>
      </c>
      <c r="O1716" s="6">
        <v>0</v>
      </c>
      <c r="P1716" s="6"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0</v>
      </c>
      <c r="V1716" s="6">
        <v>0</v>
      </c>
      <c r="W1716" s="33">
        <v>0</v>
      </c>
    </row>
    <row r="1717" spans="1:23" x14ac:dyDescent="0.2">
      <c r="A1717" s="1" t="s">
        <v>249</v>
      </c>
      <c r="B1717" s="1" t="s">
        <v>250</v>
      </c>
      <c r="C1717" s="1" t="s">
        <v>650</v>
      </c>
      <c r="D1717" s="3">
        <v>2023</v>
      </c>
      <c r="E1717" s="6">
        <v>1.0150315560392815E-3</v>
      </c>
      <c r="F1717" s="6">
        <v>2.6644578346031143E-3</v>
      </c>
      <c r="G1717" s="6">
        <v>2.0300631120785629E-4</v>
      </c>
      <c r="H1717" s="6">
        <v>2.2838210010883833E-4</v>
      </c>
      <c r="I1717" s="6">
        <v>5.7095525027209576E-5</v>
      </c>
      <c r="J1717" s="6">
        <v>6.9783419477700587E-5</v>
      </c>
      <c r="K1717" s="6">
        <v>5.1385972524488622E-6</v>
      </c>
      <c r="L1717" s="6">
        <v>2.9182157236129345E-2</v>
      </c>
      <c r="M1717" s="6">
        <v>0</v>
      </c>
      <c r="N1717" s="6">
        <v>0</v>
      </c>
      <c r="O1717" s="6">
        <v>0</v>
      </c>
      <c r="P1717" s="6">
        <v>0</v>
      </c>
      <c r="Q1717" s="6">
        <v>0</v>
      </c>
      <c r="R1717" s="6">
        <v>0</v>
      </c>
      <c r="S1717" s="6">
        <v>0</v>
      </c>
      <c r="T1717" s="6">
        <v>1.7613683919227547</v>
      </c>
      <c r="U1717" s="6">
        <v>1.9031841675736529E-3</v>
      </c>
      <c r="V1717" s="6">
        <v>5.0751577801964073E-5</v>
      </c>
      <c r="W1717" s="33">
        <v>0</v>
      </c>
    </row>
    <row r="1718" spans="1:23" ht="13.5" thickBot="1" x14ac:dyDescent="0.25">
      <c r="A1718" s="7" t="s">
        <v>249</v>
      </c>
      <c r="B1718" s="7" t="s">
        <v>250</v>
      </c>
      <c r="C1718" s="7" t="s">
        <v>657</v>
      </c>
      <c r="D1718" s="8"/>
      <c r="E1718" s="9">
        <v>0.32777590946027585</v>
      </c>
      <c r="F1718" s="9">
        <v>0.35418984626412298</v>
      </c>
      <c r="G1718" s="9">
        <v>5.7948390796138897E-3</v>
      </c>
      <c r="H1718" s="9">
        <v>9.8449599830616963E-2</v>
      </c>
      <c r="I1718" s="9">
        <v>0.1070367944751881</v>
      </c>
      <c r="J1718" s="9">
        <v>0.12646580346254191</v>
      </c>
      <c r="K1718" s="9">
        <v>1.6924184382118346E-2</v>
      </c>
      <c r="L1718" s="9">
        <v>0.92718314252362255</v>
      </c>
      <c r="M1718" s="9">
        <v>5.8920912354741645E-2</v>
      </c>
      <c r="N1718" s="9">
        <v>4.5732281383217234E-3</v>
      </c>
      <c r="O1718" s="9">
        <v>6.2383344644908871E-4</v>
      </c>
      <c r="P1718" s="9">
        <v>9.8855571865463038E-2</v>
      </c>
      <c r="Q1718" s="9">
        <v>4.2185737868743085E-2</v>
      </c>
      <c r="R1718" s="9">
        <v>6.9105565809247623E-4</v>
      </c>
      <c r="S1718" s="9">
        <v>3.656735619806434E-4</v>
      </c>
      <c r="T1718" s="9">
        <v>90.279344195147715</v>
      </c>
      <c r="U1718" s="9">
        <v>0.48099512796318078</v>
      </c>
      <c r="V1718" s="9">
        <v>3.4433527843164682E-2</v>
      </c>
      <c r="W1718" s="34">
        <v>7.4453781628980478</v>
      </c>
    </row>
    <row r="1719" spans="1:23" ht="13.5" thickTop="1" x14ac:dyDescent="0.2">
      <c r="A1719" s="1" t="s">
        <v>251</v>
      </c>
      <c r="B1719" s="1" t="s">
        <v>252</v>
      </c>
      <c r="C1719" s="1" t="s">
        <v>22</v>
      </c>
      <c r="D1719" s="3">
        <v>2023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s="6">
        <v>0</v>
      </c>
      <c r="K1719" s="6">
        <v>0</v>
      </c>
      <c r="L1719" s="6">
        <v>0</v>
      </c>
      <c r="M1719" s="6">
        <v>0</v>
      </c>
      <c r="N1719" s="6">
        <v>0</v>
      </c>
      <c r="O1719" s="6">
        <v>0</v>
      </c>
      <c r="P1719" s="6">
        <v>0</v>
      </c>
      <c r="Q1719" s="6">
        <v>0</v>
      </c>
      <c r="R1719" s="6">
        <v>0</v>
      </c>
      <c r="S1719" s="6">
        <v>0</v>
      </c>
      <c r="T1719" s="6">
        <v>0</v>
      </c>
      <c r="U1719" s="6">
        <v>0</v>
      </c>
      <c r="V1719" s="6">
        <v>0</v>
      </c>
      <c r="W1719" s="33">
        <v>0</v>
      </c>
    </row>
    <row r="1720" spans="1:23" x14ac:dyDescent="0.2">
      <c r="A1720" s="1" t="s">
        <v>251</v>
      </c>
      <c r="B1720" s="1" t="s">
        <v>252</v>
      </c>
      <c r="C1720" s="1" t="s">
        <v>638</v>
      </c>
      <c r="D1720" s="3">
        <v>2023</v>
      </c>
      <c r="E1720" s="6">
        <v>2.1744929119174809E-3</v>
      </c>
      <c r="F1720" s="6">
        <v>1.2274787065618572E-4</v>
      </c>
      <c r="G1720" s="6">
        <v>5.01595404102492E-4</v>
      </c>
      <c r="H1720" s="6">
        <v>8.8512778051055823E-9</v>
      </c>
      <c r="I1720" s="6">
        <v>8.603026557903906E-4</v>
      </c>
      <c r="J1720" s="6">
        <v>6.2757654941979317E-3</v>
      </c>
      <c r="K1720" s="6">
        <v>4.6150018828999981E-5</v>
      </c>
      <c r="L1720" s="6">
        <v>9.9486795890139316E-4</v>
      </c>
      <c r="M1720" s="6">
        <v>7.0757676756727766E-5</v>
      </c>
      <c r="N1720" s="6">
        <v>2.1574685347160784E-5</v>
      </c>
      <c r="O1720" s="6">
        <v>3.7586302138613767E-6</v>
      </c>
      <c r="P1720" s="6">
        <v>2.1437662800941886E-5</v>
      </c>
      <c r="Q1720" s="6">
        <v>5.7043282377416028E-5</v>
      </c>
      <c r="R1720" s="6">
        <v>1.2160504062768917E-5</v>
      </c>
      <c r="S1720" s="6">
        <v>2.4387987897185211E-5</v>
      </c>
      <c r="T1720" s="6">
        <v>0.61485309768359309</v>
      </c>
      <c r="U1720" s="6">
        <v>4.2521459289052999E-5</v>
      </c>
      <c r="V1720" s="6">
        <v>2.7953831905541062E-5</v>
      </c>
      <c r="W1720" s="33">
        <v>5.2519351089070687</v>
      </c>
    </row>
    <row r="1721" spans="1:23" x14ac:dyDescent="0.2">
      <c r="A1721" s="1" t="s">
        <v>251</v>
      </c>
      <c r="B1721" s="1" t="s">
        <v>252</v>
      </c>
      <c r="C1721" s="1" t="s">
        <v>639</v>
      </c>
      <c r="D1721" s="3">
        <v>2023</v>
      </c>
      <c r="E1721" s="6">
        <v>1.1565909515005558E-2</v>
      </c>
      <c r="F1721" s="6">
        <v>3.7165733947275001E-2</v>
      </c>
      <c r="G1721" s="6">
        <v>1.1839346144600074E-3</v>
      </c>
      <c r="H1721" s="6">
        <v>5.3877337490080852E-4</v>
      </c>
      <c r="I1721" s="6">
        <v>4.8416084864102371E-2</v>
      </c>
      <c r="J1721" s="6">
        <v>4.9683264972139249E-2</v>
      </c>
      <c r="K1721" s="6">
        <v>4.8722189723316876E-3</v>
      </c>
      <c r="L1721" s="6">
        <v>0.26718979712703306</v>
      </c>
      <c r="M1721" s="6">
        <v>2.4554059177891753E-3</v>
      </c>
      <c r="N1721" s="6">
        <v>1.1588799568687869E-3</v>
      </c>
      <c r="O1721" s="6">
        <v>6.8347797513140801E-5</v>
      </c>
      <c r="P1721" s="6">
        <v>5.1986773972398079E-2</v>
      </c>
      <c r="Q1721" s="6">
        <v>2.3261666119072738E-2</v>
      </c>
      <c r="R1721" s="6">
        <v>4.4581351611442489E-4</v>
      </c>
      <c r="S1721" s="6">
        <v>1.2998178410814426E-4</v>
      </c>
      <c r="T1721" s="6">
        <v>5.33877989670696</v>
      </c>
      <c r="U1721" s="6">
        <v>2.2514589003277959E-2</v>
      </c>
      <c r="V1721" s="6">
        <v>9.2637930118667593E-4</v>
      </c>
      <c r="W1721" s="33">
        <v>0</v>
      </c>
    </row>
    <row r="1722" spans="1:23" x14ac:dyDescent="0.2">
      <c r="A1722" s="1" t="s">
        <v>251</v>
      </c>
      <c r="B1722" s="1" t="s">
        <v>252</v>
      </c>
      <c r="C1722" s="1" t="s">
        <v>640</v>
      </c>
      <c r="D1722" s="3">
        <v>2023</v>
      </c>
      <c r="E1722" s="6">
        <v>0</v>
      </c>
      <c r="F1722" s="6">
        <v>9.2018324452357129E-3</v>
      </c>
      <c r="G1722" s="6">
        <v>0</v>
      </c>
      <c r="H1722" s="6">
        <v>0</v>
      </c>
      <c r="I1722" s="6">
        <v>0</v>
      </c>
      <c r="J1722" s="6">
        <v>0</v>
      </c>
      <c r="K1722" s="6">
        <v>0</v>
      </c>
      <c r="L1722" s="6">
        <v>0</v>
      </c>
      <c r="M1722" s="6">
        <v>0</v>
      </c>
      <c r="N1722" s="6">
        <v>0</v>
      </c>
      <c r="O1722" s="6">
        <v>0</v>
      </c>
      <c r="P1722" s="6">
        <v>0</v>
      </c>
      <c r="Q1722" s="6">
        <v>0</v>
      </c>
      <c r="R1722" s="6">
        <v>0</v>
      </c>
      <c r="S1722" s="6">
        <v>0</v>
      </c>
      <c r="T1722" s="6">
        <v>8.820365476323074E-10</v>
      </c>
      <c r="U1722" s="6">
        <v>4.57319355996283E-8</v>
      </c>
      <c r="V1722" s="6">
        <v>0</v>
      </c>
      <c r="W1722" s="33">
        <v>0</v>
      </c>
    </row>
    <row r="1723" spans="1:23" x14ac:dyDescent="0.2">
      <c r="A1723" s="1" t="s">
        <v>251</v>
      </c>
      <c r="B1723" s="1" t="s">
        <v>252</v>
      </c>
      <c r="C1723" s="1" t="s">
        <v>641</v>
      </c>
      <c r="D1723" s="3">
        <v>2023</v>
      </c>
      <c r="E1723" s="6">
        <v>8.9434599298365556E-5</v>
      </c>
      <c r="F1723" s="6">
        <v>0.12160285323227769</v>
      </c>
      <c r="G1723" s="6">
        <v>7.1790142092625323E-6</v>
      </c>
      <c r="H1723" s="6">
        <v>2.0477146370026145E-4</v>
      </c>
      <c r="I1723" s="6">
        <v>1.3840513058995048E-3</v>
      </c>
      <c r="J1723" s="6">
        <v>1.4100052415323126E-3</v>
      </c>
      <c r="K1723" s="6">
        <v>5.995116346887174E-6</v>
      </c>
      <c r="L1723" s="6">
        <v>2.7357696003969725E-3</v>
      </c>
      <c r="M1723" s="6">
        <v>1.8646519958776964E-3</v>
      </c>
      <c r="N1723" s="6">
        <v>4.0194545630924057E-4</v>
      </c>
      <c r="O1723" s="6">
        <v>1.3549795030727294E-7</v>
      </c>
      <c r="P1723" s="6">
        <v>3.5061761888933061E-3</v>
      </c>
      <c r="Q1723" s="6">
        <v>1.3747873762254704E-5</v>
      </c>
      <c r="R1723" s="6">
        <v>0</v>
      </c>
      <c r="S1723" s="6">
        <v>0</v>
      </c>
      <c r="T1723" s="6">
        <v>0.42621475808627418</v>
      </c>
      <c r="U1723" s="6">
        <v>0</v>
      </c>
      <c r="V1723" s="6">
        <v>2.892460011658195E-4</v>
      </c>
      <c r="W1723" s="33">
        <v>0</v>
      </c>
    </row>
    <row r="1724" spans="1:23" x14ac:dyDescent="0.2">
      <c r="A1724" s="1" t="s">
        <v>251</v>
      </c>
      <c r="B1724" s="1" t="s">
        <v>252</v>
      </c>
      <c r="C1724" s="1" t="s">
        <v>642</v>
      </c>
      <c r="D1724" s="3">
        <v>2023</v>
      </c>
      <c r="E1724" s="6">
        <v>0.1106321227715473</v>
      </c>
      <c r="F1724" s="6">
        <v>1.4644747621741311E-2</v>
      </c>
      <c r="G1724" s="6">
        <v>2.2849220559918029E-4</v>
      </c>
      <c r="H1724" s="6">
        <v>2.5259013004599322E-3</v>
      </c>
      <c r="I1724" s="6">
        <v>7.3094043401222769E-3</v>
      </c>
      <c r="J1724" s="6">
        <v>9.8957508122445095E-3</v>
      </c>
      <c r="K1724" s="6">
        <v>3.6550791360235161E-3</v>
      </c>
      <c r="L1724" s="6">
        <v>9.0726585043650443E-2</v>
      </c>
      <c r="M1724" s="6">
        <v>2.8799588409744035E-2</v>
      </c>
      <c r="N1724" s="6">
        <v>6.7887777314949707E-5</v>
      </c>
      <c r="O1724" s="6">
        <v>7.2622630134312131E-5</v>
      </c>
      <c r="P1724" s="6">
        <v>3.8616050126661573E-3</v>
      </c>
      <c r="Q1724" s="6">
        <v>9.2479298871026591E-4</v>
      </c>
      <c r="R1724" s="6">
        <v>3.8095549373104624E-6</v>
      </c>
      <c r="S1724" s="6">
        <v>7.7225510411811132E-7</v>
      </c>
      <c r="T1724" s="6">
        <v>36.5895911831524</v>
      </c>
      <c r="U1724" s="6">
        <v>9.4637125391905527E-4</v>
      </c>
      <c r="V1724" s="6">
        <v>9.4979820441099298E-4</v>
      </c>
      <c r="W1724" s="33">
        <v>0</v>
      </c>
    </row>
    <row r="1725" spans="1:23" x14ac:dyDescent="0.2">
      <c r="A1725" s="1" t="s">
        <v>251</v>
      </c>
      <c r="B1725" s="1" t="s">
        <v>252</v>
      </c>
      <c r="C1725" s="1" t="s">
        <v>643</v>
      </c>
      <c r="D1725" s="3">
        <v>2023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s="6">
        <v>0</v>
      </c>
      <c r="K1725" s="6">
        <v>0</v>
      </c>
      <c r="L1725" s="6">
        <v>0</v>
      </c>
      <c r="M1725" s="6">
        <v>0</v>
      </c>
      <c r="N1725" s="6">
        <v>0</v>
      </c>
      <c r="O1725" s="6">
        <v>0</v>
      </c>
      <c r="P1725" s="6">
        <v>0</v>
      </c>
      <c r="Q1725" s="6">
        <v>0</v>
      </c>
      <c r="R1725" s="6">
        <v>0</v>
      </c>
      <c r="S1725" s="6">
        <v>0</v>
      </c>
      <c r="T1725" s="6">
        <v>0</v>
      </c>
      <c r="U1725" s="6">
        <v>0</v>
      </c>
      <c r="V1725" s="6">
        <v>0</v>
      </c>
      <c r="W1725" s="33">
        <v>0</v>
      </c>
    </row>
    <row r="1726" spans="1:23" x14ac:dyDescent="0.2">
      <c r="A1726" s="1" t="s">
        <v>251</v>
      </c>
      <c r="B1726" s="1" t="s">
        <v>252</v>
      </c>
      <c r="C1726" s="1" t="s">
        <v>644</v>
      </c>
      <c r="D1726" s="3">
        <v>2023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s="6">
        <v>0</v>
      </c>
      <c r="K1726" s="6">
        <v>0</v>
      </c>
      <c r="L1726" s="6">
        <v>0</v>
      </c>
      <c r="M1726" s="6">
        <v>0</v>
      </c>
      <c r="N1726" s="6">
        <v>0</v>
      </c>
      <c r="O1726" s="6">
        <v>0</v>
      </c>
      <c r="P1726" s="6">
        <v>0</v>
      </c>
      <c r="Q1726" s="6">
        <v>0</v>
      </c>
      <c r="R1726" s="6">
        <v>0</v>
      </c>
      <c r="S1726" s="6">
        <v>0</v>
      </c>
      <c r="T1726" s="6">
        <v>0</v>
      </c>
      <c r="U1726" s="6">
        <v>0</v>
      </c>
      <c r="V1726" s="6">
        <v>0</v>
      </c>
      <c r="W1726" s="33">
        <v>0</v>
      </c>
    </row>
    <row r="1727" spans="1:23" x14ac:dyDescent="0.2">
      <c r="A1727" s="1" t="s">
        <v>251</v>
      </c>
      <c r="B1727" s="1" t="s">
        <v>252</v>
      </c>
      <c r="C1727" s="1" t="s">
        <v>645</v>
      </c>
      <c r="D1727" s="3">
        <v>2023</v>
      </c>
      <c r="E1727" s="6">
        <v>1.5145425668841443E-2</v>
      </c>
      <c r="F1727" s="6">
        <v>1.5473912292063366E-3</v>
      </c>
      <c r="G1727" s="6">
        <v>5.4475573395895405E-6</v>
      </c>
      <c r="H1727" s="6">
        <v>2.4855242943467897E-6</v>
      </c>
      <c r="I1727" s="6">
        <v>7.3173506257965344E-4</v>
      </c>
      <c r="J1727" s="6">
        <v>7.6181581932314145E-4</v>
      </c>
      <c r="K1727" s="6">
        <v>3.0425033244930609E-4</v>
      </c>
      <c r="L1727" s="6">
        <v>4.9672219145542101E-3</v>
      </c>
      <c r="M1727" s="6">
        <v>2.5112963457237903E-5</v>
      </c>
      <c r="N1727" s="6">
        <v>2.2433914231822835E-6</v>
      </c>
      <c r="O1727" s="6">
        <v>5.0345516448195234E-6</v>
      </c>
      <c r="P1727" s="6">
        <v>2.1816390460884602E-5</v>
      </c>
      <c r="Q1727" s="6">
        <v>2.5456008529406736E-5</v>
      </c>
      <c r="R1727" s="6">
        <v>1.3425471052852062E-5</v>
      </c>
      <c r="S1727" s="6">
        <v>6.3770987501047291E-6</v>
      </c>
      <c r="T1727" s="6">
        <v>1.5222624257372643</v>
      </c>
      <c r="U1727" s="6">
        <v>1.0907708160714387E-4</v>
      </c>
      <c r="V1727" s="6">
        <v>4.0037725266309335E-4</v>
      </c>
      <c r="W1727" s="33">
        <v>0</v>
      </c>
    </row>
    <row r="1728" spans="1:23" x14ac:dyDescent="0.2">
      <c r="A1728" s="1" t="s">
        <v>251</v>
      </c>
      <c r="B1728" s="1" t="s">
        <v>252</v>
      </c>
      <c r="C1728" s="1" t="s">
        <v>646</v>
      </c>
      <c r="D1728" s="3">
        <v>2023</v>
      </c>
      <c r="E1728" s="6">
        <v>5.7928010494182813E-3</v>
      </c>
      <c r="F1728" s="6">
        <v>4.4178857656191712E-3</v>
      </c>
      <c r="G1728" s="6">
        <v>9.6546684156971355E-4</v>
      </c>
      <c r="H1728" s="6">
        <v>5.561044364897412E-3</v>
      </c>
      <c r="I1728" s="6">
        <v>1.0427041888952906E-2</v>
      </c>
      <c r="J1728" s="6">
        <v>1.1006321993894735E-2</v>
      </c>
      <c r="K1728" s="6">
        <v>9.6546684156971355E-4</v>
      </c>
      <c r="L1728" s="6">
        <v>0.20700246017234619</v>
      </c>
      <c r="M1728" s="6">
        <v>2.12402705145337E-4</v>
      </c>
      <c r="N1728" s="6">
        <v>1.699221641162696E-3</v>
      </c>
      <c r="O1728" s="6">
        <v>2.7033071563951981E-4</v>
      </c>
      <c r="P1728" s="6">
        <v>9.6546684156971355E-4</v>
      </c>
      <c r="Q1728" s="6">
        <v>4.4295618691218451E-3</v>
      </c>
      <c r="R1728" s="6">
        <v>0</v>
      </c>
      <c r="S1728" s="6">
        <v>0</v>
      </c>
      <c r="T1728" s="6">
        <v>0</v>
      </c>
      <c r="U1728" s="6">
        <v>0.18442520780097624</v>
      </c>
      <c r="V1728" s="6">
        <v>1.0862591666934533E-2</v>
      </c>
      <c r="W1728" s="33">
        <v>0</v>
      </c>
    </row>
    <row r="1729" spans="1:23" x14ac:dyDescent="0.2">
      <c r="A1729" s="1" t="s">
        <v>251</v>
      </c>
      <c r="B1729" s="1" t="s">
        <v>252</v>
      </c>
      <c r="C1729" s="1" t="s">
        <v>647</v>
      </c>
      <c r="D1729" s="3">
        <v>2023</v>
      </c>
      <c r="E1729" s="6">
        <v>1.6109189247442212E-4</v>
      </c>
      <c r="F1729" s="6">
        <v>1.9338062751048345E-3</v>
      </c>
      <c r="G1729" s="6">
        <v>0</v>
      </c>
      <c r="H1729" s="6">
        <v>3.7024344186758003E-3</v>
      </c>
      <c r="I1729" s="6">
        <v>6.8502929311259892E-5</v>
      </c>
      <c r="J1729" s="6">
        <v>5.1272283581849586E-4</v>
      </c>
      <c r="K1729" s="6">
        <v>0</v>
      </c>
      <c r="L1729" s="6">
        <v>0</v>
      </c>
      <c r="M1729" s="6">
        <v>0</v>
      </c>
      <c r="N1729" s="6">
        <v>0</v>
      </c>
      <c r="O1729" s="6">
        <v>0</v>
      </c>
      <c r="P1729" s="6">
        <v>0</v>
      </c>
      <c r="Q1729" s="6">
        <v>0</v>
      </c>
      <c r="R1729" s="6">
        <v>0</v>
      </c>
      <c r="S1729" s="6">
        <v>0</v>
      </c>
      <c r="T1729" s="6">
        <v>0</v>
      </c>
      <c r="U1729" s="6">
        <v>6.3617590633838983E-2</v>
      </c>
      <c r="V1729" s="6">
        <v>1.2573390773678374E-4</v>
      </c>
      <c r="W1729" s="33">
        <v>0</v>
      </c>
    </row>
    <row r="1730" spans="1:23" x14ac:dyDescent="0.2">
      <c r="A1730" s="1" t="s">
        <v>251</v>
      </c>
      <c r="B1730" s="1" t="s">
        <v>252</v>
      </c>
      <c r="C1730" s="1" t="s">
        <v>648</v>
      </c>
      <c r="D1730" s="3">
        <v>2023</v>
      </c>
      <c r="E1730" s="6">
        <v>3.5705372365348063E-2</v>
      </c>
      <c r="F1730" s="6">
        <v>3.7870424140361618E-2</v>
      </c>
      <c r="G1730" s="6">
        <v>2.5140294574679123E-4</v>
      </c>
      <c r="H1730" s="6">
        <v>4.4744173927603659E-2</v>
      </c>
      <c r="I1730" s="6">
        <v>4.6529423172732226E-3</v>
      </c>
      <c r="J1730" s="6">
        <v>4.8977687657875708E-3</v>
      </c>
      <c r="K1730" s="6">
        <v>4.3841353631891416E-4</v>
      </c>
      <c r="L1730" s="6">
        <v>4.8203010637394045E-2</v>
      </c>
      <c r="M1730" s="6">
        <v>5.5659859115767815E-5</v>
      </c>
      <c r="N1730" s="6">
        <v>1.3292764224691784E-4</v>
      </c>
      <c r="O1730" s="6">
        <v>2.853707330572726E-5</v>
      </c>
      <c r="P1730" s="6">
        <v>4.1954972465477636E-4</v>
      </c>
      <c r="Q1730" s="6">
        <v>1.3357157934287944E-3</v>
      </c>
      <c r="R1730" s="6">
        <v>1.9537895657747353E-6</v>
      </c>
      <c r="S1730" s="6">
        <v>0</v>
      </c>
      <c r="T1730" s="6">
        <v>0</v>
      </c>
      <c r="U1730" s="6">
        <v>0</v>
      </c>
      <c r="V1730" s="6">
        <v>2.1855900189442827E-2</v>
      </c>
      <c r="W1730" s="33">
        <v>0</v>
      </c>
    </row>
    <row r="1731" spans="1:23" x14ac:dyDescent="0.2">
      <c r="A1731" s="1" t="s">
        <v>251</v>
      </c>
      <c r="B1731" s="1" t="s">
        <v>252</v>
      </c>
      <c r="C1731" s="1" t="s">
        <v>649</v>
      </c>
      <c r="D1731" s="3">
        <v>2023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s="6">
        <v>0</v>
      </c>
      <c r="K1731" s="6">
        <v>0</v>
      </c>
      <c r="L1731" s="6">
        <v>0</v>
      </c>
      <c r="M1731" s="6">
        <v>0</v>
      </c>
      <c r="N1731" s="6">
        <v>0</v>
      </c>
      <c r="O1731" s="6">
        <v>0</v>
      </c>
      <c r="P1731" s="6">
        <v>0</v>
      </c>
      <c r="Q1731" s="6">
        <v>0</v>
      </c>
      <c r="R1731" s="6">
        <v>0</v>
      </c>
      <c r="S1731" s="6">
        <v>0</v>
      </c>
      <c r="T1731" s="6">
        <v>0</v>
      </c>
      <c r="U1731" s="6">
        <v>0</v>
      </c>
      <c r="V1731" s="6">
        <v>0</v>
      </c>
      <c r="W1731" s="33">
        <v>0</v>
      </c>
    </row>
    <row r="1732" spans="1:23" x14ac:dyDescent="0.2">
      <c r="A1732" s="1" t="s">
        <v>251</v>
      </c>
      <c r="B1732" s="1" t="s">
        <v>252</v>
      </c>
      <c r="C1732" s="1" t="s">
        <v>650</v>
      </c>
      <c r="D1732" s="3">
        <v>2023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s="6">
        <v>0</v>
      </c>
      <c r="K1732" s="6">
        <v>0</v>
      </c>
      <c r="L1732" s="6">
        <v>0</v>
      </c>
      <c r="M1732" s="6">
        <v>0</v>
      </c>
      <c r="N1732" s="6">
        <v>0</v>
      </c>
      <c r="O1732" s="6">
        <v>0</v>
      </c>
      <c r="P1732" s="6">
        <v>0</v>
      </c>
      <c r="Q1732" s="6">
        <v>0</v>
      </c>
      <c r="R1732" s="6">
        <v>0</v>
      </c>
      <c r="S1732" s="6">
        <v>0</v>
      </c>
      <c r="T1732" s="6">
        <v>0</v>
      </c>
      <c r="U1732" s="6">
        <v>0</v>
      </c>
      <c r="V1732" s="6">
        <v>0</v>
      </c>
      <c r="W1732" s="33">
        <v>0</v>
      </c>
    </row>
    <row r="1733" spans="1:23" ht="13.5" thickBot="1" x14ac:dyDescent="0.25">
      <c r="A1733" s="7" t="s">
        <v>251</v>
      </c>
      <c r="B1733" s="7" t="s">
        <v>252</v>
      </c>
      <c r="C1733" s="7" t="s">
        <v>657</v>
      </c>
      <c r="D1733" s="8"/>
      <c r="E1733" s="9">
        <v>0.18126665077385093</v>
      </c>
      <c r="F1733" s="9">
        <v>0.22850742252747785</v>
      </c>
      <c r="G1733" s="9">
        <v>3.1435185830270369E-3</v>
      </c>
      <c r="H1733" s="9">
        <v>5.7279593225810027E-2</v>
      </c>
      <c r="I1733" s="9">
        <v>7.3850065364031589E-2</v>
      </c>
      <c r="J1733" s="9">
        <v>8.4443415934937927E-2</v>
      </c>
      <c r="K1733" s="9">
        <v>1.0287573953869025E-2</v>
      </c>
      <c r="L1733" s="9">
        <v>0.62181971245427636</v>
      </c>
      <c r="M1733" s="9">
        <v>3.3483579527885984E-2</v>
      </c>
      <c r="N1733" s="9">
        <v>3.4846805506729339E-3</v>
      </c>
      <c r="O1733" s="9">
        <v>4.4876689640168814E-4</v>
      </c>
      <c r="P1733" s="9">
        <v>6.0782825793443865E-2</v>
      </c>
      <c r="Q1733" s="9">
        <v>3.0047983935002721E-2</v>
      </c>
      <c r="R1733" s="9">
        <v>4.7716283573313108E-4</v>
      </c>
      <c r="S1733" s="9">
        <v>1.615191258595523E-4</v>
      </c>
      <c r="T1733" s="9">
        <v>44.491701362248534</v>
      </c>
      <c r="U1733" s="9">
        <v>0.27165540296484403</v>
      </c>
      <c r="V1733" s="9">
        <v>3.5437980355446264E-2</v>
      </c>
      <c r="W1733" s="34">
        <v>5.2519351089070687</v>
      </c>
    </row>
    <row r="1734" spans="1:23" ht="13.5" thickTop="1" x14ac:dyDescent="0.2">
      <c r="A1734" s="1" t="s">
        <v>253</v>
      </c>
      <c r="B1734" s="1" t="s">
        <v>254</v>
      </c>
      <c r="C1734" s="1" t="s">
        <v>22</v>
      </c>
      <c r="D1734" s="3">
        <v>2023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s="6">
        <v>0</v>
      </c>
      <c r="K1734" s="6">
        <v>0</v>
      </c>
      <c r="L1734" s="6">
        <v>0</v>
      </c>
      <c r="M1734" s="6">
        <v>0</v>
      </c>
      <c r="N1734" s="6">
        <v>0</v>
      </c>
      <c r="O1734" s="6">
        <v>0</v>
      </c>
      <c r="P1734" s="6">
        <v>0</v>
      </c>
      <c r="Q1734" s="6">
        <v>0</v>
      </c>
      <c r="R1734" s="6">
        <v>0</v>
      </c>
      <c r="S1734" s="6">
        <v>0</v>
      </c>
      <c r="T1734" s="6">
        <v>0</v>
      </c>
      <c r="U1734" s="6">
        <v>0</v>
      </c>
      <c r="V1734" s="6">
        <v>0</v>
      </c>
      <c r="W1734" s="33">
        <v>0</v>
      </c>
    </row>
    <row r="1735" spans="1:23" x14ac:dyDescent="0.2">
      <c r="A1735" s="1" t="s">
        <v>253</v>
      </c>
      <c r="B1735" s="1" t="s">
        <v>254</v>
      </c>
      <c r="C1735" s="1" t="s">
        <v>638</v>
      </c>
      <c r="D1735" s="3">
        <v>2023</v>
      </c>
      <c r="E1735" s="6">
        <v>5.7259691504173464E-5</v>
      </c>
      <c r="F1735" s="6">
        <v>7.9007222931587104E-4</v>
      </c>
      <c r="G1735" s="6">
        <v>2.458119020144677E-5</v>
      </c>
      <c r="H1735" s="6">
        <v>6.9539945358927185E-10</v>
      </c>
      <c r="I1735" s="6">
        <v>3.4925161292477613E-6</v>
      </c>
      <c r="J1735" s="6">
        <v>5.625895418257121E-6</v>
      </c>
      <c r="K1735" s="6">
        <v>6.9696243195948106E-7</v>
      </c>
      <c r="L1735" s="6">
        <v>3.3954243400941851E-5</v>
      </c>
      <c r="M1735" s="6">
        <v>1.603181986160629E-6</v>
      </c>
      <c r="N1735" s="6">
        <v>6.0739957269545855E-7</v>
      </c>
      <c r="O1735" s="6">
        <v>8.4941484947473785E-8</v>
      </c>
      <c r="P1735" s="6">
        <v>4.7628090050074027E-12</v>
      </c>
      <c r="Q1735" s="6">
        <v>1.649003979924673E-6</v>
      </c>
      <c r="R1735" s="6">
        <v>2.2582343624655426E-7</v>
      </c>
      <c r="S1735" s="6">
        <v>1.9343842959986005E-9</v>
      </c>
      <c r="T1735" s="6">
        <v>3.4638255169036174E-2</v>
      </c>
      <c r="U1735" s="6">
        <v>1.2065559814536131E-6</v>
      </c>
      <c r="V1735" s="6">
        <v>9.7429745472758861E-7</v>
      </c>
      <c r="W1735" s="33">
        <v>1.118776600673467</v>
      </c>
    </row>
    <row r="1736" spans="1:23" x14ac:dyDescent="0.2">
      <c r="A1736" s="1" t="s">
        <v>253</v>
      </c>
      <c r="B1736" s="1" t="s">
        <v>254</v>
      </c>
      <c r="C1736" s="1" t="s">
        <v>639</v>
      </c>
      <c r="D1736" s="3">
        <v>2023</v>
      </c>
      <c r="E1736" s="6">
        <v>3.7008049562906459E-3</v>
      </c>
      <c r="F1736" s="6">
        <v>8.0176074443018622E-3</v>
      </c>
      <c r="G1736" s="6">
        <v>3.0689472869900049E-4</v>
      </c>
      <c r="H1736" s="6">
        <v>1.1497605281760132E-4</v>
      </c>
      <c r="I1736" s="6">
        <v>1.0431159599099701E-2</v>
      </c>
      <c r="J1736" s="6">
        <v>1.0724656443395982E-2</v>
      </c>
      <c r="K1736" s="6">
        <v>1.1005994149439482E-3</v>
      </c>
      <c r="L1736" s="6">
        <v>5.7421984952441024E-2</v>
      </c>
      <c r="M1736" s="6">
        <v>5.4813511689715065E-4</v>
      </c>
      <c r="N1736" s="6">
        <v>2.5182046616830436E-4</v>
      </c>
      <c r="O1736" s="6">
        <v>1.9254364567302839E-5</v>
      </c>
      <c r="P1736" s="6">
        <v>1.1152773952027368E-2</v>
      </c>
      <c r="Q1736" s="6">
        <v>5.0393010698911462E-3</v>
      </c>
      <c r="R1736" s="6">
        <v>9.6920796494611735E-5</v>
      </c>
      <c r="S1736" s="6">
        <v>7.6166516659440032E-5</v>
      </c>
      <c r="T1736" s="6">
        <v>1.7697003655311179</v>
      </c>
      <c r="U1736" s="6">
        <v>4.8341638792776392E-3</v>
      </c>
      <c r="V1736" s="6">
        <v>2.2030284724436456E-4</v>
      </c>
      <c r="W1736" s="33">
        <v>0</v>
      </c>
    </row>
    <row r="1737" spans="1:23" x14ac:dyDescent="0.2">
      <c r="A1737" s="1" t="s">
        <v>253</v>
      </c>
      <c r="B1737" s="1" t="s">
        <v>254</v>
      </c>
      <c r="C1737" s="1" t="s">
        <v>640</v>
      </c>
      <c r="D1737" s="3">
        <v>2023</v>
      </c>
      <c r="E1737" s="6">
        <v>0</v>
      </c>
      <c r="F1737" s="6">
        <v>2.2633112526149611E-3</v>
      </c>
      <c r="G1737" s="6">
        <v>0</v>
      </c>
      <c r="H1737" s="6">
        <v>0</v>
      </c>
      <c r="I1737" s="6">
        <v>0</v>
      </c>
      <c r="J1737" s="6">
        <v>0</v>
      </c>
      <c r="K1737" s="6">
        <v>0</v>
      </c>
      <c r="L1737" s="6">
        <v>0</v>
      </c>
      <c r="M1737" s="6">
        <v>0</v>
      </c>
      <c r="N1737" s="6">
        <v>0</v>
      </c>
      <c r="O1737" s="6">
        <v>0</v>
      </c>
      <c r="P1737" s="6">
        <v>0</v>
      </c>
      <c r="Q1737" s="6">
        <v>0</v>
      </c>
      <c r="R1737" s="6">
        <v>0</v>
      </c>
      <c r="S1737" s="6">
        <v>0</v>
      </c>
      <c r="T1737" s="6">
        <v>8.820365476323074E-10</v>
      </c>
      <c r="U1737" s="6">
        <v>4.57319355996283E-8</v>
      </c>
      <c r="V1737" s="6">
        <v>0</v>
      </c>
      <c r="W1737" s="33">
        <v>0</v>
      </c>
    </row>
    <row r="1738" spans="1:23" x14ac:dyDescent="0.2">
      <c r="A1738" s="1" t="s">
        <v>253</v>
      </c>
      <c r="B1738" s="1" t="s">
        <v>254</v>
      </c>
      <c r="C1738" s="1" t="s">
        <v>641</v>
      </c>
      <c r="D1738" s="3">
        <v>2023</v>
      </c>
      <c r="E1738" s="6">
        <v>1.9051518137748094E-5</v>
      </c>
      <c r="F1738" s="6">
        <v>2.4597514708923508E-2</v>
      </c>
      <c r="G1738" s="6">
        <v>1.5292864337953819E-6</v>
      </c>
      <c r="H1738" s="6">
        <v>4.3620783068125763E-5</v>
      </c>
      <c r="I1738" s="6">
        <v>2.8382416744554908E-4</v>
      </c>
      <c r="J1738" s="6">
        <v>2.8384846385716937E-4</v>
      </c>
      <c r="K1738" s="6">
        <v>1.2770903958499474E-6</v>
      </c>
      <c r="L1738" s="6">
        <v>5.8277852834988093E-4</v>
      </c>
      <c r="M1738" s="6">
        <v>3.9721149978587015E-4</v>
      </c>
      <c r="N1738" s="6">
        <v>8.5623139269780079E-5</v>
      </c>
      <c r="O1738" s="6">
        <v>2.8864015472296937E-8</v>
      </c>
      <c r="P1738" s="6">
        <v>1.0511032064608619E-6</v>
      </c>
      <c r="Q1738" s="6">
        <v>2.5857138878937194E-6</v>
      </c>
      <c r="R1738" s="6">
        <v>0</v>
      </c>
      <c r="S1738" s="6">
        <v>0</v>
      </c>
      <c r="T1738" s="6">
        <v>8.2688528604913769E-2</v>
      </c>
      <c r="U1738" s="6">
        <v>0</v>
      </c>
      <c r="V1738" s="6">
        <v>6.1615699971972961E-5</v>
      </c>
      <c r="W1738" s="33">
        <v>0</v>
      </c>
    </row>
    <row r="1739" spans="1:23" x14ac:dyDescent="0.2">
      <c r="A1739" s="1" t="s">
        <v>253</v>
      </c>
      <c r="B1739" s="1" t="s">
        <v>254</v>
      </c>
      <c r="C1739" s="1" t="s">
        <v>642</v>
      </c>
      <c r="D1739" s="3">
        <v>2023</v>
      </c>
      <c r="E1739" s="6">
        <v>1.1213423659006589E-2</v>
      </c>
      <c r="F1739" s="6">
        <v>2.0303193490678593E-3</v>
      </c>
      <c r="G1739" s="6">
        <v>2.5510022626118465E-5</v>
      </c>
      <c r="H1739" s="6">
        <v>3.0200592020967852E-4</v>
      </c>
      <c r="I1739" s="6">
        <v>8.4101527574720119E-4</v>
      </c>
      <c r="J1739" s="6">
        <v>1.2329151056160877E-3</v>
      </c>
      <c r="K1739" s="6">
        <v>3.658701132400956E-4</v>
      </c>
      <c r="L1739" s="6">
        <v>7.8113368948595271E-3</v>
      </c>
      <c r="M1739" s="6">
        <v>4.1867478361141382E-3</v>
      </c>
      <c r="N1739" s="6">
        <v>1.1357203890006515E-5</v>
      </c>
      <c r="O1739" s="6">
        <v>8.148536486844372E-6</v>
      </c>
      <c r="P1739" s="6">
        <v>4.3079479327047553E-4</v>
      </c>
      <c r="Q1739" s="6">
        <v>1.031685019784975E-4</v>
      </c>
      <c r="R1739" s="6">
        <v>4.2498816587616104E-7</v>
      </c>
      <c r="S1739" s="6">
        <v>8.6151607126938561E-8</v>
      </c>
      <c r="T1739" s="6">
        <v>4.0823738811948438</v>
      </c>
      <c r="U1739" s="6">
        <v>1.2323485851407275E-4</v>
      </c>
      <c r="V1739" s="6">
        <v>1.1403434879478545E-4</v>
      </c>
      <c r="W1739" s="33">
        <v>0</v>
      </c>
    </row>
    <row r="1740" spans="1:23" x14ac:dyDescent="0.2">
      <c r="A1740" s="1" t="s">
        <v>253</v>
      </c>
      <c r="B1740" s="1" t="s">
        <v>254</v>
      </c>
      <c r="C1740" s="1" t="s">
        <v>643</v>
      </c>
      <c r="D1740" s="3">
        <v>2023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s="6">
        <v>0</v>
      </c>
      <c r="K1740" s="6">
        <v>0</v>
      </c>
      <c r="L1740" s="6">
        <v>0</v>
      </c>
      <c r="M1740" s="6">
        <v>0</v>
      </c>
      <c r="N1740" s="6">
        <v>0</v>
      </c>
      <c r="O1740" s="6">
        <v>0</v>
      </c>
      <c r="P1740" s="6">
        <v>0</v>
      </c>
      <c r="Q1740" s="6">
        <v>0</v>
      </c>
      <c r="R1740" s="6">
        <v>0</v>
      </c>
      <c r="S1740" s="6">
        <v>0</v>
      </c>
      <c r="T1740" s="6">
        <v>0</v>
      </c>
      <c r="U1740" s="6">
        <v>0</v>
      </c>
      <c r="V1740" s="6">
        <v>0</v>
      </c>
      <c r="W1740" s="33">
        <v>0</v>
      </c>
    </row>
    <row r="1741" spans="1:23" x14ac:dyDescent="0.2">
      <c r="A1741" s="1" t="s">
        <v>253</v>
      </c>
      <c r="B1741" s="1" t="s">
        <v>254</v>
      </c>
      <c r="C1741" s="1" t="s">
        <v>644</v>
      </c>
      <c r="D1741" s="3">
        <v>2023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s="6">
        <v>0</v>
      </c>
      <c r="K1741" s="6">
        <v>0</v>
      </c>
      <c r="L1741" s="6">
        <v>0</v>
      </c>
      <c r="M1741" s="6">
        <v>0</v>
      </c>
      <c r="N1741" s="6">
        <v>0</v>
      </c>
      <c r="O1741" s="6">
        <v>0</v>
      </c>
      <c r="P1741" s="6">
        <v>0</v>
      </c>
      <c r="Q1741" s="6">
        <v>0</v>
      </c>
      <c r="R1741" s="6">
        <v>0</v>
      </c>
      <c r="S1741" s="6">
        <v>0</v>
      </c>
      <c r="T1741" s="6">
        <v>0</v>
      </c>
      <c r="U1741" s="6">
        <v>0</v>
      </c>
      <c r="V1741" s="6">
        <v>0</v>
      </c>
      <c r="W1741" s="33">
        <v>0</v>
      </c>
    </row>
    <row r="1742" spans="1:23" x14ac:dyDescent="0.2">
      <c r="A1742" s="1" t="s">
        <v>253</v>
      </c>
      <c r="B1742" s="1" t="s">
        <v>254</v>
      </c>
      <c r="C1742" s="1" t="s">
        <v>645</v>
      </c>
      <c r="D1742" s="3">
        <v>2023</v>
      </c>
      <c r="E1742" s="6">
        <v>1.7734154078346174E-3</v>
      </c>
      <c r="F1742" s="6">
        <v>4.9153848271557207E-4</v>
      </c>
      <c r="G1742" s="6">
        <v>1.2243708739813121E-7</v>
      </c>
      <c r="H1742" s="6">
        <v>1.0873514144082435E-6</v>
      </c>
      <c r="I1742" s="6">
        <v>2.5964951700337347E-4</v>
      </c>
      <c r="J1742" s="6">
        <v>2.5964951700337347E-4</v>
      </c>
      <c r="K1742" s="6">
        <v>1.5073897395854799E-4</v>
      </c>
      <c r="L1742" s="6">
        <v>1.9346476827386732E-3</v>
      </c>
      <c r="M1742" s="6">
        <v>1.8114454912971498E-6</v>
      </c>
      <c r="N1742" s="6">
        <v>1.4060361839312272E-10</v>
      </c>
      <c r="O1742" s="6">
        <v>0</v>
      </c>
      <c r="P1742" s="6">
        <v>0</v>
      </c>
      <c r="Q1742" s="6">
        <v>1.0893315016301722E-5</v>
      </c>
      <c r="R1742" s="6">
        <v>0</v>
      </c>
      <c r="S1742" s="6">
        <v>0</v>
      </c>
      <c r="T1742" s="6">
        <v>0.42980868186046872</v>
      </c>
      <c r="U1742" s="6">
        <v>2.5629760756529463E-5</v>
      </c>
      <c r="V1742" s="6">
        <v>1.6534444666979305E-4</v>
      </c>
      <c r="W1742" s="33">
        <v>0</v>
      </c>
    </row>
    <row r="1743" spans="1:23" x14ac:dyDescent="0.2">
      <c r="A1743" s="1" t="s">
        <v>253</v>
      </c>
      <c r="B1743" s="1" t="s">
        <v>254</v>
      </c>
      <c r="C1743" s="1" t="s">
        <v>646</v>
      </c>
      <c r="D1743" s="3">
        <v>2023</v>
      </c>
      <c r="E1743" s="6">
        <v>9.4474866900383974E-5</v>
      </c>
      <c r="F1743" s="6">
        <v>1.9481111894397905E-2</v>
      </c>
      <c r="G1743" s="6">
        <v>1.5745811150063997E-5</v>
      </c>
      <c r="H1743" s="6">
        <v>2.8837688959023862E-4</v>
      </c>
      <c r="I1743" s="6">
        <v>1.7005476042069117E-4</v>
      </c>
      <c r="J1743" s="6">
        <v>1.7950224711072959E-4</v>
      </c>
      <c r="K1743" s="6">
        <v>1.5745811150063997E-5</v>
      </c>
      <c r="L1743" s="6">
        <v>3.3696035861136954E-3</v>
      </c>
      <c r="M1743" s="6">
        <v>3.4640784530140799E-6</v>
      </c>
      <c r="N1743" s="6">
        <v>2.7712627624112639E-5</v>
      </c>
      <c r="O1743" s="6">
        <v>4.4088271220179198E-6</v>
      </c>
      <c r="P1743" s="6">
        <v>1.5745811150064E-5</v>
      </c>
      <c r="Q1743" s="6">
        <v>7.2241781556493611E-5</v>
      </c>
      <c r="R1743" s="6">
        <v>0</v>
      </c>
      <c r="S1743" s="6">
        <v>0</v>
      </c>
      <c r="T1743" s="6">
        <v>0</v>
      </c>
      <c r="U1743" s="6">
        <v>5.5954562187167455E-2</v>
      </c>
      <c r="V1743" s="6">
        <v>9.2322576889084762E-6</v>
      </c>
      <c r="W1743" s="33">
        <v>0</v>
      </c>
    </row>
    <row r="1744" spans="1:23" x14ac:dyDescent="0.2">
      <c r="A1744" s="1" t="s">
        <v>253</v>
      </c>
      <c r="B1744" s="1" t="s">
        <v>254</v>
      </c>
      <c r="C1744" s="1" t="s">
        <v>647</v>
      </c>
      <c r="D1744" s="3">
        <v>2023</v>
      </c>
      <c r="E1744" s="6">
        <v>1.2574426324936906E-4</v>
      </c>
      <c r="F1744" s="6">
        <v>1.7643079867031431E-3</v>
      </c>
      <c r="G1744" s="6">
        <v>0</v>
      </c>
      <c r="H1744" s="6">
        <v>2.7312221161608545E-3</v>
      </c>
      <c r="I1744" s="6">
        <v>2.8542307847733252E-5</v>
      </c>
      <c r="J1744" s="6">
        <v>8.0290269093260429E-5</v>
      </c>
      <c r="K1744" s="6">
        <v>0</v>
      </c>
      <c r="L1744" s="6">
        <v>0</v>
      </c>
      <c r="M1744" s="6">
        <v>0</v>
      </c>
      <c r="N1744" s="6">
        <v>0</v>
      </c>
      <c r="O1744" s="6">
        <v>0</v>
      </c>
      <c r="P1744" s="6">
        <v>0</v>
      </c>
      <c r="Q1744" s="6">
        <v>0</v>
      </c>
      <c r="R1744" s="6">
        <v>0</v>
      </c>
      <c r="S1744" s="6">
        <v>0</v>
      </c>
      <c r="T1744" s="6">
        <v>0</v>
      </c>
      <c r="U1744" s="6">
        <v>0.10497947699864768</v>
      </c>
      <c r="V1744" s="6">
        <v>7.6306940069606656E-5</v>
      </c>
      <c r="W1744" s="33">
        <v>0</v>
      </c>
    </row>
    <row r="1745" spans="1:23" x14ac:dyDescent="0.2">
      <c r="A1745" s="1" t="s">
        <v>253</v>
      </c>
      <c r="B1745" s="1" t="s">
        <v>254</v>
      </c>
      <c r="C1745" s="1" t="s">
        <v>648</v>
      </c>
      <c r="D1745" s="3">
        <v>2023</v>
      </c>
      <c r="E1745" s="6">
        <v>5.789009617152392E-3</v>
      </c>
      <c r="F1745" s="6">
        <v>2.9444676210480455E-3</v>
      </c>
      <c r="G1745" s="6">
        <v>4.1001338791322181E-6</v>
      </c>
      <c r="H1745" s="6">
        <v>9.6762251807282762E-3</v>
      </c>
      <c r="I1745" s="6">
        <v>7.5884896161537523E-5</v>
      </c>
      <c r="J1745" s="6">
        <v>7.9877773862629896E-5</v>
      </c>
      <c r="K1745" s="6">
        <v>7.1500920086346523E-6</v>
      </c>
      <c r="L1745" s="6">
        <v>7.8614352112488142E-4</v>
      </c>
      <c r="M1745" s="6">
        <v>9.0775735896960382E-7</v>
      </c>
      <c r="N1745" s="6">
        <v>2.16791862891969E-6</v>
      </c>
      <c r="O1745" s="6">
        <v>4.654114959732343E-7</v>
      </c>
      <c r="P1745" s="6">
        <v>6.8424418613225332E-6</v>
      </c>
      <c r="Q1745" s="6">
        <v>2.1784206073087631E-5</v>
      </c>
      <c r="R1745" s="6">
        <v>3.1864379184308994E-8</v>
      </c>
      <c r="S1745" s="6">
        <v>0</v>
      </c>
      <c r="T1745" s="6">
        <v>0</v>
      </c>
      <c r="U1745" s="6">
        <v>0</v>
      </c>
      <c r="V1745" s="6">
        <v>2.5405816556777557E-3</v>
      </c>
      <c r="W1745" s="33">
        <v>0</v>
      </c>
    </row>
    <row r="1746" spans="1:23" x14ac:dyDescent="0.2">
      <c r="A1746" s="1" t="s">
        <v>253</v>
      </c>
      <c r="B1746" s="1" t="s">
        <v>254</v>
      </c>
      <c r="C1746" s="1" t="s">
        <v>649</v>
      </c>
      <c r="D1746" s="3">
        <v>2023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s="6">
        <v>0</v>
      </c>
      <c r="K1746" s="6">
        <v>0</v>
      </c>
      <c r="L1746" s="6">
        <v>0</v>
      </c>
      <c r="M1746" s="6">
        <v>0</v>
      </c>
      <c r="N1746" s="6">
        <v>0</v>
      </c>
      <c r="O1746" s="6">
        <v>0</v>
      </c>
      <c r="P1746" s="6">
        <v>0</v>
      </c>
      <c r="Q1746" s="6">
        <v>0</v>
      </c>
      <c r="R1746" s="6">
        <v>0</v>
      </c>
      <c r="S1746" s="6">
        <v>0</v>
      </c>
      <c r="T1746" s="6">
        <v>0</v>
      </c>
      <c r="U1746" s="6">
        <v>0</v>
      </c>
      <c r="V1746" s="6">
        <v>0</v>
      </c>
      <c r="W1746" s="33">
        <v>0</v>
      </c>
    </row>
    <row r="1747" spans="1:23" x14ac:dyDescent="0.2">
      <c r="A1747" s="1" t="s">
        <v>253</v>
      </c>
      <c r="B1747" s="1" t="s">
        <v>254</v>
      </c>
      <c r="C1747" s="1" t="s">
        <v>650</v>
      </c>
      <c r="D1747" s="3">
        <v>2023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s="6">
        <v>0</v>
      </c>
      <c r="K1747" s="6">
        <v>0</v>
      </c>
      <c r="L1747" s="6">
        <v>0</v>
      </c>
      <c r="M1747" s="6">
        <v>0</v>
      </c>
      <c r="N1747" s="6">
        <v>0</v>
      </c>
      <c r="O1747" s="6">
        <v>0</v>
      </c>
      <c r="P1747" s="6">
        <v>0</v>
      </c>
      <c r="Q1747" s="6">
        <v>0</v>
      </c>
      <c r="R1747" s="6">
        <v>0</v>
      </c>
      <c r="S1747" s="6">
        <v>0</v>
      </c>
      <c r="T1747" s="6">
        <v>0</v>
      </c>
      <c r="U1747" s="6">
        <v>0</v>
      </c>
      <c r="V1747" s="6">
        <v>0</v>
      </c>
      <c r="W1747" s="33">
        <v>0</v>
      </c>
    </row>
    <row r="1748" spans="1:23" ht="13.5" thickBot="1" x14ac:dyDescent="0.25">
      <c r="A1748" s="7" t="s">
        <v>253</v>
      </c>
      <c r="B1748" s="7" t="s">
        <v>254</v>
      </c>
      <c r="C1748" s="7" t="s">
        <v>657</v>
      </c>
      <c r="D1748" s="8"/>
      <c r="E1748" s="9">
        <v>2.2773183980075922E-2</v>
      </c>
      <c r="F1748" s="9">
        <v>6.2380250969088724E-2</v>
      </c>
      <c r="G1748" s="9">
        <v>3.7848361007695547E-4</v>
      </c>
      <c r="H1748" s="9">
        <v>1.3157514989388636E-2</v>
      </c>
      <c r="I1748" s="9">
        <v>1.2093623039855034E-2</v>
      </c>
      <c r="J1748" s="9">
        <v>1.2846365715357489E-2</v>
      </c>
      <c r="K1748" s="9">
        <v>1.6420784581290999E-3</v>
      </c>
      <c r="L1748" s="9">
        <v>7.194044940902862E-2</v>
      </c>
      <c r="M1748" s="9">
        <v>5.1398809160866001E-3</v>
      </c>
      <c r="N1748" s="9">
        <v>3.7928889575743712E-4</v>
      </c>
      <c r="O1748" s="9">
        <v>3.2390945172558133E-5</v>
      </c>
      <c r="P1748" s="9">
        <v>1.1607208106278499E-2</v>
      </c>
      <c r="Q1748" s="9">
        <v>5.251623592383345E-3</v>
      </c>
      <c r="R1748" s="9">
        <v>9.7603472475918748E-5</v>
      </c>
      <c r="S1748" s="9">
        <v>7.6254602650862975E-5</v>
      </c>
      <c r="T1748" s="9">
        <v>6.3992097132424171</v>
      </c>
      <c r="U1748" s="9">
        <v>0.16591831997228043</v>
      </c>
      <c r="V1748" s="9">
        <v>3.1883924935719142E-3</v>
      </c>
      <c r="W1748" s="34">
        <v>1.118776600673467</v>
      </c>
    </row>
    <row r="1749" spans="1:23" ht="13.5" thickTop="1" x14ac:dyDescent="0.2">
      <c r="A1749" s="1" t="s">
        <v>255</v>
      </c>
      <c r="B1749" s="1" t="s">
        <v>256</v>
      </c>
      <c r="C1749" s="1" t="s">
        <v>22</v>
      </c>
      <c r="D1749" s="3">
        <v>2023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s="6">
        <v>0</v>
      </c>
      <c r="K1749" s="6">
        <v>0</v>
      </c>
      <c r="L1749" s="6">
        <v>0</v>
      </c>
      <c r="M1749" s="6">
        <v>0</v>
      </c>
      <c r="N1749" s="6">
        <v>0</v>
      </c>
      <c r="O1749" s="6">
        <v>0</v>
      </c>
      <c r="P1749" s="6">
        <v>0</v>
      </c>
      <c r="Q1749" s="6">
        <v>0</v>
      </c>
      <c r="R1749" s="6">
        <v>0</v>
      </c>
      <c r="S1749" s="6">
        <v>0</v>
      </c>
      <c r="T1749" s="6">
        <v>0</v>
      </c>
      <c r="U1749" s="6">
        <v>0</v>
      </c>
      <c r="V1749" s="6">
        <v>0</v>
      </c>
      <c r="W1749" s="33">
        <v>0</v>
      </c>
    </row>
    <row r="1750" spans="1:23" x14ac:dyDescent="0.2">
      <c r="A1750" s="1" t="s">
        <v>255</v>
      </c>
      <c r="B1750" s="1" t="s">
        <v>256</v>
      </c>
      <c r="C1750" s="1" t="s">
        <v>638</v>
      </c>
      <c r="D1750" s="3">
        <v>2023</v>
      </c>
      <c r="E1750" s="6">
        <v>0</v>
      </c>
      <c r="F1750" s="6">
        <v>0</v>
      </c>
      <c r="G1750" s="6">
        <v>2.3426716693709116E-4</v>
      </c>
      <c r="H1750" s="6">
        <v>0</v>
      </c>
      <c r="I1750" s="6">
        <v>9.6026987798825159E-7</v>
      </c>
      <c r="J1750" s="6">
        <v>6.6297303225480328E-6</v>
      </c>
      <c r="K1750" s="6">
        <v>7.5346251424579208E-9</v>
      </c>
      <c r="L1750" s="6">
        <v>0</v>
      </c>
      <c r="M1750" s="6">
        <v>5.2526453081724887E-5</v>
      </c>
      <c r="N1750" s="6">
        <v>2.4379334321128249E-6</v>
      </c>
      <c r="O1750" s="6">
        <v>0</v>
      </c>
      <c r="P1750" s="6">
        <v>4.9574623193882463E-4</v>
      </c>
      <c r="Q1750" s="6">
        <v>0</v>
      </c>
      <c r="R1750" s="6">
        <v>0</v>
      </c>
      <c r="S1750" s="6">
        <v>0</v>
      </c>
      <c r="T1750" s="6">
        <v>0</v>
      </c>
      <c r="U1750" s="6">
        <v>0</v>
      </c>
      <c r="V1750" s="6">
        <v>0</v>
      </c>
      <c r="W1750" s="33">
        <v>3.6407837009953394</v>
      </c>
    </row>
    <row r="1751" spans="1:23" x14ac:dyDescent="0.2">
      <c r="A1751" s="1" t="s">
        <v>255</v>
      </c>
      <c r="B1751" s="1" t="s">
        <v>256</v>
      </c>
      <c r="C1751" s="1" t="s">
        <v>639</v>
      </c>
      <c r="D1751" s="3">
        <v>2023</v>
      </c>
      <c r="E1751" s="6">
        <v>6.8565333358921654E-3</v>
      </c>
      <c r="F1751" s="6">
        <v>2.5698015461618619E-2</v>
      </c>
      <c r="G1751" s="6">
        <v>8.5576964458901111E-4</v>
      </c>
      <c r="H1751" s="6">
        <v>3.7351635105460895E-4</v>
      </c>
      <c r="I1751" s="6">
        <v>3.3437395293857641E-2</v>
      </c>
      <c r="J1751" s="6">
        <v>3.4281281852480153E-2</v>
      </c>
      <c r="K1751" s="6">
        <v>3.2930648113134848E-3</v>
      </c>
      <c r="L1751" s="6">
        <v>0.18498855180751872</v>
      </c>
      <c r="M1751" s="6">
        <v>1.7021313780475565E-3</v>
      </c>
      <c r="N1751" s="6">
        <v>8.0442927310732826E-4</v>
      </c>
      <c r="O1751" s="6">
        <v>4.2971534828001357E-5</v>
      </c>
      <c r="P1751" s="6">
        <v>3.5998634269468199E-2</v>
      </c>
      <c r="Q1751" s="6">
        <v>1.6057175280213654E-2</v>
      </c>
      <c r="R1751" s="6">
        <v>3.0933329796791674E-4</v>
      </c>
      <c r="S1751" s="6">
        <v>1.7044133166704011E-5</v>
      </c>
      <c r="T1751" s="6">
        <v>3.398852293831538</v>
      </c>
      <c r="U1751" s="6">
        <v>1.5568728199924683E-2</v>
      </c>
      <c r="V1751" s="6">
        <v>6.3105586696617295E-4</v>
      </c>
      <c r="W1751" s="33">
        <v>0</v>
      </c>
    </row>
    <row r="1752" spans="1:23" x14ac:dyDescent="0.2">
      <c r="A1752" s="1" t="s">
        <v>255</v>
      </c>
      <c r="B1752" s="1" t="s">
        <v>256</v>
      </c>
      <c r="C1752" s="1" t="s">
        <v>640</v>
      </c>
      <c r="D1752" s="3">
        <v>2023</v>
      </c>
      <c r="E1752" s="6">
        <v>0</v>
      </c>
      <c r="F1752" s="6">
        <v>4.5117090194311286E-3</v>
      </c>
      <c r="G1752" s="6">
        <v>0</v>
      </c>
      <c r="H1752" s="6">
        <v>0</v>
      </c>
      <c r="I1752" s="6">
        <v>0</v>
      </c>
      <c r="J1752" s="6">
        <v>0</v>
      </c>
      <c r="K1752" s="6">
        <v>0</v>
      </c>
      <c r="L1752" s="6">
        <v>0</v>
      </c>
      <c r="M1752" s="6">
        <v>0</v>
      </c>
      <c r="N1752" s="6">
        <v>0</v>
      </c>
      <c r="O1752" s="6">
        <v>0</v>
      </c>
      <c r="P1752" s="6">
        <v>0</v>
      </c>
      <c r="Q1752" s="6">
        <v>0</v>
      </c>
      <c r="R1752" s="6">
        <v>0</v>
      </c>
      <c r="S1752" s="6">
        <v>0</v>
      </c>
      <c r="T1752" s="6">
        <v>8.820365476323074E-10</v>
      </c>
      <c r="U1752" s="6">
        <v>4.57319355996283E-8</v>
      </c>
      <c r="V1752" s="6">
        <v>0</v>
      </c>
      <c r="W1752" s="33">
        <v>0</v>
      </c>
    </row>
    <row r="1753" spans="1:23" x14ac:dyDescent="0.2">
      <c r="A1753" s="1" t="s">
        <v>255</v>
      </c>
      <c r="B1753" s="1" t="s">
        <v>256</v>
      </c>
      <c r="C1753" s="1" t="s">
        <v>641</v>
      </c>
      <c r="D1753" s="3">
        <v>2023</v>
      </c>
      <c r="E1753" s="6">
        <v>6.1998487163010397E-5</v>
      </c>
      <c r="F1753" s="6">
        <v>8.0046571034228922E-2</v>
      </c>
      <c r="G1753" s="6">
        <v>4.9766871410823934E-6</v>
      </c>
      <c r="H1753" s="6">
        <v>1.4195312623046014E-4</v>
      </c>
      <c r="I1753" s="6">
        <v>9.2363605223982047E-4</v>
      </c>
      <c r="J1753" s="6">
        <v>9.2371511894479702E-4</v>
      </c>
      <c r="K1753" s="6">
        <v>4.1559770691568462E-6</v>
      </c>
      <c r="L1753" s="6">
        <v>1.8965096034624432E-3</v>
      </c>
      <c r="M1753" s="6">
        <v>1.2926272800108335E-3</v>
      </c>
      <c r="N1753" s="6">
        <v>2.7863947967254128E-4</v>
      </c>
      <c r="O1753" s="6">
        <v>9.3930850013806751E-8</v>
      </c>
      <c r="P1753" s="6">
        <v>3.4205572585653048E-6</v>
      </c>
      <c r="Q1753" s="6">
        <v>8.4145708560706485E-6</v>
      </c>
      <c r="R1753" s="6">
        <v>0</v>
      </c>
      <c r="S1753" s="6">
        <v>0</v>
      </c>
      <c r="T1753" s="6">
        <v>0.26908950993686681</v>
      </c>
      <c r="U1753" s="6">
        <v>0</v>
      </c>
      <c r="V1753" s="6">
        <v>2.0051316415479122E-4</v>
      </c>
      <c r="W1753" s="33">
        <v>0</v>
      </c>
    </row>
    <row r="1754" spans="1:23" x14ac:dyDescent="0.2">
      <c r="A1754" s="1" t="s">
        <v>255</v>
      </c>
      <c r="B1754" s="1" t="s">
        <v>256</v>
      </c>
      <c r="C1754" s="1" t="s">
        <v>642</v>
      </c>
      <c r="D1754" s="3">
        <v>2023</v>
      </c>
      <c r="E1754" s="6">
        <v>8.0904576146653126E-2</v>
      </c>
      <c r="F1754" s="6">
        <v>2.2345979931822989E-2</v>
      </c>
      <c r="G1754" s="6">
        <v>1.6535586503036126E-4</v>
      </c>
      <c r="H1754" s="6">
        <v>1.0083781049636533E-3</v>
      </c>
      <c r="I1754" s="6">
        <v>5.2886704664288657E-3</v>
      </c>
      <c r="J1754" s="6">
        <v>7.3146363059402413E-3</v>
      </c>
      <c r="K1754" s="6">
        <v>2.3036218279229598E-3</v>
      </c>
      <c r="L1754" s="6">
        <v>9.1961095566159903E-2</v>
      </c>
      <c r="M1754" s="6">
        <v>2.5244701072595029E-2</v>
      </c>
      <c r="N1754" s="6">
        <v>6.0422863714528459E-5</v>
      </c>
      <c r="O1754" s="6">
        <v>5.2983803615034784E-5</v>
      </c>
      <c r="P1754" s="6">
        <v>2.8186429524865533E-3</v>
      </c>
      <c r="Q1754" s="6">
        <v>6.7502016171702088E-4</v>
      </c>
      <c r="R1754" s="6">
        <v>2.780650828072868E-6</v>
      </c>
      <c r="S1754" s="6">
        <v>5.6368049026366469E-7</v>
      </c>
      <c r="T1754" s="6">
        <v>26.649871914512964</v>
      </c>
      <c r="U1754" s="6">
        <v>1.3402040475115381E-3</v>
      </c>
      <c r="V1754" s="6">
        <v>9.212565819732804E-4</v>
      </c>
      <c r="W1754" s="33">
        <v>0</v>
      </c>
    </row>
    <row r="1755" spans="1:23" x14ac:dyDescent="0.2">
      <c r="A1755" s="1" t="s">
        <v>255</v>
      </c>
      <c r="B1755" s="1" t="s">
        <v>256</v>
      </c>
      <c r="C1755" s="1" t="s">
        <v>643</v>
      </c>
      <c r="D1755" s="3">
        <v>2023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s="6">
        <v>0</v>
      </c>
      <c r="K1755" s="6">
        <v>0</v>
      </c>
      <c r="L1755" s="6">
        <v>0</v>
      </c>
      <c r="M1755" s="6">
        <v>0</v>
      </c>
      <c r="N1755" s="6">
        <v>0</v>
      </c>
      <c r="O1755" s="6">
        <v>0</v>
      </c>
      <c r="P1755" s="6">
        <v>0</v>
      </c>
      <c r="Q1755" s="6">
        <v>0</v>
      </c>
      <c r="R1755" s="6">
        <v>0</v>
      </c>
      <c r="S1755" s="6">
        <v>0</v>
      </c>
      <c r="T1755" s="6">
        <v>0</v>
      </c>
      <c r="U1755" s="6">
        <v>0</v>
      </c>
      <c r="V1755" s="6">
        <v>0</v>
      </c>
      <c r="W1755" s="33">
        <v>0</v>
      </c>
    </row>
    <row r="1756" spans="1:23" x14ac:dyDescent="0.2">
      <c r="A1756" s="1" t="s">
        <v>255</v>
      </c>
      <c r="B1756" s="1" t="s">
        <v>256</v>
      </c>
      <c r="C1756" s="1" t="s">
        <v>644</v>
      </c>
      <c r="D1756" s="3">
        <v>2023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s="6">
        <v>0</v>
      </c>
      <c r="K1756" s="6">
        <v>0</v>
      </c>
      <c r="L1756" s="6">
        <v>0</v>
      </c>
      <c r="M1756" s="6">
        <v>0</v>
      </c>
      <c r="N1756" s="6">
        <v>0</v>
      </c>
      <c r="O1756" s="6">
        <v>0</v>
      </c>
      <c r="P1756" s="6">
        <v>0</v>
      </c>
      <c r="Q1756" s="6">
        <v>0</v>
      </c>
      <c r="R1756" s="6">
        <v>0</v>
      </c>
      <c r="S1756" s="6">
        <v>0</v>
      </c>
      <c r="T1756" s="6">
        <v>0</v>
      </c>
      <c r="U1756" s="6">
        <v>0</v>
      </c>
      <c r="V1756" s="6">
        <v>0</v>
      </c>
      <c r="W1756" s="33">
        <v>0</v>
      </c>
    </row>
    <row r="1757" spans="1:23" x14ac:dyDescent="0.2">
      <c r="A1757" s="1" t="s">
        <v>255</v>
      </c>
      <c r="B1757" s="1" t="s">
        <v>256</v>
      </c>
      <c r="C1757" s="1" t="s">
        <v>645</v>
      </c>
      <c r="D1757" s="3">
        <v>2023</v>
      </c>
      <c r="E1757" s="6">
        <v>2.9697026765690644E-2</v>
      </c>
      <c r="F1757" s="6">
        <v>1.4328857097146237E-3</v>
      </c>
      <c r="G1757" s="6">
        <v>1.2444979326496757E-5</v>
      </c>
      <c r="H1757" s="6">
        <v>4.1807328710751669E-7</v>
      </c>
      <c r="I1757" s="6">
        <v>6.0819150820447861E-4</v>
      </c>
      <c r="J1757" s="6">
        <v>7.0129531541681593E-4</v>
      </c>
      <c r="K1757" s="6">
        <v>5.5716815788857711E-5</v>
      </c>
      <c r="L1757" s="6">
        <v>3.32460491476719E-3</v>
      </c>
      <c r="M1757" s="6">
        <v>7.7247528902436551E-5</v>
      </c>
      <c r="N1757" s="6">
        <v>6.1474302825095667E-6</v>
      </c>
      <c r="O1757" s="6">
        <v>1.7531936157086169E-5</v>
      </c>
      <c r="P1757" s="6">
        <v>7.5971723347373395E-5</v>
      </c>
      <c r="Q1757" s="6">
        <v>4.4953562994359697E-6</v>
      </c>
      <c r="R1757" s="6">
        <v>4.6751829752229782E-5</v>
      </c>
      <c r="S1757" s="6">
        <v>2.2207119132309147E-5</v>
      </c>
      <c r="T1757" s="6">
        <v>2.0157424520998504</v>
      </c>
      <c r="U1757" s="6">
        <v>1.8495525049499226E-4</v>
      </c>
      <c r="V1757" s="6">
        <v>1.1761870384620671E-4</v>
      </c>
      <c r="W1757" s="33">
        <v>0</v>
      </c>
    </row>
    <row r="1758" spans="1:23" x14ac:dyDescent="0.2">
      <c r="A1758" s="1" t="s">
        <v>255</v>
      </c>
      <c r="B1758" s="1" t="s">
        <v>256</v>
      </c>
      <c r="C1758" s="1" t="s">
        <v>646</v>
      </c>
      <c r="D1758" s="3">
        <v>2023</v>
      </c>
      <c r="E1758" s="6">
        <v>9.6961047608288815E-4</v>
      </c>
      <c r="F1758" s="6">
        <v>1.7433747523462134E-2</v>
      </c>
      <c r="G1758" s="6">
        <v>1.6160174601381473E-4</v>
      </c>
      <c r="H1758" s="6">
        <v>1.6142755318928267E-3</v>
      </c>
      <c r="I1758" s="6">
        <v>3.3542957400326916E-3</v>
      </c>
      <c r="J1758" s="6">
        <v>3.4512567876409804E-3</v>
      </c>
      <c r="K1758" s="6">
        <v>1.6160174601381473E-4</v>
      </c>
      <c r="L1758" s="6">
        <v>3.4582773646956347E-2</v>
      </c>
      <c r="M1758" s="6">
        <v>4.0210670462026822E-5</v>
      </c>
      <c r="N1758" s="6">
        <v>2.9383664301078655E-4</v>
      </c>
      <c r="O1758" s="6">
        <v>5.4666058910340745E-5</v>
      </c>
      <c r="P1758" s="6">
        <v>1.6438041749220138E-2</v>
      </c>
      <c r="Q1758" s="6">
        <v>7.4142881071138185E-4</v>
      </c>
      <c r="R1758" s="6">
        <v>0</v>
      </c>
      <c r="S1758" s="6">
        <v>0</v>
      </c>
      <c r="T1758" s="6">
        <v>0</v>
      </c>
      <c r="U1758" s="6">
        <v>0.23638828905684972</v>
      </c>
      <c r="V1758" s="6">
        <v>2.0094474456500786E-2</v>
      </c>
      <c r="W1758" s="33">
        <v>0</v>
      </c>
    </row>
    <row r="1759" spans="1:23" x14ac:dyDescent="0.2">
      <c r="A1759" s="1" t="s">
        <v>255</v>
      </c>
      <c r="B1759" s="1" t="s">
        <v>256</v>
      </c>
      <c r="C1759" s="1" t="s">
        <v>647</v>
      </c>
      <c r="D1759" s="3">
        <v>2023</v>
      </c>
      <c r="E1759" s="6">
        <v>3.3803895492628267E-5</v>
      </c>
      <c r="F1759" s="6">
        <v>2.8527217164713389E-4</v>
      </c>
      <c r="G1759" s="6">
        <v>0</v>
      </c>
      <c r="H1759" s="6">
        <v>6.5412928912329847E-4</v>
      </c>
      <c r="I1759" s="6">
        <v>1.3913506255497729E-5</v>
      </c>
      <c r="J1759" s="6">
        <v>1.1543256195789435E-4</v>
      </c>
      <c r="K1759" s="6">
        <v>0</v>
      </c>
      <c r="L1759" s="6">
        <v>0</v>
      </c>
      <c r="M1759" s="6">
        <v>0</v>
      </c>
      <c r="N1759" s="6">
        <v>0</v>
      </c>
      <c r="O1759" s="6">
        <v>0</v>
      </c>
      <c r="P1759" s="6">
        <v>0</v>
      </c>
      <c r="Q1759" s="6">
        <v>0</v>
      </c>
      <c r="R1759" s="6">
        <v>0</v>
      </c>
      <c r="S1759" s="6">
        <v>0</v>
      </c>
      <c r="T1759" s="6">
        <v>0</v>
      </c>
      <c r="U1759" s="6">
        <v>8.6949352828139051E-3</v>
      </c>
      <c r="V1759" s="6">
        <v>2.6472820855213012E-5</v>
      </c>
      <c r="W1759" s="33">
        <v>0</v>
      </c>
    </row>
    <row r="1760" spans="1:23" x14ac:dyDescent="0.2">
      <c r="A1760" s="1" t="s">
        <v>255</v>
      </c>
      <c r="B1760" s="1" t="s">
        <v>256</v>
      </c>
      <c r="C1760" s="1" t="s">
        <v>648</v>
      </c>
      <c r="D1760" s="3">
        <v>2023</v>
      </c>
      <c r="E1760" s="6">
        <v>6.1674374641629464E-3</v>
      </c>
      <c r="F1760" s="6">
        <v>6.3138856052607209E-3</v>
      </c>
      <c r="G1760" s="6">
        <v>4.2080321391093816E-5</v>
      </c>
      <c r="H1760" s="6">
        <v>7.3639443448376279E-3</v>
      </c>
      <c r="I1760" s="6">
        <v>7.788186711315694E-4</v>
      </c>
      <c r="J1760" s="6">
        <v>8.1979820543225427E-4</v>
      </c>
      <c r="K1760" s="6">
        <v>7.3382523246513537E-5</v>
      </c>
      <c r="L1760" s="6">
        <v>8.0683150852290473E-3</v>
      </c>
      <c r="M1760" s="6">
        <v>9.3164571052143555E-6</v>
      </c>
      <c r="N1760" s="6">
        <v>2.2249691191544189E-5</v>
      </c>
      <c r="O1760" s="6">
        <v>4.7765916691989836E-6</v>
      </c>
      <c r="P1760" s="6">
        <v>7.0225061208310202E-5</v>
      </c>
      <c r="Q1760" s="6">
        <v>2.2357474653958358E-4</v>
      </c>
      <c r="R1760" s="6">
        <v>3.2702915478632915E-7</v>
      </c>
      <c r="S1760" s="6">
        <v>0</v>
      </c>
      <c r="T1760" s="6">
        <v>0</v>
      </c>
      <c r="U1760" s="6">
        <v>0</v>
      </c>
      <c r="V1760" s="6">
        <v>3.5822692847956123E-3</v>
      </c>
      <c r="W1760" s="33">
        <v>0</v>
      </c>
    </row>
    <row r="1761" spans="1:23" x14ac:dyDescent="0.2">
      <c r="A1761" s="1" t="s">
        <v>255</v>
      </c>
      <c r="B1761" s="1" t="s">
        <v>256</v>
      </c>
      <c r="C1761" s="1" t="s">
        <v>649</v>
      </c>
      <c r="D1761" s="3">
        <v>2023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s="6">
        <v>0</v>
      </c>
      <c r="K1761" s="6">
        <v>0</v>
      </c>
      <c r="L1761" s="6">
        <v>0</v>
      </c>
      <c r="M1761" s="6">
        <v>0</v>
      </c>
      <c r="N1761" s="6">
        <v>0</v>
      </c>
      <c r="O1761" s="6">
        <v>0</v>
      </c>
      <c r="P1761" s="6">
        <v>0</v>
      </c>
      <c r="Q1761" s="6">
        <v>0</v>
      </c>
      <c r="R1761" s="6">
        <v>0</v>
      </c>
      <c r="S1761" s="6">
        <v>0</v>
      </c>
      <c r="T1761" s="6">
        <v>0</v>
      </c>
      <c r="U1761" s="6">
        <v>0</v>
      </c>
      <c r="V1761" s="6">
        <v>0</v>
      </c>
      <c r="W1761" s="33">
        <v>0</v>
      </c>
    </row>
    <row r="1762" spans="1:23" x14ac:dyDescent="0.2">
      <c r="A1762" s="1" t="s">
        <v>255</v>
      </c>
      <c r="B1762" s="1" t="s">
        <v>256</v>
      </c>
      <c r="C1762" s="1" t="s">
        <v>650</v>
      </c>
      <c r="D1762" s="3">
        <v>2023</v>
      </c>
      <c r="E1762" s="6">
        <v>7.8019971283198523E-5</v>
      </c>
      <c r="F1762" s="6">
        <v>2.0480242461839613E-4</v>
      </c>
      <c r="G1762" s="6">
        <v>1.5603994256639706E-5</v>
      </c>
      <c r="H1762" s="6">
        <v>1.755449353871967E-5</v>
      </c>
      <c r="I1762" s="6">
        <v>4.3886233846799166E-6</v>
      </c>
      <c r="J1762" s="6">
        <v>5.363873025719897E-6</v>
      </c>
      <c r="K1762" s="6">
        <v>3.9497610462119248E-7</v>
      </c>
      <c r="L1762" s="6">
        <v>2.2430741743919578E-3</v>
      </c>
      <c r="M1762" s="6">
        <v>0</v>
      </c>
      <c r="N1762" s="6">
        <v>0</v>
      </c>
      <c r="O1762" s="6">
        <v>0</v>
      </c>
      <c r="P1762" s="6">
        <v>0</v>
      </c>
      <c r="Q1762" s="6">
        <v>0</v>
      </c>
      <c r="R1762" s="6">
        <v>0</v>
      </c>
      <c r="S1762" s="6">
        <v>0</v>
      </c>
      <c r="T1762" s="6">
        <v>7.3905609272197262E-2</v>
      </c>
      <c r="U1762" s="6">
        <v>1.4628744615599723E-4</v>
      </c>
      <c r="V1762" s="6">
        <v>3.9009985641599265E-6</v>
      </c>
      <c r="W1762" s="33">
        <v>0</v>
      </c>
    </row>
    <row r="1763" spans="1:23" ht="13.5" thickBot="1" x14ac:dyDescent="0.25">
      <c r="A1763" s="7" t="s">
        <v>255</v>
      </c>
      <c r="B1763" s="7" t="s">
        <v>256</v>
      </c>
      <c r="C1763" s="7" t="s">
        <v>657</v>
      </c>
      <c r="D1763" s="8"/>
      <c r="E1763" s="9">
        <v>0.1247690065424206</v>
      </c>
      <c r="F1763" s="9">
        <v>0.15827286888180467</v>
      </c>
      <c r="G1763" s="9">
        <v>1.4921004046855909E-3</v>
      </c>
      <c r="H1763" s="9">
        <v>1.1174169314928303E-2</v>
      </c>
      <c r="I1763" s="9">
        <v>4.4410270131413236E-2</v>
      </c>
      <c r="J1763" s="9">
        <v>4.7619409751161398E-2</v>
      </c>
      <c r="K1763" s="9">
        <v>5.8919462120845516E-3</v>
      </c>
      <c r="L1763" s="9">
        <v>0.32706492479848559</v>
      </c>
      <c r="M1763" s="9">
        <v>2.8418760840204824E-2</v>
      </c>
      <c r="N1763" s="9">
        <v>1.4681633144113509E-3</v>
      </c>
      <c r="O1763" s="9">
        <v>1.7302385602967587E-4</v>
      </c>
      <c r="P1763" s="9">
        <v>5.5900682544927964E-2</v>
      </c>
      <c r="Q1763" s="9">
        <v>1.7710108926337145E-2</v>
      </c>
      <c r="R1763" s="9">
        <v>3.5919280770300576E-4</v>
      </c>
      <c r="S1763" s="9">
        <v>3.9814932789276818E-5</v>
      </c>
      <c r="T1763" s="9">
        <v>32.407461780535449</v>
      </c>
      <c r="U1763" s="9">
        <v>0.26232344501568644</v>
      </c>
      <c r="V1763" s="9">
        <v>2.5577561877656224E-2</v>
      </c>
      <c r="W1763" s="34">
        <v>3.6407837009953394</v>
      </c>
    </row>
    <row r="1764" spans="1:23" ht="13.5" thickTop="1" x14ac:dyDescent="0.2">
      <c r="A1764" s="1" t="s">
        <v>257</v>
      </c>
      <c r="B1764" s="1" t="s">
        <v>258</v>
      </c>
      <c r="C1764" s="1" t="s">
        <v>22</v>
      </c>
      <c r="D1764" s="3">
        <v>2023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s="6">
        <v>0</v>
      </c>
      <c r="K1764" s="6">
        <v>0</v>
      </c>
      <c r="L1764" s="6">
        <v>0</v>
      </c>
      <c r="M1764" s="6">
        <v>0</v>
      </c>
      <c r="N1764" s="6">
        <v>0</v>
      </c>
      <c r="O1764" s="6">
        <v>0</v>
      </c>
      <c r="P1764" s="6">
        <v>0</v>
      </c>
      <c r="Q1764" s="6">
        <v>0</v>
      </c>
      <c r="R1764" s="6">
        <v>0</v>
      </c>
      <c r="S1764" s="6">
        <v>0</v>
      </c>
      <c r="T1764" s="6">
        <v>0</v>
      </c>
      <c r="U1764" s="6">
        <v>0</v>
      </c>
      <c r="V1764" s="6">
        <v>0</v>
      </c>
      <c r="W1764" s="33">
        <v>0</v>
      </c>
    </row>
    <row r="1765" spans="1:23" x14ac:dyDescent="0.2">
      <c r="A1765" s="1" t="s">
        <v>257</v>
      </c>
      <c r="B1765" s="1" t="s">
        <v>258</v>
      </c>
      <c r="C1765" s="1" t="s">
        <v>638</v>
      </c>
      <c r="D1765" s="3">
        <v>2023</v>
      </c>
      <c r="E1765" s="6">
        <v>2.4698132597386429E-3</v>
      </c>
      <c r="F1765" s="6">
        <v>2.0426540371535802E-2</v>
      </c>
      <c r="G1765" s="6">
        <v>8.6363852504248444E-4</v>
      </c>
      <c r="H1765" s="6">
        <v>2.1973489210349996E-8</v>
      </c>
      <c r="I1765" s="6">
        <v>7.6819393657843321E-4</v>
      </c>
      <c r="J1765" s="6">
        <v>5.028947894164526E-3</v>
      </c>
      <c r="K1765" s="6">
        <v>3.9054899092369263E-5</v>
      </c>
      <c r="L1765" s="6">
        <v>1.3299797676549012E-3</v>
      </c>
      <c r="M1765" s="6">
        <v>7.3817764700469913E-5</v>
      </c>
      <c r="N1765" s="6">
        <v>2.5524864776591887E-5</v>
      </c>
      <c r="O1765" s="6">
        <v>3.9072962541805265E-6</v>
      </c>
      <c r="P1765" s="6">
        <v>1.1257713540926636E-5</v>
      </c>
      <c r="Q1765" s="6">
        <v>6.8578322588252598E-5</v>
      </c>
      <c r="R1765" s="6">
        <v>1.1378317653484466E-5</v>
      </c>
      <c r="S1765" s="6">
        <v>1.1192284701551941E-5</v>
      </c>
      <c r="T1765" s="6">
        <v>1.171650992554514</v>
      </c>
      <c r="U1765" s="6">
        <v>5.053592446896376E-5</v>
      </c>
      <c r="V1765" s="6">
        <v>3.7891921540666578E-5</v>
      </c>
      <c r="W1765" s="33">
        <v>0.99945299692851219</v>
      </c>
    </row>
    <row r="1766" spans="1:23" x14ac:dyDescent="0.2">
      <c r="A1766" s="1" t="s">
        <v>257</v>
      </c>
      <c r="B1766" s="1" t="s">
        <v>258</v>
      </c>
      <c r="C1766" s="1" t="s">
        <v>639</v>
      </c>
      <c r="D1766" s="3">
        <v>2023</v>
      </c>
      <c r="E1766" s="6">
        <v>3.8946085431958658E-3</v>
      </c>
      <c r="F1766" s="6">
        <v>7.2398658947046141E-3</v>
      </c>
      <c r="G1766" s="6">
        <v>3.9118641608222663E-4</v>
      </c>
      <c r="H1766" s="6">
        <v>1.0303971878890395E-4</v>
      </c>
      <c r="I1766" s="6">
        <v>9.3580103010643574E-3</v>
      </c>
      <c r="J1766" s="6">
        <v>9.6183064863400326E-3</v>
      </c>
      <c r="K1766" s="6">
        <v>9.860579471971363E-4</v>
      </c>
      <c r="L1766" s="6">
        <v>5.1789740793548977E-2</v>
      </c>
      <c r="M1766" s="6">
        <v>5.2638777374411469E-4</v>
      </c>
      <c r="N1766" s="6">
        <v>2.3333807324758517E-4</v>
      </c>
      <c r="O1766" s="6">
        <v>1.9432568401548952E-5</v>
      </c>
      <c r="P1766" s="6">
        <v>1.0036048281093533E-2</v>
      </c>
      <c r="Q1766" s="6">
        <v>4.5528551786538285E-3</v>
      </c>
      <c r="R1766" s="6">
        <v>8.974264873002911E-5</v>
      </c>
      <c r="S1766" s="6">
        <v>6.2076357556480917E-5</v>
      </c>
      <c r="T1766" s="6">
        <v>2.1890173380857232</v>
      </c>
      <c r="U1766" s="6">
        <v>4.3332495418160919E-3</v>
      </c>
      <c r="V1766" s="6">
        <v>2.1871232832368565E-4</v>
      </c>
      <c r="W1766" s="33">
        <v>0</v>
      </c>
    </row>
    <row r="1767" spans="1:23" x14ac:dyDescent="0.2">
      <c r="A1767" s="1" t="s">
        <v>257</v>
      </c>
      <c r="B1767" s="1" t="s">
        <v>258</v>
      </c>
      <c r="C1767" s="1" t="s">
        <v>640</v>
      </c>
      <c r="D1767" s="3">
        <v>2023</v>
      </c>
      <c r="E1767" s="6">
        <v>0</v>
      </c>
      <c r="F1767" s="6">
        <v>7.0449111734982323E-4</v>
      </c>
      <c r="G1767" s="6">
        <v>0</v>
      </c>
      <c r="H1767" s="6">
        <v>0</v>
      </c>
      <c r="I1767" s="6">
        <v>0</v>
      </c>
      <c r="J1767" s="6">
        <v>0</v>
      </c>
      <c r="K1767" s="6">
        <v>0</v>
      </c>
      <c r="L1767" s="6">
        <v>0</v>
      </c>
      <c r="M1767" s="6">
        <v>0</v>
      </c>
      <c r="N1767" s="6">
        <v>0</v>
      </c>
      <c r="O1767" s="6">
        <v>0</v>
      </c>
      <c r="P1767" s="6">
        <v>0</v>
      </c>
      <c r="Q1767" s="6">
        <v>0</v>
      </c>
      <c r="R1767" s="6">
        <v>0</v>
      </c>
      <c r="S1767" s="6">
        <v>0</v>
      </c>
      <c r="T1767" s="6">
        <v>1.2957116884718596E-6</v>
      </c>
      <c r="U1767" s="6">
        <v>6.718021339585397E-5</v>
      </c>
      <c r="V1767" s="6">
        <v>0</v>
      </c>
      <c r="W1767" s="33">
        <v>0</v>
      </c>
    </row>
    <row r="1768" spans="1:23" x14ac:dyDescent="0.2">
      <c r="A1768" s="1" t="s">
        <v>257</v>
      </c>
      <c r="B1768" s="1" t="s">
        <v>258</v>
      </c>
      <c r="C1768" s="1" t="s">
        <v>641</v>
      </c>
      <c r="D1768" s="3">
        <v>2023</v>
      </c>
      <c r="E1768" s="6">
        <v>1.701957020494362E-5</v>
      </c>
      <c r="F1768" s="6">
        <v>2.4776278831172539E-2</v>
      </c>
      <c r="G1768" s="6">
        <v>1.3661797256921843E-6</v>
      </c>
      <c r="H1768" s="6">
        <v>3.896838952438126E-5</v>
      </c>
      <c r="I1768" s="6">
        <v>2.7716428228800503E-4</v>
      </c>
      <c r="J1768" s="6">
        <v>2.8899173963693769E-4</v>
      </c>
      <c r="K1768" s="6">
        <v>1.1408817655933311E-6</v>
      </c>
      <c r="L1768" s="6">
        <v>5.2062203156041584E-4</v>
      </c>
      <c r="M1768" s="6">
        <v>3.5484673493928957E-4</v>
      </c>
      <c r="N1768" s="6">
        <v>7.6490966201916429E-5</v>
      </c>
      <c r="O1768" s="6">
        <v>2.5785511378958444E-8</v>
      </c>
      <c r="P1768" s="6">
        <v>1.6005902171242199E-3</v>
      </c>
      <c r="Q1768" s="6">
        <v>3.0453354178678546E-6</v>
      </c>
      <c r="R1768" s="6">
        <v>0</v>
      </c>
      <c r="S1768" s="6">
        <v>0</v>
      </c>
      <c r="T1768" s="6">
        <v>9.1251574842201644E-2</v>
      </c>
      <c r="U1768" s="6">
        <v>0</v>
      </c>
      <c r="V1768" s="6">
        <v>5.5044050758449984E-5</v>
      </c>
      <c r="W1768" s="33">
        <v>0</v>
      </c>
    </row>
    <row r="1769" spans="1:23" x14ac:dyDescent="0.2">
      <c r="A1769" s="1" t="s">
        <v>257</v>
      </c>
      <c r="B1769" s="1" t="s">
        <v>258</v>
      </c>
      <c r="C1769" s="1" t="s">
        <v>642</v>
      </c>
      <c r="D1769" s="3">
        <v>2023</v>
      </c>
      <c r="E1769" s="6">
        <v>1.1671941362826753E-2</v>
      </c>
      <c r="F1769" s="6">
        <v>2.113339253984099E-3</v>
      </c>
      <c r="G1769" s="6">
        <v>2.6553129294930842E-5</v>
      </c>
      <c r="H1769" s="6">
        <v>3.1435496411326945E-4</v>
      </c>
      <c r="I1769" s="6">
        <v>8.7540445115337224E-4</v>
      </c>
      <c r="J1769" s="6">
        <v>1.2833290933885219E-3</v>
      </c>
      <c r="K1769" s="6">
        <v>3.8083056861221821E-4</v>
      </c>
      <c r="L1769" s="6">
        <v>8.1307430250220983E-3</v>
      </c>
      <c r="M1769" s="6">
        <v>4.3579442577125673E-3</v>
      </c>
      <c r="N1769" s="6">
        <v>1.1821600777863383E-5</v>
      </c>
      <c r="O1769" s="6">
        <v>8.4817307326928955E-6</v>
      </c>
      <c r="P1769" s="6">
        <v>4.484100235012006E-4</v>
      </c>
      <c r="Q1769" s="6">
        <v>1.0738706948047105E-4</v>
      </c>
      <c r="R1769" s="6">
        <v>4.4236596269308294E-7</v>
      </c>
      <c r="S1769" s="6">
        <v>8.9674352568606844E-8</v>
      </c>
      <c r="T1769" s="6">
        <v>4.2493024442334306</v>
      </c>
      <c r="U1769" s="6">
        <v>1.2827394078499812E-4</v>
      </c>
      <c r="V1769" s="6">
        <v>1.1869722155836075E-4</v>
      </c>
      <c r="W1769" s="33">
        <v>0</v>
      </c>
    </row>
    <row r="1770" spans="1:23" x14ac:dyDescent="0.2">
      <c r="A1770" s="1" t="s">
        <v>257</v>
      </c>
      <c r="B1770" s="1" t="s">
        <v>258</v>
      </c>
      <c r="C1770" s="1" t="s">
        <v>643</v>
      </c>
      <c r="D1770" s="3">
        <v>2023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s="6">
        <v>0</v>
      </c>
      <c r="K1770" s="6">
        <v>0</v>
      </c>
      <c r="L1770" s="6">
        <v>0</v>
      </c>
      <c r="M1770" s="6">
        <v>0</v>
      </c>
      <c r="N1770" s="6">
        <v>0</v>
      </c>
      <c r="O1770" s="6">
        <v>0</v>
      </c>
      <c r="P1770" s="6">
        <v>0</v>
      </c>
      <c r="Q1770" s="6">
        <v>0</v>
      </c>
      <c r="R1770" s="6">
        <v>0</v>
      </c>
      <c r="S1770" s="6">
        <v>0</v>
      </c>
      <c r="T1770" s="6">
        <v>0</v>
      </c>
      <c r="U1770" s="6">
        <v>0</v>
      </c>
      <c r="V1770" s="6">
        <v>0</v>
      </c>
      <c r="W1770" s="33">
        <v>0</v>
      </c>
    </row>
    <row r="1771" spans="1:23" x14ac:dyDescent="0.2">
      <c r="A1771" s="1" t="s">
        <v>257</v>
      </c>
      <c r="B1771" s="1" t="s">
        <v>258</v>
      </c>
      <c r="C1771" s="1" t="s">
        <v>644</v>
      </c>
      <c r="D1771" s="3">
        <v>2023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s="6">
        <v>0</v>
      </c>
      <c r="K1771" s="6">
        <v>0</v>
      </c>
      <c r="L1771" s="6">
        <v>0</v>
      </c>
      <c r="M1771" s="6">
        <v>0</v>
      </c>
      <c r="N1771" s="6">
        <v>0</v>
      </c>
      <c r="O1771" s="6">
        <v>0</v>
      </c>
      <c r="P1771" s="6">
        <v>0</v>
      </c>
      <c r="Q1771" s="6">
        <v>0</v>
      </c>
      <c r="R1771" s="6">
        <v>0</v>
      </c>
      <c r="S1771" s="6">
        <v>0</v>
      </c>
      <c r="T1771" s="6">
        <v>0</v>
      </c>
      <c r="U1771" s="6">
        <v>0</v>
      </c>
      <c r="V1771" s="6">
        <v>0</v>
      </c>
      <c r="W1771" s="33">
        <v>0</v>
      </c>
    </row>
    <row r="1772" spans="1:23" x14ac:dyDescent="0.2">
      <c r="A1772" s="1" t="s">
        <v>257</v>
      </c>
      <c r="B1772" s="1" t="s">
        <v>258</v>
      </c>
      <c r="C1772" s="1" t="s">
        <v>645</v>
      </c>
      <c r="D1772" s="3">
        <v>2023</v>
      </c>
      <c r="E1772" s="6">
        <v>2.013047554066694E-3</v>
      </c>
      <c r="F1772" s="6">
        <v>4.5501878932420735E-4</v>
      </c>
      <c r="G1772" s="6">
        <v>4.5902084285874146E-7</v>
      </c>
      <c r="H1772" s="6">
        <v>1.0097470293878675E-6</v>
      </c>
      <c r="I1772" s="6">
        <v>2.4402750518061374E-4</v>
      </c>
      <c r="J1772" s="6">
        <v>2.4402750518061374E-4</v>
      </c>
      <c r="K1772" s="6">
        <v>1.4297094170855011E-4</v>
      </c>
      <c r="L1772" s="6">
        <v>1.8386208829715535E-3</v>
      </c>
      <c r="M1772" s="6">
        <v>2.2184096899582963E-6</v>
      </c>
      <c r="N1772" s="6">
        <v>1.3122466402466719E-10</v>
      </c>
      <c r="O1772" s="6">
        <v>0</v>
      </c>
      <c r="P1772" s="6">
        <v>0</v>
      </c>
      <c r="Q1772" s="6">
        <v>1.0118617154736802E-5</v>
      </c>
      <c r="R1772" s="6">
        <v>0</v>
      </c>
      <c r="S1772" s="6">
        <v>0</v>
      </c>
      <c r="T1772" s="6">
        <v>0.39923343850197224</v>
      </c>
      <c r="U1772" s="6">
        <v>2.3885669993761394E-5</v>
      </c>
      <c r="V1772" s="6">
        <v>1.5350779079951273E-4</v>
      </c>
      <c r="W1772" s="33">
        <v>0</v>
      </c>
    </row>
    <row r="1773" spans="1:23" x14ac:dyDescent="0.2">
      <c r="A1773" s="1" t="s">
        <v>257</v>
      </c>
      <c r="B1773" s="1" t="s">
        <v>258</v>
      </c>
      <c r="C1773" s="1" t="s">
        <v>646</v>
      </c>
      <c r="D1773" s="3">
        <v>2023</v>
      </c>
      <c r="E1773" s="6">
        <v>6.9755127290358691E-4</v>
      </c>
      <c r="F1773" s="6">
        <v>6.0201801819465873E-4</v>
      </c>
      <c r="G1773" s="6">
        <v>1.1625854548393116E-4</v>
      </c>
      <c r="H1773" s="6">
        <v>6.726066933019758E-4</v>
      </c>
      <c r="I1773" s="6">
        <v>1.2555922912264566E-3</v>
      </c>
      <c r="J1773" s="6">
        <v>1.3253474185168153E-3</v>
      </c>
      <c r="K1773" s="6">
        <v>1.1625854548393116E-4</v>
      </c>
      <c r="L1773" s="6">
        <v>2.4879328733561266E-2</v>
      </c>
      <c r="M1773" s="6">
        <v>2.5576880006464858E-5</v>
      </c>
      <c r="N1773" s="6">
        <v>2.0461504005171886E-4</v>
      </c>
      <c r="O1773" s="6">
        <v>3.2552392735500726E-5</v>
      </c>
      <c r="P1773" s="6">
        <v>1.1625854548393116E-4</v>
      </c>
      <c r="Q1773" s="6">
        <v>5.3339420668027616E-4</v>
      </c>
      <c r="R1773" s="6">
        <v>0</v>
      </c>
      <c r="S1773" s="6">
        <v>0</v>
      </c>
      <c r="T1773" s="6">
        <v>0</v>
      </c>
      <c r="U1773" s="6">
        <v>1.4056436070538891E-2</v>
      </c>
      <c r="V1773" s="6">
        <v>4.8868491827004254E-5</v>
      </c>
      <c r="W1773" s="33">
        <v>0</v>
      </c>
    </row>
    <row r="1774" spans="1:23" x14ac:dyDescent="0.2">
      <c r="A1774" s="1" t="s">
        <v>257</v>
      </c>
      <c r="B1774" s="1" t="s">
        <v>258</v>
      </c>
      <c r="C1774" s="1" t="s">
        <v>647</v>
      </c>
      <c r="D1774" s="3">
        <v>2023</v>
      </c>
      <c r="E1774" s="6">
        <v>1.4737511189735637E-2</v>
      </c>
      <c r="F1774" s="6">
        <v>0.22738152730139341</v>
      </c>
      <c r="G1774" s="6">
        <v>0</v>
      </c>
      <c r="H1774" s="6">
        <v>0.3043130833980861</v>
      </c>
      <c r="I1774" s="6">
        <v>3.491315251910865E-3</v>
      </c>
      <c r="J1774" s="6">
        <v>3.5015751138399512E-2</v>
      </c>
      <c r="K1774" s="6">
        <v>0</v>
      </c>
      <c r="L1774" s="6">
        <v>0</v>
      </c>
      <c r="M1774" s="6">
        <v>0</v>
      </c>
      <c r="N1774" s="6">
        <v>0</v>
      </c>
      <c r="O1774" s="6">
        <v>0</v>
      </c>
      <c r="P1774" s="6">
        <v>0</v>
      </c>
      <c r="Q1774" s="6">
        <v>0</v>
      </c>
      <c r="R1774" s="6">
        <v>0</v>
      </c>
      <c r="S1774" s="6">
        <v>0</v>
      </c>
      <c r="T1774" s="6">
        <v>0</v>
      </c>
      <c r="U1774" s="6">
        <v>0.28321895967291516</v>
      </c>
      <c r="V1774" s="6">
        <v>1.7736534697183285E-2</v>
      </c>
      <c r="W1774" s="33">
        <v>0</v>
      </c>
    </row>
    <row r="1775" spans="1:23" x14ac:dyDescent="0.2">
      <c r="A1775" s="1" t="s">
        <v>257</v>
      </c>
      <c r="B1775" s="1" t="s">
        <v>258</v>
      </c>
      <c r="C1775" s="1" t="s">
        <v>648</v>
      </c>
      <c r="D1775" s="3">
        <v>2023</v>
      </c>
      <c r="E1775" s="6">
        <v>5.9297251137005673E-2</v>
      </c>
      <c r="F1775" s="6">
        <v>5.3359116684689118E-3</v>
      </c>
      <c r="G1775" s="6">
        <v>3.0273168942164189E-5</v>
      </c>
      <c r="H1775" s="6">
        <v>9.8285289183093455E-2</v>
      </c>
      <c r="I1775" s="6">
        <v>5.9590415230933178E-4</v>
      </c>
      <c r="J1775" s="6">
        <v>1.5156643896420741E-3</v>
      </c>
      <c r="K1775" s="6">
        <v>5.2792408665257347E-5</v>
      </c>
      <c r="L1775" s="6">
        <v>5.8044581785310781E-3</v>
      </c>
      <c r="M1775" s="6">
        <v>6.7023889211139161E-6</v>
      </c>
      <c r="N1775" s="6">
        <v>1.600673754585816E-5</v>
      </c>
      <c r="O1775" s="6">
        <v>3.4363465341783162E-6</v>
      </c>
      <c r="P1775" s="6">
        <v>5.0520886524952831E-5</v>
      </c>
      <c r="Q1775" s="6">
        <v>1.6084278469001543E-4</v>
      </c>
      <c r="R1775" s="6">
        <v>2.3526932600745432E-7</v>
      </c>
      <c r="S1775" s="6">
        <v>0</v>
      </c>
      <c r="T1775" s="6">
        <v>3.5371854809090254E-2</v>
      </c>
      <c r="U1775" s="6">
        <v>1.5357003992065246E-5</v>
      </c>
      <c r="V1775" s="6">
        <v>3.8806093839217105E-2</v>
      </c>
      <c r="W1775" s="33">
        <v>0</v>
      </c>
    </row>
    <row r="1776" spans="1:23" x14ac:dyDescent="0.2">
      <c r="A1776" s="1" t="s">
        <v>257</v>
      </c>
      <c r="B1776" s="1" t="s">
        <v>258</v>
      </c>
      <c r="C1776" s="1" t="s">
        <v>649</v>
      </c>
      <c r="D1776" s="3">
        <v>2023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s="6">
        <v>0</v>
      </c>
      <c r="K1776" s="6">
        <v>0</v>
      </c>
      <c r="L1776" s="6">
        <v>0</v>
      </c>
      <c r="M1776" s="6">
        <v>0</v>
      </c>
      <c r="N1776" s="6">
        <v>0</v>
      </c>
      <c r="O1776" s="6">
        <v>0</v>
      </c>
      <c r="P1776" s="6">
        <v>0</v>
      </c>
      <c r="Q1776" s="6">
        <v>0</v>
      </c>
      <c r="R1776" s="6">
        <v>0</v>
      </c>
      <c r="S1776" s="6">
        <v>0</v>
      </c>
      <c r="T1776" s="6">
        <v>0</v>
      </c>
      <c r="U1776" s="6">
        <v>0</v>
      </c>
      <c r="V1776" s="6">
        <v>0</v>
      </c>
      <c r="W1776" s="33">
        <v>0</v>
      </c>
    </row>
    <row r="1777" spans="1:23" x14ac:dyDescent="0.2">
      <c r="A1777" s="1" t="s">
        <v>257</v>
      </c>
      <c r="B1777" s="1" t="s">
        <v>258</v>
      </c>
      <c r="C1777" s="1" t="s">
        <v>650</v>
      </c>
      <c r="D1777" s="3">
        <v>2023</v>
      </c>
      <c r="E1777" s="6">
        <v>3.9167556437123632E-5</v>
      </c>
      <c r="F1777" s="6">
        <v>1.0281483564744952E-4</v>
      </c>
      <c r="G1777" s="6">
        <v>7.8335112874247256E-6</v>
      </c>
      <c r="H1777" s="6">
        <v>8.8127001983528168E-6</v>
      </c>
      <c r="I1777" s="6">
        <v>2.2031750495882038E-6</v>
      </c>
      <c r="J1777" s="6">
        <v>2.6927695050522489E-6</v>
      </c>
      <c r="K1777" s="6">
        <v>1.9828575446293835E-7</v>
      </c>
      <c r="L1777" s="6">
        <v>1.1260672475673045E-3</v>
      </c>
      <c r="M1777" s="6">
        <v>0</v>
      </c>
      <c r="N1777" s="6">
        <v>0</v>
      </c>
      <c r="O1777" s="6">
        <v>0</v>
      </c>
      <c r="P1777" s="6">
        <v>0</v>
      </c>
      <c r="Q1777" s="6">
        <v>0</v>
      </c>
      <c r="R1777" s="6">
        <v>0</v>
      </c>
      <c r="S1777" s="6">
        <v>0</v>
      </c>
      <c r="T1777" s="6">
        <v>3.6551075674749418E-2</v>
      </c>
      <c r="U1777" s="6">
        <v>7.3439168319606801E-5</v>
      </c>
      <c r="V1777" s="6">
        <v>1.9583778218561814E-6</v>
      </c>
      <c r="W1777" s="33">
        <v>0</v>
      </c>
    </row>
    <row r="1778" spans="1:23" ht="13.5" thickBot="1" x14ac:dyDescent="0.25">
      <c r="A1778" s="7" t="s">
        <v>257</v>
      </c>
      <c r="B1778" s="7" t="s">
        <v>258</v>
      </c>
      <c r="C1778" s="7" t="s">
        <v>657</v>
      </c>
      <c r="D1778" s="8"/>
      <c r="E1778" s="9">
        <v>9.483791144611492E-2</v>
      </c>
      <c r="F1778" s="9">
        <v>0.28913780608177553</v>
      </c>
      <c r="G1778" s="9">
        <v>1.4375684967017129E-3</v>
      </c>
      <c r="H1778" s="9">
        <v>0.40373718676762504</v>
      </c>
      <c r="I1778" s="9">
        <v>1.6867815346761024E-2</v>
      </c>
      <c r="J1778" s="9">
        <v>5.4323058434774092E-2</v>
      </c>
      <c r="K1778" s="9">
        <v>1.7193044782795189E-3</v>
      </c>
      <c r="L1778" s="9">
        <v>9.5419560660417582E-2</v>
      </c>
      <c r="M1778" s="9">
        <v>5.3474942097139783E-3</v>
      </c>
      <c r="N1778" s="9">
        <v>5.677974138261979E-4</v>
      </c>
      <c r="O1778" s="9">
        <v>6.7836120169480384E-5</v>
      </c>
      <c r="P1778" s="9">
        <v>1.2263085667268765E-2</v>
      </c>
      <c r="Q1778" s="9">
        <v>5.4362215146654489E-3</v>
      </c>
      <c r="R1778" s="9">
        <v>1.0179860167221412E-4</v>
      </c>
      <c r="S1778" s="9">
        <v>7.3358316610601463E-5</v>
      </c>
      <c r="T1778" s="9">
        <v>8.1723800144133705</v>
      </c>
      <c r="U1778" s="9">
        <v>0.30196731720622538</v>
      </c>
      <c r="V1778" s="9">
        <v>5.7177308719029929E-2</v>
      </c>
      <c r="W1778" s="34">
        <v>0.99945299692851219</v>
      </c>
    </row>
    <row r="1779" spans="1:23" ht="13.5" thickTop="1" x14ac:dyDescent="0.2">
      <c r="A1779" s="1" t="s">
        <v>259</v>
      </c>
      <c r="B1779" s="1" t="s">
        <v>260</v>
      </c>
      <c r="C1779" s="1" t="s">
        <v>22</v>
      </c>
      <c r="D1779" s="3">
        <v>2023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s="6">
        <v>0</v>
      </c>
      <c r="K1779" s="6">
        <v>0</v>
      </c>
      <c r="L1779" s="6">
        <v>0</v>
      </c>
      <c r="M1779" s="6">
        <v>0</v>
      </c>
      <c r="N1779" s="6">
        <v>0</v>
      </c>
      <c r="O1779" s="6">
        <v>0</v>
      </c>
      <c r="P1779" s="6">
        <v>0</v>
      </c>
      <c r="Q1779" s="6">
        <v>0</v>
      </c>
      <c r="R1779" s="6">
        <v>0</v>
      </c>
      <c r="S1779" s="6">
        <v>0</v>
      </c>
      <c r="T1779" s="6">
        <v>0</v>
      </c>
      <c r="U1779" s="6">
        <v>0</v>
      </c>
      <c r="V1779" s="6">
        <v>0</v>
      </c>
      <c r="W1779" s="33">
        <v>0</v>
      </c>
    </row>
    <row r="1780" spans="1:23" x14ac:dyDescent="0.2">
      <c r="A1780" s="1" t="s">
        <v>259</v>
      </c>
      <c r="B1780" s="1" t="s">
        <v>260</v>
      </c>
      <c r="C1780" s="1" t="s">
        <v>638</v>
      </c>
      <c r="D1780" s="3">
        <v>2023</v>
      </c>
      <c r="E1780" s="6">
        <v>2.046361189741368E-3</v>
      </c>
      <c r="F1780" s="6">
        <v>5.3488197369830847E-4</v>
      </c>
      <c r="G1780" s="6">
        <v>5.0764139933638685E-4</v>
      </c>
      <c r="H1780" s="6">
        <v>8.576124946837865E-9</v>
      </c>
      <c r="I1780" s="6">
        <v>7.229932898220571E-4</v>
      </c>
      <c r="J1780" s="6">
        <v>5.2969893166749191E-3</v>
      </c>
      <c r="K1780" s="6">
        <v>4.315535399876957E-5</v>
      </c>
      <c r="L1780" s="6">
        <v>9.4037975825607563E-4</v>
      </c>
      <c r="M1780" s="6">
        <v>7.3073242793471671E-5</v>
      </c>
      <c r="N1780" s="6">
        <v>2.0631759674638313E-5</v>
      </c>
      <c r="O1780" s="6">
        <v>3.5296744653144443E-6</v>
      </c>
      <c r="P1780" s="6">
        <v>8.2386832500414641E-5</v>
      </c>
      <c r="Q1780" s="6">
        <v>5.3760316585655491E-5</v>
      </c>
      <c r="R1780" s="6">
        <v>1.1393639067165868E-5</v>
      </c>
      <c r="S1780" s="6">
        <v>2.2609685032915901E-5</v>
      </c>
      <c r="T1780" s="6">
        <v>0.58840669404478962</v>
      </c>
      <c r="U1780" s="6">
        <v>4.0062183254934485E-5</v>
      </c>
      <c r="V1780" s="6">
        <v>2.6433613476916601E-5</v>
      </c>
      <c r="W1780" s="33">
        <v>1.0699538307367478</v>
      </c>
    </row>
    <row r="1781" spans="1:23" x14ac:dyDescent="0.2">
      <c r="A1781" s="1" t="s">
        <v>259</v>
      </c>
      <c r="B1781" s="1" t="s">
        <v>260</v>
      </c>
      <c r="C1781" s="1" t="s">
        <v>639</v>
      </c>
      <c r="D1781" s="3">
        <v>2023</v>
      </c>
      <c r="E1781" s="6">
        <v>4.2301957774421219E-3</v>
      </c>
      <c r="F1781" s="6">
        <v>7.8065180189230291E-3</v>
      </c>
      <c r="G1781" s="6">
        <v>5.7847302757352693E-4</v>
      </c>
      <c r="H1781" s="6">
        <v>1.1071271471342956E-4</v>
      </c>
      <c r="I1781" s="6">
        <v>9.9954324199229318E-3</v>
      </c>
      <c r="J1781" s="6">
        <v>1.0252637749442439E-2</v>
      </c>
      <c r="K1781" s="6">
        <v>1.0121335364396151E-3</v>
      </c>
      <c r="L1781" s="6">
        <v>5.5902532537894734E-2</v>
      </c>
      <c r="M1781" s="6">
        <v>6.075074984042793E-4</v>
      </c>
      <c r="N1781" s="6">
        <v>2.6042512186646836E-4</v>
      </c>
      <c r="O1781" s="6">
        <v>2.1031251816140882E-5</v>
      </c>
      <c r="P1781" s="6">
        <v>1.0809006682996126E-2</v>
      </c>
      <c r="Q1781" s="6">
        <v>4.8971782653324282E-3</v>
      </c>
      <c r="R1781" s="6">
        <v>1.0001622138173416E-4</v>
      </c>
      <c r="S1781" s="6">
        <v>1.8757523876634517E-5</v>
      </c>
      <c r="T1781" s="6">
        <v>2.9045083696239278</v>
      </c>
      <c r="U1781" s="6">
        <v>4.6348621354518147E-3</v>
      </c>
      <c r="V1781" s="6">
        <v>2.5421428168660905E-4</v>
      </c>
      <c r="W1781" s="33">
        <v>0</v>
      </c>
    </row>
    <row r="1782" spans="1:23" x14ac:dyDescent="0.2">
      <c r="A1782" s="1" t="s">
        <v>259</v>
      </c>
      <c r="B1782" s="1" t="s">
        <v>260</v>
      </c>
      <c r="C1782" s="1" t="s">
        <v>640</v>
      </c>
      <c r="D1782" s="3">
        <v>2023</v>
      </c>
      <c r="E1782" s="6">
        <v>0</v>
      </c>
      <c r="F1782" s="6">
        <v>1.2767697321053083E-3</v>
      </c>
      <c r="G1782" s="6">
        <v>0</v>
      </c>
      <c r="H1782" s="6">
        <v>0</v>
      </c>
      <c r="I1782" s="6">
        <v>0</v>
      </c>
      <c r="J1782" s="6">
        <v>0</v>
      </c>
      <c r="K1782" s="6">
        <v>0</v>
      </c>
      <c r="L1782" s="6">
        <v>0</v>
      </c>
      <c r="M1782" s="6">
        <v>0</v>
      </c>
      <c r="N1782" s="6">
        <v>0</v>
      </c>
      <c r="O1782" s="6">
        <v>0</v>
      </c>
      <c r="P1782" s="6">
        <v>0</v>
      </c>
      <c r="Q1782" s="6">
        <v>0</v>
      </c>
      <c r="R1782" s="6">
        <v>0</v>
      </c>
      <c r="S1782" s="6">
        <v>0</v>
      </c>
      <c r="T1782" s="6">
        <v>4.8168015866200296E-6</v>
      </c>
      <c r="U1782" s="6">
        <v>2.4974210030957007E-4</v>
      </c>
      <c r="V1782" s="6">
        <v>0</v>
      </c>
      <c r="W1782" s="33">
        <v>0</v>
      </c>
    </row>
    <row r="1783" spans="1:23" x14ac:dyDescent="0.2">
      <c r="A1783" s="1" t="s">
        <v>259</v>
      </c>
      <c r="B1783" s="1" t="s">
        <v>260</v>
      </c>
      <c r="C1783" s="1" t="s">
        <v>641</v>
      </c>
      <c r="D1783" s="3">
        <v>2023</v>
      </c>
      <c r="E1783" s="6">
        <v>1.822012080031309E-5</v>
      </c>
      <c r="F1783" s="6">
        <v>2.9209980052462555E-2</v>
      </c>
      <c r="G1783" s="6">
        <v>1.4625492499111351E-6</v>
      </c>
      <c r="H1783" s="6">
        <v>4.1717197084192391E-5</v>
      </c>
      <c r="I1783" s="6">
        <v>3.1934747655526106E-4</v>
      </c>
      <c r="J1783" s="6">
        <v>3.4332532927634372E-4</v>
      </c>
      <c r="K1783" s="6">
        <v>1.2213589025853917E-6</v>
      </c>
      <c r="L1783" s="6">
        <v>5.5734640723065275E-4</v>
      </c>
      <c r="M1783" s="6">
        <v>3.7987741748687426E-4</v>
      </c>
      <c r="N1783" s="6">
        <v>8.1886594523213424E-5</v>
      </c>
      <c r="O1783" s="6">
        <v>2.7604406372494928E-8</v>
      </c>
      <c r="P1783" s="6">
        <v>3.2467985329895643E-3</v>
      </c>
      <c r="Q1783" s="6">
        <v>3.9650518258190322E-6</v>
      </c>
      <c r="R1783" s="6">
        <v>0</v>
      </c>
      <c r="S1783" s="6">
        <v>0</v>
      </c>
      <c r="T1783" s="6">
        <v>0.11434968465025296</v>
      </c>
      <c r="U1783" s="6">
        <v>0</v>
      </c>
      <c r="V1783" s="6">
        <v>5.8926826123153926E-5</v>
      </c>
      <c r="W1783" s="33">
        <v>0</v>
      </c>
    </row>
    <row r="1784" spans="1:23" x14ac:dyDescent="0.2">
      <c r="A1784" s="1" t="s">
        <v>259</v>
      </c>
      <c r="B1784" s="1" t="s">
        <v>260</v>
      </c>
      <c r="C1784" s="1" t="s">
        <v>642</v>
      </c>
      <c r="D1784" s="3">
        <v>2023</v>
      </c>
      <c r="E1784" s="6">
        <v>5.0384077258366362E-2</v>
      </c>
      <c r="F1784" s="6">
        <v>5.6900110309497532E-3</v>
      </c>
      <c r="G1784" s="6">
        <v>9.9842798945467642E-5</v>
      </c>
      <c r="H1784" s="6">
        <v>1.0678426929064608E-3</v>
      </c>
      <c r="I1784" s="6">
        <v>3.1491702820291541E-3</v>
      </c>
      <c r="J1784" s="6">
        <v>4.0942552666020926E-3</v>
      </c>
      <c r="K1784" s="6">
        <v>1.6728496980840098E-3</v>
      </c>
      <c r="L1784" s="6">
        <v>4.3802618851664574E-2</v>
      </c>
      <c r="M1784" s="6">
        <v>1.084157147563557E-2</v>
      </c>
      <c r="N1784" s="6">
        <v>2.2886676713708399E-5</v>
      </c>
      <c r="O1784" s="6">
        <v>3.1660649628079606E-5</v>
      </c>
      <c r="P1784" s="6">
        <v>1.6879809174947739E-3</v>
      </c>
      <c r="Q1784" s="6">
        <v>4.0424458546528275E-4</v>
      </c>
      <c r="R1784" s="6">
        <v>1.66522884065978E-6</v>
      </c>
      <c r="S1784" s="6">
        <v>3.3756737804970484E-7</v>
      </c>
      <c r="T1784" s="6">
        <v>15.993118058498947</v>
      </c>
      <c r="U1784" s="6">
        <v>3.8199490714532026E-4</v>
      </c>
      <c r="V1784" s="6">
        <v>4.0068527133176198E-4</v>
      </c>
      <c r="W1784" s="33">
        <v>0</v>
      </c>
    </row>
    <row r="1785" spans="1:23" x14ac:dyDescent="0.2">
      <c r="A1785" s="1" t="s">
        <v>259</v>
      </c>
      <c r="B1785" s="1" t="s">
        <v>260</v>
      </c>
      <c r="C1785" s="1" t="s">
        <v>643</v>
      </c>
      <c r="D1785" s="3">
        <v>2023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s="6">
        <v>0</v>
      </c>
      <c r="K1785" s="6">
        <v>0</v>
      </c>
      <c r="L1785" s="6">
        <v>0</v>
      </c>
      <c r="M1785" s="6">
        <v>0</v>
      </c>
      <c r="N1785" s="6">
        <v>0</v>
      </c>
      <c r="O1785" s="6">
        <v>0</v>
      </c>
      <c r="P1785" s="6">
        <v>0</v>
      </c>
      <c r="Q1785" s="6">
        <v>0</v>
      </c>
      <c r="R1785" s="6">
        <v>0</v>
      </c>
      <c r="S1785" s="6">
        <v>0</v>
      </c>
      <c r="T1785" s="6">
        <v>0</v>
      </c>
      <c r="U1785" s="6">
        <v>0</v>
      </c>
      <c r="V1785" s="6">
        <v>0</v>
      </c>
      <c r="W1785" s="33">
        <v>0</v>
      </c>
    </row>
    <row r="1786" spans="1:23" x14ac:dyDescent="0.2">
      <c r="A1786" s="1" t="s">
        <v>259</v>
      </c>
      <c r="B1786" s="1" t="s">
        <v>260</v>
      </c>
      <c r="C1786" s="1" t="s">
        <v>644</v>
      </c>
      <c r="D1786" s="3">
        <v>2023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s="6">
        <v>0</v>
      </c>
      <c r="K1786" s="6">
        <v>0</v>
      </c>
      <c r="L1786" s="6">
        <v>0</v>
      </c>
      <c r="M1786" s="6">
        <v>0</v>
      </c>
      <c r="N1786" s="6">
        <v>0</v>
      </c>
      <c r="O1786" s="6">
        <v>0</v>
      </c>
      <c r="P1786" s="6">
        <v>0</v>
      </c>
      <c r="Q1786" s="6">
        <v>0</v>
      </c>
      <c r="R1786" s="6">
        <v>0</v>
      </c>
      <c r="S1786" s="6">
        <v>0</v>
      </c>
      <c r="T1786" s="6">
        <v>0</v>
      </c>
      <c r="U1786" s="6">
        <v>0</v>
      </c>
      <c r="V1786" s="6">
        <v>0</v>
      </c>
      <c r="W1786" s="33">
        <v>0</v>
      </c>
    </row>
    <row r="1787" spans="1:23" x14ac:dyDescent="0.2">
      <c r="A1787" s="1" t="s">
        <v>259</v>
      </c>
      <c r="B1787" s="1" t="s">
        <v>260</v>
      </c>
      <c r="C1787" s="1" t="s">
        <v>645</v>
      </c>
      <c r="D1787" s="3">
        <v>2023</v>
      </c>
      <c r="E1787" s="6">
        <v>5.2813344086957391E-3</v>
      </c>
      <c r="F1787" s="6">
        <v>5.5984708529208138E-4</v>
      </c>
      <c r="G1787" s="6">
        <v>2.21112204270508E-6</v>
      </c>
      <c r="H1787" s="6">
        <v>1.0065511903419845E-6</v>
      </c>
      <c r="I1787" s="6">
        <v>2.2487848456316783E-4</v>
      </c>
      <c r="J1787" s="6">
        <v>2.298259151359249E-4</v>
      </c>
      <c r="K1787" s="6">
        <v>7.6962748069054712E-5</v>
      </c>
      <c r="L1787" s="6">
        <v>1.8328080601222444E-3</v>
      </c>
      <c r="M1787" s="6">
        <v>2.5764246716317208E-6</v>
      </c>
      <c r="N1787" s="6">
        <v>7.0684431844973552E-7</v>
      </c>
      <c r="O1787" s="6">
        <v>0</v>
      </c>
      <c r="P1787" s="6">
        <v>0</v>
      </c>
      <c r="Q1787" s="6">
        <v>1.0791502665088471E-5</v>
      </c>
      <c r="R1787" s="6">
        <v>0</v>
      </c>
      <c r="S1787" s="6">
        <v>0</v>
      </c>
      <c r="T1787" s="6">
        <v>0.41088621546838378</v>
      </c>
      <c r="U1787" s="6">
        <v>2.4871411599888351E-5</v>
      </c>
      <c r="V1787" s="6">
        <v>1.6305356625944745E-4</v>
      </c>
      <c r="W1787" s="33">
        <v>0</v>
      </c>
    </row>
    <row r="1788" spans="1:23" x14ac:dyDescent="0.2">
      <c r="A1788" s="1" t="s">
        <v>259</v>
      </c>
      <c r="B1788" s="1" t="s">
        <v>260</v>
      </c>
      <c r="C1788" s="1" t="s">
        <v>646</v>
      </c>
      <c r="D1788" s="3">
        <v>2023</v>
      </c>
      <c r="E1788" s="6">
        <v>5.4198739432325543E-4</v>
      </c>
      <c r="F1788" s="6">
        <v>5.0670057043433071E-3</v>
      </c>
      <c r="G1788" s="6">
        <v>9.0331232387209248E-5</v>
      </c>
      <c r="H1788" s="6">
        <v>6.578008207617621E-4</v>
      </c>
      <c r="I1788" s="6">
        <v>9.7557730978185971E-4</v>
      </c>
      <c r="J1788" s="6">
        <v>1.0297760492141855E-3</v>
      </c>
      <c r="K1788" s="6">
        <v>9.0331232387209248E-5</v>
      </c>
      <c r="L1788" s="6">
        <v>1.9330883730862777E-2</v>
      </c>
      <c r="M1788" s="6">
        <v>1.9872871125186033E-5</v>
      </c>
      <c r="N1788" s="6">
        <v>1.5898296900148826E-4</v>
      </c>
      <c r="O1788" s="6">
        <v>2.5292745068418587E-5</v>
      </c>
      <c r="P1788" s="6">
        <v>9.0331232387209248E-5</v>
      </c>
      <c r="Q1788" s="6">
        <v>4.1443969419251598E-4</v>
      </c>
      <c r="R1788" s="6">
        <v>0</v>
      </c>
      <c r="S1788" s="6">
        <v>0</v>
      </c>
      <c r="T1788" s="6">
        <v>0</v>
      </c>
      <c r="U1788" s="6">
        <v>3.7748736744206826E-2</v>
      </c>
      <c r="V1788" s="6">
        <v>5.0117970311217437E-5</v>
      </c>
      <c r="W1788" s="33">
        <v>0</v>
      </c>
    </row>
    <row r="1789" spans="1:23" x14ac:dyDescent="0.2">
      <c r="A1789" s="1" t="s">
        <v>259</v>
      </c>
      <c r="B1789" s="1" t="s">
        <v>260</v>
      </c>
      <c r="C1789" s="1" t="s">
        <v>647</v>
      </c>
      <c r="D1789" s="3">
        <v>2023</v>
      </c>
      <c r="E1789" s="6">
        <v>1.1575569413248723E-3</v>
      </c>
      <c r="F1789" s="6">
        <v>2.2810508778396684E-2</v>
      </c>
      <c r="G1789" s="6">
        <v>0</v>
      </c>
      <c r="H1789" s="6">
        <v>2.8667246070705088E-2</v>
      </c>
      <c r="I1789" s="6">
        <v>2.9606312310224617E-4</v>
      </c>
      <c r="J1789" s="6">
        <v>5.766993301117942E-4</v>
      </c>
      <c r="K1789" s="6">
        <v>0</v>
      </c>
      <c r="L1789" s="6">
        <v>0</v>
      </c>
      <c r="M1789" s="6">
        <v>0</v>
      </c>
      <c r="N1789" s="6">
        <v>0</v>
      </c>
      <c r="O1789" s="6">
        <v>0</v>
      </c>
      <c r="P1789" s="6">
        <v>0</v>
      </c>
      <c r="Q1789" s="6">
        <v>0</v>
      </c>
      <c r="R1789" s="6">
        <v>0</v>
      </c>
      <c r="S1789" s="6">
        <v>0</v>
      </c>
      <c r="T1789" s="6">
        <v>0</v>
      </c>
      <c r="U1789" s="6">
        <v>0.88430924031738789</v>
      </c>
      <c r="V1789" s="6">
        <v>7.2622381088302838E-4</v>
      </c>
      <c r="W1789" s="33">
        <v>0</v>
      </c>
    </row>
    <row r="1790" spans="1:23" x14ac:dyDescent="0.2">
      <c r="A1790" s="1" t="s">
        <v>259</v>
      </c>
      <c r="B1790" s="1" t="s">
        <v>260</v>
      </c>
      <c r="C1790" s="1" t="s">
        <v>648</v>
      </c>
      <c r="D1790" s="3">
        <v>2023</v>
      </c>
      <c r="E1790" s="6">
        <v>2.5623207012382312E-2</v>
      </c>
      <c r="F1790" s="6">
        <v>8.7066200541006562E-3</v>
      </c>
      <c r="G1790" s="6">
        <v>2.3521820675021668E-5</v>
      </c>
      <c r="H1790" s="6">
        <v>9.7148221898511286E-2</v>
      </c>
      <c r="I1790" s="6">
        <v>4.396405321387592E-4</v>
      </c>
      <c r="J1790" s="6">
        <v>5.7006865819875631E-4</v>
      </c>
      <c r="K1790" s="6">
        <v>4.1018948891640893E-5</v>
      </c>
      <c r="L1790" s="6">
        <v>4.5099812527690563E-3</v>
      </c>
      <c r="M1790" s="6">
        <v>5.2076606382993057E-6</v>
      </c>
      <c r="N1790" s="6">
        <v>1.2437006871170853E-5</v>
      </c>
      <c r="O1790" s="6">
        <v>2.6699922663727652E-6</v>
      </c>
      <c r="P1790" s="6">
        <v>3.9254008572850316E-5</v>
      </c>
      <c r="Q1790" s="6">
        <v>1.2497255062981854E-4</v>
      </c>
      <c r="R1790" s="6">
        <v>1.8280091216261473E-7</v>
      </c>
      <c r="S1790" s="6">
        <v>0</v>
      </c>
      <c r="T1790" s="6">
        <v>2.7483426903600672E-2</v>
      </c>
      <c r="U1790" s="6">
        <v>3.427797823949786E-5</v>
      </c>
      <c r="V1790" s="6">
        <v>2.4004025121695024E-2</v>
      </c>
      <c r="W1790" s="33">
        <v>0</v>
      </c>
    </row>
    <row r="1791" spans="1:23" x14ac:dyDescent="0.2">
      <c r="A1791" s="1" t="s">
        <v>259</v>
      </c>
      <c r="B1791" s="1" t="s">
        <v>260</v>
      </c>
      <c r="C1791" s="1" t="s">
        <v>649</v>
      </c>
      <c r="D1791" s="3">
        <v>2023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s="6">
        <v>0</v>
      </c>
      <c r="K1791" s="6">
        <v>0</v>
      </c>
      <c r="L1791" s="6">
        <v>0</v>
      </c>
      <c r="M1791" s="6">
        <v>0</v>
      </c>
      <c r="N1791" s="6">
        <v>0</v>
      </c>
      <c r="O1791" s="6">
        <v>0</v>
      </c>
      <c r="P1791" s="6">
        <v>0</v>
      </c>
      <c r="Q1791" s="6">
        <v>0</v>
      </c>
      <c r="R1791" s="6">
        <v>0</v>
      </c>
      <c r="S1791" s="6">
        <v>0</v>
      </c>
      <c r="T1791" s="6">
        <v>0</v>
      </c>
      <c r="U1791" s="6">
        <v>0</v>
      </c>
      <c r="V1791" s="6">
        <v>0</v>
      </c>
      <c r="W1791" s="33">
        <v>0</v>
      </c>
    </row>
    <row r="1792" spans="1:23" x14ac:dyDescent="0.2">
      <c r="A1792" s="1" t="s">
        <v>259</v>
      </c>
      <c r="B1792" s="1" t="s">
        <v>260</v>
      </c>
      <c r="C1792" s="1" t="s">
        <v>650</v>
      </c>
      <c r="D1792" s="3">
        <v>2023</v>
      </c>
      <c r="E1792" s="6">
        <v>1.5084855627916548E-4</v>
      </c>
      <c r="F1792" s="6">
        <v>3.9597746023280938E-4</v>
      </c>
      <c r="G1792" s="6">
        <v>3.0169711255833095E-5</v>
      </c>
      <c r="H1792" s="6">
        <v>3.3940925162812235E-5</v>
      </c>
      <c r="I1792" s="6">
        <v>8.4852312907030571E-6</v>
      </c>
      <c r="J1792" s="6">
        <v>1.0370838244192626E-5</v>
      </c>
      <c r="K1792" s="6">
        <v>7.6367081616327513E-7</v>
      </c>
      <c r="L1792" s="6">
        <v>4.3368959930260081E-3</v>
      </c>
      <c r="M1792" s="6">
        <v>0</v>
      </c>
      <c r="N1792" s="6">
        <v>0</v>
      </c>
      <c r="O1792" s="6">
        <v>0</v>
      </c>
      <c r="P1792" s="6">
        <v>0</v>
      </c>
      <c r="Q1792" s="6">
        <v>0</v>
      </c>
      <c r="R1792" s="6">
        <v>0</v>
      </c>
      <c r="S1792" s="6">
        <v>0</v>
      </c>
      <c r="T1792" s="6">
        <v>0.15954472492274052</v>
      </c>
      <c r="U1792" s="6">
        <v>2.8284104302343528E-4</v>
      </c>
      <c r="V1792" s="6">
        <v>7.5424278139582738E-6</v>
      </c>
      <c r="W1792" s="33">
        <v>0</v>
      </c>
    </row>
    <row r="1793" spans="1:23" ht="13.5" thickBot="1" x14ac:dyDescent="0.25">
      <c r="A1793" s="7" t="s">
        <v>259</v>
      </c>
      <c r="B1793" s="7" t="s">
        <v>260</v>
      </c>
      <c r="C1793" s="7" t="s">
        <v>657</v>
      </c>
      <c r="D1793" s="8"/>
      <c r="E1793" s="9">
        <v>8.9433788659355515E-2</v>
      </c>
      <c r="F1793" s="9">
        <v>8.2058119890504488E-2</v>
      </c>
      <c r="G1793" s="9">
        <v>1.3336536614660618E-3</v>
      </c>
      <c r="H1793" s="9">
        <v>0.12772849744716033</v>
      </c>
      <c r="I1793" s="9">
        <v>1.6131588149206139E-2</v>
      </c>
      <c r="J1793" s="9">
        <v>2.2403948452900647E-2</v>
      </c>
      <c r="K1793" s="9">
        <v>2.9384365475890483E-3</v>
      </c>
      <c r="L1793" s="9">
        <v>0.13121344659182613</v>
      </c>
      <c r="M1793" s="9">
        <v>1.1929686590755313E-2</v>
      </c>
      <c r="N1793" s="9">
        <v>5.5795697296913741E-4</v>
      </c>
      <c r="O1793" s="9">
        <v>8.421191765069878E-5</v>
      </c>
      <c r="P1793" s="9">
        <v>1.5955758206940937E-2</v>
      </c>
      <c r="Q1793" s="9">
        <v>5.9093519666966084E-3</v>
      </c>
      <c r="R1793" s="9">
        <v>1.1325789020172243E-4</v>
      </c>
      <c r="S1793" s="9">
        <v>4.1704776287600126E-5</v>
      </c>
      <c r="T1793" s="9">
        <v>20.198301990914228</v>
      </c>
      <c r="U1793" s="9">
        <v>0.92770662882061916</v>
      </c>
      <c r="V1793" s="9">
        <v>2.5691222889581117E-2</v>
      </c>
      <c r="W1793" s="34">
        <v>1.0699538307367478</v>
      </c>
    </row>
    <row r="1794" spans="1:23" ht="13.5" thickTop="1" x14ac:dyDescent="0.2">
      <c r="A1794" s="1" t="s">
        <v>261</v>
      </c>
      <c r="B1794" s="1" t="s">
        <v>262</v>
      </c>
      <c r="C1794" s="1" t="s">
        <v>22</v>
      </c>
      <c r="D1794" s="3">
        <v>2023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s="6">
        <v>0</v>
      </c>
      <c r="K1794" s="6">
        <v>0</v>
      </c>
      <c r="L1794" s="6">
        <v>0</v>
      </c>
      <c r="M1794" s="6">
        <v>0</v>
      </c>
      <c r="N1794" s="6">
        <v>0</v>
      </c>
      <c r="O1794" s="6">
        <v>0</v>
      </c>
      <c r="P1794" s="6">
        <v>0</v>
      </c>
      <c r="Q1794" s="6">
        <v>0</v>
      </c>
      <c r="R1794" s="6">
        <v>0</v>
      </c>
      <c r="S1794" s="6">
        <v>0</v>
      </c>
      <c r="T1794" s="6">
        <v>0</v>
      </c>
      <c r="U1794" s="6">
        <v>0</v>
      </c>
      <c r="V1794" s="6">
        <v>0</v>
      </c>
      <c r="W1794" s="33">
        <v>0</v>
      </c>
    </row>
    <row r="1795" spans="1:23" x14ac:dyDescent="0.2">
      <c r="A1795" s="1" t="s">
        <v>261</v>
      </c>
      <c r="B1795" s="1" t="s">
        <v>262</v>
      </c>
      <c r="C1795" s="1" t="s">
        <v>638</v>
      </c>
      <c r="D1795" s="3">
        <v>2023</v>
      </c>
      <c r="E1795" s="6">
        <v>1.1952869745444291E-3</v>
      </c>
      <c r="F1795" s="6">
        <v>3.3553197625412713E-3</v>
      </c>
      <c r="G1795" s="6">
        <v>3.1963432599200011E-4</v>
      </c>
      <c r="H1795" s="6">
        <v>6.7971282359247194E-9</v>
      </c>
      <c r="I1795" s="6">
        <v>2.6732781689438583E-4</v>
      </c>
      <c r="J1795" s="6">
        <v>1.6325611322559419E-3</v>
      </c>
      <c r="K1795" s="6">
        <v>2.3347766427011966E-5</v>
      </c>
      <c r="L1795" s="6">
        <v>5.7929919474064659E-4</v>
      </c>
      <c r="M1795" s="6">
        <v>3.6999745267228006E-5</v>
      </c>
      <c r="N1795" s="6">
        <v>1.198592338310683E-5</v>
      </c>
      <c r="O1795" s="6">
        <v>2.0074330522145573E-6</v>
      </c>
      <c r="P1795" s="6">
        <v>1.7975147116861493E-6</v>
      </c>
      <c r="Q1795" s="6">
        <v>3.1969710235140819E-5</v>
      </c>
      <c r="R1795" s="6">
        <v>6.290055791848381E-6</v>
      </c>
      <c r="S1795" s="6">
        <v>1.0730543052317445E-5</v>
      </c>
      <c r="T1795" s="6">
        <v>0.41467552844221262</v>
      </c>
      <c r="U1795" s="6">
        <v>2.3736358897460814E-5</v>
      </c>
      <c r="V1795" s="6">
        <v>1.6361096023735483E-5</v>
      </c>
      <c r="W1795" s="33">
        <v>1.2450748858379526</v>
      </c>
    </row>
    <row r="1796" spans="1:23" x14ac:dyDescent="0.2">
      <c r="A1796" s="1" t="s">
        <v>261</v>
      </c>
      <c r="B1796" s="1" t="s">
        <v>262</v>
      </c>
      <c r="C1796" s="1" t="s">
        <v>639</v>
      </c>
      <c r="D1796" s="3">
        <v>2023</v>
      </c>
      <c r="E1796" s="6">
        <v>2.8598712430384435E-3</v>
      </c>
      <c r="F1796" s="6">
        <v>8.8263030734686884E-3</v>
      </c>
      <c r="G1796" s="6">
        <v>3.0389552425943224E-4</v>
      </c>
      <c r="H1796" s="6">
        <v>1.2779171097537765E-4</v>
      </c>
      <c r="I1796" s="6">
        <v>1.1485924967460591E-2</v>
      </c>
      <c r="J1796" s="6">
        <v>1.178598816908286E-2</v>
      </c>
      <c r="K1796" s="6">
        <v>1.1556944148720207E-3</v>
      </c>
      <c r="L1796" s="6">
        <v>6.3440598602558324E-2</v>
      </c>
      <c r="M1796" s="6">
        <v>5.8939709200686032E-4</v>
      </c>
      <c r="N1796" s="6">
        <v>2.7639856720711864E-4</v>
      </c>
      <c r="O1796" s="6">
        <v>1.6650470979540254E-5</v>
      </c>
      <c r="P1796" s="6">
        <v>1.2338985950259392E-2</v>
      </c>
      <c r="Q1796" s="6">
        <v>5.5248344655866475E-3</v>
      </c>
      <c r="R1796" s="6">
        <v>1.0631629421184432E-4</v>
      </c>
      <c r="S1796" s="6">
        <v>2.9693068686197333E-5</v>
      </c>
      <c r="T1796" s="6">
        <v>1.3867414489167589</v>
      </c>
      <c r="U1796" s="6">
        <v>5.340477620776868E-3</v>
      </c>
      <c r="V1796" s="6">
        <v>2.2397864934474933E-4</v>
      </c>
      <c r="W1796" s="33">
        <v>0</v>
      </c>
    </row>
    <row r="1797" spans="1:23" x14ac:dyDescent="0.2">
      <c r="A1797" s="1" t="s">
        <v>261</v>
      </c>
      <c r="B1797" s="1" t="s">
        <v>262</v>
      </c>
      <c r="C1797" s="1" t="s">
        <v>640</v>
      </c>
      <c r="D1797" s="3">
        <v>2023</v>
      </c>
      <c r="E1797" s="6">
        <v>0</v>
      </c>
      <c r="F1797" s="6">
        <v>1.3632018339916358E-3</v>
      </c>
      <c r="G1797" s="6">
        <v>0</v>
      </c>
      <c r="H1797" s="6">
        <v>0</v>
      </c>
      <c r="I1797" s="6">
        <v>0</v>
      </c>
      <c r="J1797" s="6">
        <v>0</v>
      </c>
      <c r="K1797" s="6">
        <v>0</v>
      </c>
      <c r="L1797" s="6">
        <v>0</v>
      </c>
      <c r="M1797" s="6">
        <v>0</v>
      </c>
      <c r="N1797" s="6">
        <v>0</v>
      </c>
      <c r="O1797" s="6">
        <v>0</v>
      </c>
      <c r="P1797" s="6">
        <v>0</v>
      </c>
      <c r="Q1797" s="6">
        <v>0</v>
      </c>
      <c r="R1797" s="6">
        <v>0</v>
      </c>
      <c r="S1797" s="6">
        <v>0</v>
      </c>
      <c r="T1797" s="6">
        <v>0</v>
      </c>
      <c r="U1797" s="6">
        <v>0</v>
      </c>
      <c r="V1797" s="6">
        <v>0</v>
      </c>
      <c r="W1797" s="33">
        <v>0</v>
      </c>
    </row>
    <row r="1798" spans="1:23" x14ac:dyDescent="0.2">
      <c r="A1798" s="1" t="s">
        <v>261</v>
      </c>
      <c r="B1798" s="1" t="s">
        <v>262</v>
      </c>
      <c r="C1798" s="1" t="s">
        <v>641</v>
      </c>
      <c r="D1798" s="3">
        <v>2023</v>
      </c>
      <c r="E1798" s="6">
        <v>2.1202237118757566E-5</v>
      </c>
      <c r="F1798" s="6">
        <v>3.0070928128641587E-2</v>
      </c>
      <c r="G1798" s="6">
        <v>1.7019270253106144E-6</v>
      </c>
      <c r="H1798" s="6">
        <v>4.8545117466717882E-5</v>
      </c>
      <c r="I1798" s="6">
        <v>3.385865782258481E-4</v>
      </c>
      <c r="J1798" s="6">
        <v>3.4997441911801842E-4</v>
      </c>
      <c r="K1798" s="6">
        <v>1.4212606680015E-6</v>
      </c>
      <c r="L1798" s="6">
        <v>6.4856818529923557E-4</v>
      </c>
      <c r="M1798" s="6">
        <v>4.4205256210373581E-4</v>
      </c>
      <c r="N1798" s="6">
        <v>9.5289104444296109E-5</v>
      </c>
      <c r="O1798" s="6">
        <v>3.2122463722750007E-8</v>
      </c>
      <c r="P1798" s="6">
        <v>1.5405312368102506E-3</v>
      </c>
      <c r="Q1798" s="6">
        <v>3.5852993685538469E-6</v>
      </c>
      <c r="R1798" s="6">
        <v>0</v>
      </c>
      <c r="S1798" s="6">
        <v>0</v>
      </c>
      <c r="T1798" s="6">
        <v>0.10875030969297389</v>
      </c>
      <c r="U1798" s="6">
        <v>0</v>
      </c>
      <c r="V1798" s="6">
        <v>6.8571474021041513E-5</v>
      </c>
      <c r="W1798" s="33">
        <v>0</v>
      </c>
    </row>
    <row r="1799" spans="1:23" x14ac:dyDescent="0.2">
      <c r="A1799" s="1" t="s">
        <v>261</v>
      </c>
      <c r="B1799" s="1" t="s">
        <v>262</v>
      </c>
      <c r="C1799" s="1" t="s">
        <v>642</v>
      </c>
      <c r="D1799" s="3">
        <v>2023</v>
      </c>
      <c r="E1799" s="6">
        <v>6.0821550695928484E-2</v>
      </c>
      <c r="F1799" s="6">
        <v>6.6489069356479198E-3</v>
      </c>
      <c r="G1799" s="6">
        <v>1.1957957259832515E-4</v>
      </c>
      <c r="H1799" s="6">
        <v>1.2705382271917846E-3</v>
      </c>
      <c r="I1799" s="6">
        <v>3.7612200830550915E-3</v>
      </c>
      <c r="J1799" s="6">
        <v>4.8498406051671484E-3</v>
      </c>
      <c r="K1799" s="6">
        <v>2.021246624954448E-3</v>
      </c>
      <c r="L1799" s="6">
        <v>5.3434174358856446E-2</v>
      </c>
      <c r="M1799" s="6">
        <v>1.2577045345736537E-2</v>
      </c>
      <c r="N1799" s="6">
        <v>2.5825432440694386E-5</v>
      </c>
      <c r="O1799" s="6">
        <v>3.790224906215697E-5</v>
      </c>
      <c r="P1799" s="6">
        <v>2.0217987184547419E-3</v>
      </c>
      <c r="Q1799" s="6">
        <v>4.8418864002857276E-4</v>
      </c>
      <c r="R1799" s="6">
        <v>1.9945471545831278E-6</v>
      </c>
      <c r="S1799" s="6">
        <v>4.0432524163006934E-7</v>
      </c>
      <c r="T1799" s="6">
        <v>19.155735110305521</v>
      </c>
      <c r="U1799" s="6">
        <v>4.5013051085789199E-4</v>
      </c>
      <c r="V1799" s="6">
        <v>4.7653727531555342E-4</v>
      </c>
      <c r="W1799" s="33">
        <v>0</v>
      </c>
    </row>
    <row r="1800" spans="1:23" x14ac:dyDescent="0.2">
      <c r="A1800" s="1" t="s">
        <v>261</v>
      </c>
      <c r="B1800" s="1" t="s">
        <v>262</v>
      </c>
      <c r="C1800" s="1" t="s">
        <v>643</v>
      </c>
      <c r="D1800" s="3">
        <v>2023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s="6">
        <v>0</v>
      </c>
      <c r="K1800" s="6">
        <v>0</v>
      </c>
      <c r="L1800" s="6">
        <v>0</v>
      </c>
      <c r="M1800" s="6">
        <v>0</v>
      </c>
      <c r="N1800" s="6">
        <v>0</v>
      </c>
      <c r="O1800" s="6">
        <v>0</v>
      </c>
      <c r="P1800" s="6">
        <v>0</v>
      </c>
      <c r="Q1800" s="6">
        <v>0</v>
      </c>
      <c r="R1800" s="6">
        <v>0</v>
      </c>
      <c r="S1800" s="6">
        <v>0</v>
      </c>
      <c r="T1800" s="6">
        <v>0</v>
      </c>
      <c r="U1800" s="6">
        <v>0</v>
      </c>
      <c r="V1800" s="6">
        <v>0</v>
      </c>
      <c r="W1800" s="33">
        <v>0</v>
      </c>
    </row>
    <row r="1801" spans="1:23" x14ac:dyDescent="0.2">
      <c r="A1801" s="1" t="s">
        <v>261</v>
      </c>
      <c r="B1801" s="1" t="s">
        <v>262</v>
      </c>
      <c r="C1801" s="1" t="s">
        <v>644</v>
      </c>
      <c r="D1801" s="3">
        <v>2023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s="6">
        <v>0</v>
      </c>
      <c r="K1801" s="6">
        <v>0</v>
      </c>
      <c r="L1801" s="6">
        <v>0</v>
      </c>
      <c r="M1801" s="6">
        <v>0</v>
      </c>
      <c r="N1801" s="6">
        <v>0</v>
      </c>
      <c r="O1801" s="6">
        <v>0</v>
      </c>
      <c r="P1801" s="6">
        <v>0</v>
      </c>
      <c r="Q1801" s="6">
        <v>0</v>
      </c>
      <c r="R1801" s="6">
        <v>0</v>
      </c>
      <c r="S1801" s="6">
        <v>0</v>
      </c>
      <c r="T1801" s="6">
        <v>0</v>
      </c>
      <c r="U1801" s="6">
        <v>0</v>
      </c>
      <c r="V1801" s="6">
        <v>0</v>
      </c>
      <c r="W1801" s="33">
        <v>0</v>
      </c>
    </row>
    <row r="1802" spans="1:23" x14ac:dyDescent="0.2">
      <c r="A1802" s="1" t="s">
        <v>261</v>
      </c>
      <c r="B1802" s="1" t="s">
        <v>262</v>
      </c>
      <c r="C1802" s="1" t="s">
        <v>645</v>
      </c>
      <c r="D1802" s="3">
        <v>2023</v>
      </c>
      <c r="E1802" s="6">
        <v>4.1877519430914452E-3</v>
      </c>
      <c r="F1802" s="6">
        <v>5.0292046646543238E-4</v>
      </c>
      <c r="G1802" s="6">
        <v>1.4970324783442517E-6</v>
      </c>
      <c r="H1802" s="6">
        <v>9.3035930166716326E-7</v>
      </c>
      <c r="I1802" s="6">
        <v>2.0799081621214477E-4</v>
      </c>
      <c r="J1802" s="6">
        <v>2.1195006359009635E-4</v>
      </c>
      <c r="K1802" s="6">
        <v>7.701164139204146E-5</v>
      </c>
      <c r="L1802" s="6">
        <v>1.5336949967605417E-3</v>
      </c>
      <c r="M1802" s="6">
        <v>9.2511359042599002E-7</v>
      </c>
      <c r="N1802" s="6">
        <v>5.6567573579454116E-7</v>
      </c>
      <c r="O1802" s="6">
        <v>0</v>
      </c>
      <c r="P1802" s="6">
        <v>0</v>
      </c>
      <c r="Q1802" s="6">
        <v>9.8783923937456829E-6</v>
      </c>
      <c r="R1802" s="6">
        <v>0</v>
      </c>
      <c r="S1802" s="6">
        <v>0</v>
      </c>
      <c r="T1802" s="6">
        <v>0.37785730156645203</v>
      </c>
      <c r="U1802" s="6">
        <v>2.24493559186713E-5</v>
      </c>
      <c r="V1802" s="6">
        <v>1.4958179469783375E-4</v>
      </c>
      <c r="W1802" s="33">
        <v>0</v>
      </c>
    </row>
    <row r="1803" spans="1:23" x14ac:dyDescent="0.2">
      <c r="A1803" s="1" t="s">
        <v>261</v>
      </c>
      <c r="B1803" s="1" t="s">
        <v>262</v>
      </c>
      <c r="C1803" s="1" t="s">
        <v>646</v>
      </c>
      <c r="D1803" s="3">
        <v>2023</v>
      </c>
      <c r="E1803" s="6">
        <v>1.1883943783785142E-3</v>
      </c>
      <c r="F1803" s="6">
        <v>1.7229450102340445E-3</v>
      </c>
      <c r="G1803" s="6">
        <v>1.9806572972975238E-4</v>
      </c>
      <c r="H1803" s="6">
        <v>1.1160275021038606E-3</v>
      </c>
      <c r="I1803" s="6">
        <v>2.1391098810813257E-3</v>
      </c>
      <c r="J1803" s="6">
        <v>2.2579493189191771E-3</v>
      </c>
      <c r="K1803" s="6">
        <v>1.9806572972975238E-4</v>
      </c>
      <c r="L1803" s="6">
        <v>4.2386066162167009E-2</v>
      </c>
      <c r="M1803" s="6">
        <v>4.3574460540545532E-5</v>
      </c>
      <c r="N1803" s="6">
        <v>3.4859568432436426E-4</v>
      </c>
      <c r="O1803" s="6">
        <v>5.5458404324330672E-5</v>
      </c>
      <c r="P1803" s="6">
        <v>1.9806572972975241E-4</v>
      </c>
      <c r="Q1803" s="6">
        <v>9.0872556800010386E-4</v>
      </c>
      <c r="R1803" s="6">
        <v>0</v>
      </c>
      <c r="S1803" s="6">
        <v>0</v>
      </c>
      <c r="T1803" s="6">
        <v>0</v>
      </c>
      <c r="U1803" s="6">
        <v>3.0880714068076742E-2</v>
      </c>
      <c r="V1803" s="6">
        <v>8.9129465207206639E-5</v>
      </c>
      <c r="W1803" s="33">
        <v>0</v>
      </c>
    </row>
    <row r="1804" spans="1:23" x14ac:dyDescent="0.2">
      <c r="A1804" s="1" t="s">
        <v>261</v>
      </c>
      <c r="B1804" s="1" t="s">
        <v>262</v>
      </c>
      <c r="C1804" s="1" t="s">
        <v>647</v>
      </c>
      <c r="D1804" s="3">
        <v>2023</v>
      </c>
      <c r="E1804" s="6">
        <v>2.2527905339635567E-3</v>
      </c>
      <c r="F1804" s="6">
        <v>2.3259754081196508E-2</v>
      </c>
      <c r="G1804" s="6">
        <v>0</v>
      </c>
      <c r="H1804" s="6">
        <v>3.4964516018391463E-2</v>
      </c>
      <c r="I1804" s="6">
        <v>5.3429169118836555E-4</v>
      </c>
      <c r="J1804" s="6">
        <v>6.0720778221479248E-3</v>
      </c>
      <c r="K1804" s="6">
        <v>0</v>
      </c>
      <c r="L1804" s="6">
        <v>0</v>
      </c>
      <c r="M1804" s="6">
        <v>0</v>
      </c>
      <c r="N1804" s="6">
        <v>0</v>
      </c>
      <c r="O1804" s="6">
        <v>0</v>
      </c>
      <c r="P1804" s="6">
        <v>0</v>
      </c>
      <c r="Q1804" s="6">
        <v>0</v>
      </c>
      <c r="R1804" s="6">
        <v>0</v>
      </c>
      <c r="S1804" s="6">
        <v>0</v>
      </c>
      <c r="T1804" s="6">
        <v>0</v>
      </c>
      <c r="U1804" s="6">
        <v>0.29101419719855615</v>
      </c>
      <c r="V1804" s="6">
        <v>1.9086191950053485E-3</v>
      </c>
      <c r="W1804" s="33">
        <v>0</v>
      </c>
    </row>
    <row r="1805" spans="1:23" x14ac:dyDescent="0.2">
      <c r="A1805" s="1" t="s">
        <v>261</v>
      </c>
      <c r="B1805" s="1" t="s">
        <v>262</v>
      </c>
      <c r="C1805" s="1" t="s">
        <v>648</v>
      </c>
      <c r="D1805" s="3">
        <v>2023</v>
      </c>
      <c r="E1805" s="6">
        <v>3.1709438464588728E-2</v>
      </c>
      <c r="F1805" s="6">
        <v>8.647019933084827E-3</v>
      </c>
      <c r="G1805" s="6">
        <v>5.1575368269084207E-5</v>
      </c>
      <c r="H1805" s="6">
        <v>4.4867524716138849E-2</v>
      </c>
      <c r="I1805" s="6">
        <v>1.0022056955919453E-3</v>
      </c>
      <c r="J1805" s="6">
        <v>2.2437714119892295E-3</v>
      </c>
      <c r="K1805" s="6">
        <v>8.9940631055983249E-5</v>
      </c>
      <c r="L1805" s="6">
        <v>9.8888579762550881E-3</v>
      </c>
      <c r="M1805" s="6">
        <v>1.1418632041775543E-5</v>
      </c>
      <c r="N1805" s="6">
        <v>2.7270134332200313E-5</v>
      </c>
      <c r="O1805" s="6">
        <v>5.8543867125054206E-6</v>
      </c>
      <c r="P1805" s="6">
        <v>8.6070716045057118E-5</v>
      </c>
      <c r="Q1805" s="6">
        <v>2.7402238165620757E-4</v>
      </c>
      <c r="R1805" s="6">
        <v>4.0082034868683414E-7</v>
      </c>
      <c r="S1805" s="6">
        <v>0</v>
      </c>
      <c r="T1805" s="6">
        <v>6.0261825962940947E-2</v>
      </c>
      <c r="U1805" s="6">
        <v>2.3452262540189371E-4</v>
      </c>
      <c r="V1805" s="6">
        <v>1.1914637344943375E-2</v>
      </c>
      <c r="W1805" s="33">
        <v>0</v>
      </c>
    </row>
    <row r="1806" spans="1:23" x14ac:dyDescent="0.2">
      <c r="A1806" s="1" t="s">
        <v>261</v>
      </c>
      <c r="B1806" s="1" t="s">
        <v>262</v>
      </c>
      <c r="C1806" s="1" t="s">
        <v>649</v>
      </c>
      <c r="D1806" s="3">
        <v>2023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s="6">
        <v>0</v>
      </c>
      <c r="K1806" s="6">
        <v>0</v>
      </c>
      <c r="L1806" s="6">
        <v>0</v>
      </c>
      <c r="M1806" s="6">
        <v>0</v>
      </c>
      <c r="N1806" s="6">
        <v>0</v>
      </c>
      <c r="O1806" s="6">
        <v>0</v>
      </c>
      <c r="P1806" s="6">
        <v>0</v>
      </c>
      <c r="Q1806" s="6">
        <v>0</v>
      </c>
      <c r="R1806" s="6">
        <v>0</v>
      </c>
      <c r="S1806" s="6">
        <v>0</v>
      </c>
      <c r="T1806" s="6">
        <v>0</v>
      </c>
      <c r="U1806" s="6">
        <v>0</v>
      </c>
      <c r="V1806" s="6">
        <v>0</v>
      </c>
      <c r="W1806" s="33">
        <v>0</v>
      </c>
    </row>
    <row r="1807" spans="1:23" x14ac:dyDescent="0.2">
      <c r="A1807" s="1" t="s">
        <v>261</v>
      </c>
      <c r="B1807" s="1" t="s">
        <v>262</v>
      </c>
      <c r="C1807" s="1" t="s">
        <v>650</v>
      </c>
      <c r="D1807" s="3">
        <v>2023</v>
      </c>
      <c r="E1807" s="6">
        <v>4.6701332948267608E-5</v>
      </c>
      <c r="F1807" s="6">
        <v>1.2259099898920245E-4</v>
      </c>
      <c r="G1807" s="6">
        <v>9.3402665896535206E-6</v>
      </c>
      <c r="H1807" s="6">
        <v>1.0507799913360211E-5</v>
      </c>
      <c r="I1807" s="6">
        <v>2.626949978340052E-6</v>
      </c>
      <c r="J1807" s="6">
        <v>3.2107166401933969E-6</v>
      </c>
      <c r="K1807" s="6">
        <v>2.3642549805060472E-7</v>
      </c>
      <c r="L1807" s="6">
        <v>1.3426633222626935E-3</v>
      </c>
      <c r="M1807" s="6">
        <v>0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>
        <v>4.3072311050327695E-2</v>
      </c>
      <c r="U1807" s="6">
        <v>8.7564999278001753E-5</v>
      </c>
      <c r="V1807" s="6">
        <v>2.3350666474133802E-6</v>
      </c>
      <c r="W1807" s="33">
        <v>0</v>
      </c>
    </row>
    <row r="1808" spans="1:23" ht="13.5" thickBot="1" x14ac:dyDescent="0.25">
      <c r="A1808" s="7" t="s">
        <v>261</v>
      </c>
      <c r="B1808" s="7" t="s">
        <v>262</v>
      </c>
      <c r="C1808" s="7" t="s">
        <v>657</v>
      </c>
      <c r="D1808" s="8"/>
      <c r="E1808" s="9">
        <v>0.10428298780360062</v>
      </c>
      <c r="F1808" s="9">
        <v>8.451989022426111E-2</v>
      </c>
      <c r="G1808" s="9">
        <v>1.0052897469419026E-3</v>
      </c>
      <c r="H1808" s="9">
        <v>8.2406388248611323E-2</v>
      </c>
      <c r="I1808" s="9">
        <v>1.9739284479688035E-2</v>
      </c>
      <c r="J1808" s="9">
        <v>2.9407323658910595E-2</v>
      </c>
      <c r="K1808" s="9">
        <v>3.5669644945973099E-3</v>
      </c>
      <c r="L1808" s="9">
        <v>0.17325392279889995</v>
      </c>
      <c r="M1808" s="9">
        <v>1.3701412951287108E-2</v>
      </c>
      <c r="N1808" s="9">
        <v>7.859305218675752E-4</v>
      </c>
      <c r="O1808" s="9">
        <v>1.1790506659447062E-4</v>
      </c>
      <c r="P1808" s="9">
        <v>1.6187249866010882E-2</v>
      </c>
      <c r="Q1808" s="9">
        <v>7.2372044572689715E-3</v>
      </c>
      <c r="R1808" s="9">
        <v>1.1500171750696265E-4</v>
      </c>
      <c r="S1808" s="9">
        <v>4.0827936980144847E-5</v>
      </c>
      <c r="T1808" s="9">
        <v>21.547093835937183</v>
      </c>
      <c r="U1808" s="9">
        <v>0.32805379273776369</v>
      </c>
      <c r="V1808" s="9">
        <v>1.4849751361206257E-2</v>
      </c>
      <c r="W1808" s="34">
        <v>1.2450748858379526</v>
      </c>
    </row>
    <row r="1809" spans="1:23" ht="13.5" thickTop="1" x14ac:dyDescent="0.2">
      <c r="A1809" s="1" t="s">
        <v>263</v>
      </c>
      <c r="B1809" s="1" t="s">
        <v>264</v>
      </c>
      <c r="C1809" s="1" t="s">
        <v>22</v>
      </c>
      <c r="D1809" s="3">
        <v>2023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s="6">
        <v>0</v>
      </c>
      <c r="K1809" s="6">
        <v>0</v>
      </c>
      <c r="L1809" s="6">
        <v>0</v>
      </c>
      <c r="M1809" s="6">
        <v>0</v>
      </c>
      <c r="N1809" s="6">
        <v>0</v>
      </c>
      <c r="O1809" s="6">
        <v>0</v>
      </c>
      <c r="P1809" s="6">
        <v>0</v>
      </c>
      <c r="Q1809" s="6">
        <v>0</v>
      </c>
      <c r="R1809" s="6">
        <v>0</v>
      </c>
      <c r="S1809" s="6">
        <v>0</v>
      </c>
      <c r="T1809" s="6">
        <v>0</v>
      </c>
      <c r="U1809" s="6">
        <v>0</v>
      </c>
      <c r="V1809" s="6">
        <v>0</v>
      </c>
      <c r="W1809" s="33">
        <v>0</v>
      </c>
    </row>
    <row r="1810" spans="1:23" x14ac:dyDescent="0.2">
      <c r="A1810" s="1" t="s">
        <v>263</v>
      </c>
      <c r="B1810" s="1" t="s">
        <v>264</v>
      </c>
      <c r="C1810" s="1" t="s">
        <v>638</v>
      </c>
      <c r="D1810" s="3">
        <v>2023</v>
      </c>
      <c r="E1810" s="6">
        <v>2.4592899957192959E-6</v>
      </c>
      <c r="F1810" s="6">
        <v>3.3933412465391007E-5</v>
      </c>
      <c r="G1810" s="6">
        <v>2.5454180746368092E-5</v>
      </c>
      <c r="H1810" s="6">
        <v>2.9867239489337999E-11</v>
      </c>
      <c r="I1810" s="6">
        <v>2.500127833774989E-7</v>
      </c>
      <c r="J1810" s="6">
        <v>9.3210309437228066E-7</v>
      </c>
      <c r="K1810" s="6">
        <v>3.0719084133120881E-8</v>
      </c>
      <c r="L1810" s="6">
        <v>1.4583265979012118E-6</v>
      </c>
      <c r="M1810" s="6">
        <v>5.5393740588229624E-6</v>
      </c>
      <c r="N1810" s="6">
        <v>2.7999321996531748E-7</v>
      </c>
      <c r="O1810" s="6">
        <v>3.6482163746487834E-9</v>
      </c>
      <c r="P1810" s="6">
        <v>5.163091026790196E-5</v>
      </c>
      <c r="Q1810" s="6">
        <v>7.0824324829526335E-8</v>
      </c>
      <c r="R1810" s="6">
        <v>9.6990623416059884E-9</v>
      </c>
      <c r="S1810" s="6">
        <v>8.3081340853524063E-11</v>
      </c>
      <c r="T1810" s="6">
        <v>1.4838016163943712E-3</v>
      </c>
      <c r="U1810" s="6">
        <v>5.1821289575894294E-8</v>
      </c>
      <c r="V1810" s="6">
        <v>4.1845841643972014E-8</v>
      </c>
      <c r="W1810" s="33">
        <v>0.95081873189502375</v>
      </c>
    </row>
    <row r="1811" spans="1:23" x14ac:dyDescent="0.2">
      <c r="A1811" s="1" t="s">
        <v>263</v>
      </c>
      <c r="B1811" s="1" t="s">
        <v>264</v>
      </c>
      <c r="C1811" s="1" t="s">
        <v>639</v>
      </c>
      <c r="D1811" s="3">
        <v>2023</v>
      </c>
      <c r="E1811" s="6">
        <v>4.9971375577061439E-3</v>
      </c>
      <c r="F1811" s="6">
        <v>6.9459765389320027E-3</v>
      </c>
      <c r="G1811" s="6">
        <v>2.859795958368213E-4</v>
      </c>
      <c r="H1811" s="6">
        <v>9.7880369946882391E-5</v>
      </c>
      <c r="I1811" s="6">
        <v>9.0513276354001956E-3</v>
      </c>
      <c r="J1811" s="6">
        <v>9.3442027446638733E-3</v>
      </c>
      <c r="K1811" s="6">
        <v>1.0460764712831732E-3</v>
      </c>
      <c r="L1811" s="6">
        <v>4.9400010990193949E-2</v>
      </c>
      <c r="M1811" s="6">
        <v>4.8794705727314952E-4</v>
      </c>
      <c r="N1811" s="6">
        <v>2.1768053668593237E-4</v>
      </c>
      <c r="O1811" s="6">
        <v>2.3393414470266699E-5</v>
      </c>
      <c r="P1811" s="6">
        <v>9.5738124785037897E-3</v>
      </c>
      <c r="Q1811" s="6">
        <v>4.401738134306111E-3</v>
      </c>
      <c r="R1811" s="6">
        <v>8.3904130082959299E-5</v>
      </c>
      <c r="S1811" s="6">
        <v>1.5540037143111908E-4</v>
      </c>
      <c r="T1811" s="6">
        <v>2.2593598361281533</v>
      </c>
      <c r="U1811" s="6">
        <v>4.1675570539957043E-3</v>
      </c>
      <c r="V1811" s="6">
        <v>2.1476465596286014E-4</v>
      </c>
      <c r="W1811" s="33">
        <v>0</v>
      </c>
    </row>
    <row r="1812" spans="1:23" x14ac:dyDescent="0.2">
      <c r="A1812" s="1" t="s">
        <v>263</v>
      </c>
      <c r="B1812" s="1" t="s">
        <v>264</v>
      </c>
      <c r="C1812" s="1" t="s">
        <v>640</v>
      </c>
      <c r="D1812" s="3">
        <v>2023</v>
      </c>
      <c r="E1812" s="6">
        <v>0</v>
      </c>
      <c r="F1812" s="6">
        <v>2.4518320035809795E-4</v>
      </c>
      <c r="G1812" s="6">
        <v>0</v>
      </c>
      <c r="H1812" s="6">
        <v>0</v>
      </c>
      <c r="I1812" s="6">
        <v>0</v>
      </c>
      <c r="J1812" s="6">
        <v>0</v>
      </c>
      <c r="K1812" s="6">
        <v>0</v>
      </c>
      <c r="L1812" s="6">
        <v>0</v>
      </c>
      <c r="M1812" s="6">
        <v>0</v>
      </c>
      <c r="N1812" s="6">
        <v>0</v>
      </c>
      <c r="O1812" s="6">
        <v>0</v>
      </c>
      <c r="P1812" s="6">
        <v>0</v>
      </c>
      <c r="Q1812" s="6">
        <v>0</v>
      </c>
      <c r="R1812" s="6">
        <v>0</v>
      </c>
      <c r="S1812" s="6">
        <v>0</v>
      </c>
      <c r="T1812" s="6">
        <v>0</v>
      </c>
      <c r="U1812" s="6">
        <v>0</v>
      </c>
      <c r="V1812" s="6">
        <v>0</v>
      </c>
      <c r="W1812" s="33">
        <v>0</v>
      </c>
    </row>
    <row r="1813" spans="1:23" x14ac:dyDescent="0.2">
      <c r="A1813" s="1" t="s">
        <v>263</v>
      </c>
      <c r="B1813" s="1" t="s">
        <v>264</v>
      </c>
      <c r="C1813" s="1" t="s">
        <v>641</v>
      </c>
      <c r="D1813" s="3">
        <v>2023</v>
      </c>
      <c r="E1813" s="6">
        <v>1.619138289583848E-5</v>
      </c>
      <c r="F1813" s="6">
        <v>2.0904779139310898E-2</v>
      </c>
      <c r="G1813" s="6">
        <v>1.2997002143325872E-6</v>
      </c>
      <c r="H1813" s="6">
        <v>3.7072153293281606E-5</v>
      </c>
      <c r="I1813" s="6">
        <v>2.412146757532181E-4</v>
      </c>
      <c r="J1813" s="6">
        <v>2.4123532463278218E-4</v>
      </c>
      <c r="K1813" s="6">
        <v>1.0853654518394496E-6</v>
      </c>
      <c r="L1813" s="6">
        <v>4.9528810395902258E-4</v>
      </c>
      <c r="M1813" s="6">
        <v>3.3757957959897706E-4</v>
      </c>
      <c r="N1813" s="6">
        <v>7.276884826904308E-5</v>
      </c>
      <c r="O1813" s="6">
        <v>2.4530765634754127E-8</v>
      </c>
      <c r="P1813" s="6">
        <v>8.9330489863329177E-7</v>
      </c>
      <c r="Q1813" s="6">
        <v>2.1975300506378972E-6</v>
      </c>
      <c r="R1813" s="6">
        <v>0</v>
      </c>
      <c r="S1813" s="6">
        <v>0</v>
      </c>
      <c r="T1813" s="6">
        <v>7.0274800047714414E-2</v>
      </c>
      <c r="U1813" s="6">
        <v>0</v>
      </c>
      <c r="V1813" s="6">
        <v>5.2365558661942991E-5</v>
      </c>
      <c r="W1813" s="33">
        <v>0</v>
      </c>
    </row>
    <row r="1814" spans="1:23" x14ac:dyDescent="0.2">
      <c r="A1814" s="1" t="s">
        <v>263</v>
      </c>
      <c r="B1814" s="1" t="s">
        <v>264</v>
      </c>
      <c r="C1814" s="1" t="s">
        <v>642</v>
      </c>
      <c r="D1814" s="3">
        <v>2023</v>
      </c>
      <c r="E1814" s="6">
        <v>1.3350329422856836E-2</v>
      </c>
      <c r="F1814" s="6">
        <v>2.4172307198868006E-3</v>
      </c>
      <c r="G1814" s="6">
        <v>3.0371384868676609E-5</v>
      </c>
      <c r="H1814" s="6">
        <v>3.5955820854176258E-4</v>
      </c>
      <c r="I1814" s="6">
        <v>1.0012848281052643E-3</v>
      </c>
      <c r="J1814" s="6">
        <v>1.4678677370020367E-3</v>
      </c>
      <c r="K1814" s="6">
        <v>4.3559279362552272E-4</v>
      </c>
      <c r="L1814" s="6">
        <v>9.2999180224078801E-3</v>
      </c>
      <c r="M1814" s="6">
        <v>4.9846027870054212E-3</v>
      </c>
      <c r="N1814" s="6">
        <v>1.3521509385972001E-5</v>
      </c>
      <c r="O1814" s="6">
        <v>9.7013766465663298E-6</v>
      </c>
      <c r="P1814" s="6">
        <v>5.1288995927599402E-4</v>
      </c>
      <c r="Q1814" s="6">
        <v>1.2282898866211378E-4</v>
      </c>
      <c r="R1814" s="6">
        <v>5.0597678173921037E-7</v>
      </c>
      <c r="S1814" s="6">
        <v>1.0256923937136466E-7</v>
      </c>
      <c r="T1814" s="6">
        <v>4.8603386261467705</v>
      </c>
      <c r="U1814" s="6">
        <v>1.4671932565578079E-4</v>
      </c>
      <c r="V1814" s="6">
        <v>1.3576550465107588E-4</v>
      </c>
      <c r="W1814" s="33">
        <v>0</v>
      </c>
    </row>
    <row r="1815" spans="1:23" x14ac:dyDescent="0.2">
      <c r="A1815" s="1" t="s">
        <v>263</v>
      </c>
      <c r="B1815" s="1" t="s">
        <v>264</v>
      </c>
      <c r="C1815" s="1" t="s">
        <v>643</v>
      </c>
      <c r="D1815" s="3">
        <v>2023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s="6">
        <v>0</v>
      </c>
      <c r="K1815" s="6">
        <v>0</v>
      </c>
      <c r="L1815" s="6">
        <v>0</v>
      </c>
      <c r="M1815" s="6">
        <v>0</v>
      </c>
      <c r="N1815" s="6">
        <v>0</v>
      </c>
      <c r="O1815" s="6">
        <v>0</v>
      </c>
      <c r="P1815" s="6">
        <v>0</v>
      </c>
      <c r="Q1815" s="6">
        <v>0</v>
      </c>
      <c r="R1815" s="6">
        <v>0</v>
      </c>
      <c r="S1815" s="6">
        <v>0</v>
      </c>
      <c r="T1815" s="6">
        <v>0</v>
      </c>
      <c r="U1815" s="6">
        <v>0</v>
      </c>
      <c r="V1815" s="6">
        <v>0</v>
      </c>
      <c r="W1815" s="33">
        <v>0</v>
      </c>
    </row>
    <row r="1816" spans="1:23" x14ac:dyDescent="0.2">
      <c r="A1816" s="1" t="s">
        <v>263</v>
      </c>
      <c r="B1816" s="1" t="s">
        <v>264</v>
      </c>
      <c r="C1816" s="1" t="s">
        <v>644</v>
      </c>
      <c r="D1816" s="3">
        <v>2023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s="6">
        <v>0</v>
      </c>
      <c r="K1816" s="6">
        <v>0</v>
      </c>
      <c r="L1816" s="6">
        <v>0</v>
      </c>
      <c r="M1816" s="6">
        <v>0</v>
      </c>
      <c r="N1816" s="6">
        <v>0</v>
      </c>
      <c r="O1816" s="6">
        <v>0</v>
      </c>
      <c r="P1816" s="6">
        <v>0</v>
      </c>
      <c r="Q1816" s="6">
        <v>0</v>
      </c>
      <c r="R1816" s="6">
        <v>0</v>
      </c>
      <c r="S1816" s="6">
        <v>0</v>
      </c>
      <c r="T1816" s="6">
        <v>0</v>
      </c>
      <c r="U1816" s="6">
        <v>0</v>
      </c>
      <c r="V1816" s="6">
        <v>0</v>
      </c>
      <c r="W1816" s="33">
        <v>0</v>
      </c>
    </row>
    <row r="1817" spans="1:23" x14ac:dyDescent="0.2">
      <c r="A1817" s="1" t="s">
        <v>263</v>
      </c>
      <c r="B1817" s="1" t="s">
        <v>264</v>
      </c>
      <c r="C1817" s="1" t="s">
        <v>645</v>
      </c>
      <c r="D1817" s="3">
        <v>2023</v>
      </c>
      <c r="E1817" s="6">
        <v>4.4587345654848228E-3</v>
      </c>
      <c r="F1817" s="6">
        <v>1.0782240297310885E-3</v>
      </c>
      <c r="G1817" s="6">
        <v>4.9682448243989696E-7</v>
      </c>
      <c r="H1817" s="6">
        <v>2.3422783422169777E-6</v>
      </c>
      <c r="I1817" s="6">
        <v>5.546601120820226E-4</v>
      </c>
      <c r="J1817" s="6">
        <v>5.5575090020682026E-4</v>
      </c>
      <c r="K1817" s="6">
        <v>3.0963954923974977E-4</v>
      </c>
      <c r="L1817" s="6">
        <v>4.063707843055305E-3</v>
      </c>
      <c r="M1817" s="6">
        <v>3.1848318965413295E-6</v>
      </c>
      <c r="N1817" s="6">
        <v>1.5611467814302677E-7</v>
      </c>
      <c r="O1817" s="6">
        <v>0</v>
      </c>
      <c r="P1817" s="6">
        <v>0</v>
      </c>
      <c r="Q1817" s="6">
        <v>2.361510941994844E-5</v>
      </c>
      <c r="R1817" s="6">
        <v>0</v>
      </c>
      <c r="S1817" s="6">
        <v>0</v>
      </c>
      <c r="T1817" s="6">
        <v>0.92849089090463788</v>
      </c>
      <c r="U1817" s="6">
        <v>5.5099500969560142E-5</v>
      </c>
      <c r="V1817" s="6">
        <v>3.5845502739840113E-4</v>
      </c>
      <c r="W1817" s="33">
        <v>0</v>
      </c>
    </row>
    <row r="1818" spans="1:23" x14ac:dyDescent="0.2">
      <c r="A1818" s="1" t="s">
        <v>263</v>
      </c>
      <c r="B1818" s="1" t="s">
        <v>264</v>
      </c>
      <c r="C1818" s="1" t="s">
        <v>646</v>
      </c>
      <c r="D1818" s="3">
        <v>2023</v>
      </c>
      <c r="E1818" s="6">
        <v>5.9746474097678928E-3</v>
      </c>
      <c r="F1818" s="6">
        <v>3.5517011065319842E-3</v>
      </c>
      <c r="G1818" s="6">
        <v>9.957745682946488E-4</v>
      </c>
      <c r="H1818" s="6">
        <v>4.9379634772003366E-3</v>
      </c>
      <c r="I1818" s="6">
        <v>1.0754365337582207E-2</v>
      </c>
      <c r="J1818" s="6">
        <v>1.1351830078558996E-2</v>
      </c>
      <c r="K1818" s="6">
        <v>9.957745682946488E-4</v>
      </c>
      <c r="L1818" s="6">
        <v>0.21309575761505481</v>
      </c>
      <c r="M1818" s="6">
        <v>2.1907040502482276E-4</v>
      </c>
      <c r="N1818" s="6">
        <v>1.7525632401985821E-3</v>
      </c>
      <c r="O1818" s="6">
        <v>2.7881687912250167E-4</v>
      </c>
      <c r="P1818" s="6">
        <v>9.957745682946488E-4</v>
      </c>
      <c r="Q1818" s="6">
        <v>4.5686137193358487E-3</v>
      </c>
      <c r="R1818" s="6">
        <v>0</v>
      </c>
      <c r="S1818" s="6">
        <v>0</v>
      </c>
      <c r="T1818" s="6">
        <v>0</v>
      </c>
      <c r="U1818" s="6">
        <v>1.9752101291238375E-2</v>
      </c>
      <c r="V1818" s="6">
        <v>5.7809204536262988E-4</v>
      </c>
      <c r="W1818" s="33">
        <v>0</v>
      </c>
    </row>
    <row r="1819" spans="1:23" x14ac:dyDescent="0.2">
      <c r="A1819" s="1" t="s">
        <v>263</v>
      </c>
      <c r="B1819" s="1" t="s">
        <v>264</v>
      </c>
      <c r="C1819" s="1" t="s">
        <v>647</v>
      </c>
      <c r="D1819" s="3">
        <v>2023</v>
      </c>
      <c r="E1819" s="6">
        <v>6.8476221769986757E-4</v>
      </c>
      <c r="F1819" s="6">
        <v>1.2438479806950906E-2</v>
      </c>
      <c r="G1819" s="6">
        <v>0</v>
      </c>
      <c r="H1819" s="6">
        <v>1.9007468186171741E-2</v>
      </c>
      <c r="I1819" s="6">
        <v>1.9217130003151313E-4</v>
      </c>
      <c r="J1819" s="6">
        <v>4.0335657800306897E-4</v>
      </c>
      <c r="K1819" s="6">
        <v>0</v>
      </c>
      <c r="L1819" s="6">
        <v>0</v>
      </c>
      <c r="M1819" s="6">
        <v>0</v>
      </c>
      <c r="N1819" s="6">
        <v>0</v>
      </c>
      <c r="O1819" s="6">
        <v>0</v>
      </c>
      <c r="P1819" s="6">
        <v>0</v>
      </c>
      <c r="Q1819" s="6">
        <v>0</v>
      </c>
      <c r="R1819" s="6">
        <v>0</v>
      </c>
      <c r="S1819" s="6">
        <v>0</v>
      </c>
      <c r="T1819" s="6">
        <v>0</v>
      </c>
      <c r="U1819" s="6">
        <v>0.53179436753676035</v>
      </c>
      <c r="V1819" s="6">
        <v>4.7718489725284203E-4</v>
      </c>
      <c r="W1819" s="33">
        <v>0</v>
      </c>
    </row>
    <row r="1820" spans="1:23" x14ac:dyDescent="0.2">
      <c r="A1820" s="1" t="s">
        <v>263</v>
      </c>
      <c r="B1820" s="1" t="s">
        <v>264</v>
      </c>
      <c r="C1820" s="1" t="s">
        <v>648</v>
      </c>
      <c r="D1820" s="3">
        <v>2023</v>
      </c>
      <c r="E1820" s="6">
        <v>5.6448013549071967E-2</v>
      </c>
      <c r="F1820" s="6">
        <v>4.0975111727303518E-2</v>
      </c>
      <c r="G1820" s="6">
        <v>2.5929493276226378E-4</v>
      </c>
      <c r="H1820" s="6">
        <v>9.0268774030784482E-2</v>
      </c>
      <c r="I1820" s="6">
        <v>4.8064039655654088E-3</v>
      </c>
      <c r="J1820" s="6">
        <v>5.2438531345997495E-3</v>
      </c>
      <c r="K1820" s="6">
        <v>4.5217611943327863E-4</v>
      </c>
      <c r="L1820" s="6">
        <v>4.9716189144220886E-2</v>
      </c>
      <c r="M1820" s="6">
        <v>5.7407121400701789E-5</v>
      </c>
      <c r="N1820" s="6">
        <v>1.3710047810408657E-4</v>
      </c>
      <c r="O1820" s="6">
        <v>2.9432902952111836E-5</v>
      </c>
      <c r="P1820" s="6">
        <v>4.3272013906454004E-4</v>
      </c>
      <c r="Q1820" s="6">
        <v>1.3776462953439105E-3</v>
      </c>
      <c r="R1820" s="6">
        <v>2.0151225061595709E-6</v>
      </c>
      <c r="S1820" s="6">
        <v>0</v>
      </c>
      <c r="T1820" s="6">
        <v>0.30296605987704495</v>
      </c>
      <c r="U1820" s="6">
        <v>7.8484891574211584E-5</v>
      </c>
      <c r="V1820" s="6">
        <v>3.2137189304176063E-2</v>
      </c>
      <c r="W1820" s="33">
        <v>0</v>
      </c>
    </row>
    <row r="1821" spans="1:23" x14ac:dyDescent="0.2">
      <c r="A1821" s="1" t="s">
        <v>263</v>
      </c>
      <c r="B1821" s="1" t="s">
        <v>264</v>
      </c>
      <c r="C1821" s="1" t="s">
        <v>649</v>
      </c>
      <c r="D1821" s="3">
        <v>2023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s="6">
        <v>0</v>
      </c>
      <c r="K1821" s="6">
        <v>0</v>
      </c>
      <c r="L1821" s="6">
        <v>0</v>
      </c>
      <c r="M1821" s="6">
        <v>0</v>
      </c>
      <c r="N1821" s="6">
        <v>0</v>
      </c>
      <c r="O1821" s="6">
        <v>0</v>
      </c>
      <c r="P1821" s="6">
        <v>0</v>
      </c>
      <c r="Q1821" s="6">
        <v>0</v>
      </c>
      <c r="R1821" s="6">
        <v>0</v>
      </c>
      <c r="S1821" s="6">
        <v>0</v>
      </c>
      <c r="T1821" s="6">
        <v>0</v>
      </c>
      <c r="U1821" s="6">
        <v>0</v>
      </c>
      <c r="V1821" s="6">
        <v>0</v>
      </c>
      <c r="W1821" s="33">
        <v>0</v>
      </c>
    </row>
    <row r="1822" spans="1:23" x14ac:dyDescent="0.2">
      <c r="A1822" s="1" t="s">
        <v>263</v>
      </c>
      <c r="B1822" s="1" t="s">
        <v>264</v>
      </c>
      <c r="C1822" s="1" t="s">
        <v>650</v>
      </c>
      <c r="D1822" s="3">
        <v>2023</v>
      </c>
      <c r="E1822" s="6">
        <v>2.6533046548075294E-4</v>
      </c>
      <c r="F1822" s="6">
        <v>6.9649247188697649E-4</v>
      </c>
      <c r="G1822" s="6">
        <v>5.3066093096150577E-5</v>
      </c>
      <c r="H1822" s="6">
        <v>5.9699354733169399E-5</v>
      </c>
      <c r="I1822" s="6">
        <v>1.4924838683292348E-5</v>
      </c>
      <c r="J1822" s="6">
        <v>1.8241469501801756E-5</v>
      </c>
      <c r="K1822" s="6">
        <v>1.3432354814963113E-6</v>
      </c>
      <c r="L1822" s="6">
        <v>7.6282508825716456E-3</v>
      </c>
      <c r="M1822" s="6">
        <v>0</v>
      </c>
      <c r="N1822" s="6">
        <v>0</v>
      </c>
      <c r="O1822" s="6">
        <v>0</v>
      </c>
      <c r="P1822" s="6">
        <v>0</v>
      </c>
      <c r="Q1822" s="6">
        <v>0</v>
      </c>
      <c r="R1822" s="6">
        <v>0</v>
      </c>
      <c r="S1822" s="6">
        <v>0</v>
      </c>
      <c r="T1822" s="6">
        <v>0.24611605360635072</v>
      </c>
      <c r="U1822" s="6">
        <v>4.9749462277641162E-4</v>
      </c>
      <c r="V1822" s="6">
        <v>1.3266523274037644E-5</v>
      </c>
      <c r="W1822" s="33">
        <v>0</v>
      </c>
    </row>
    <row r="1823" spans="1:23" ht="13.5" thickBot="1" x14ac:dyDescent="0.25">
      <c r="A1823" s="7" t="s">
        <v>263</v>
      </c>
      <c r="B1823" s="7" t="s">
        <v>264</v>
      </c>
      <c r="C1823" s="7" t="s">
        <v>657</v>
      </c>
      <c r="D1823" s="8"/>
      <c r="E1823" s="9">
        <v>8.6197605860959842E-2</v>
      </c>
      <c r="F1823" s="9">
        <v>8.9287112153357662E-2</v>
      </c>
      <c r="G1823" s="9">
        <v>1.6517372803017019E-3</v>
      </c>
      <c r="H1823" s="9">
        <v>0.11477075808888111</v>
      </c>
      <c r="I1823" s="9">
        <v>2.6616602705986498E-2</v>
      </c>
      <c r="J1823" s="9">
        <v>2.86272700702635E-2</v>
      </c>
      <c r="K1823" s="9">
        <v>3.2417188218938423E-3</v>
      </c>
      <c r="L1823" s="9">
        <v>0.33370058092806137</v>
      </c>
      <c r="M1823" s="9">
        <v>6.0953311562584366E-3</v>
      </c>
      <c r="N1823" s="9">
        <v>2.1940707205417246E-3</v>
      </c>
      <c r="O1823" s="9">
        <v>3.413727521734559E-4</v>
      </c>
      <c r="P1823" s="9">
        <v>1.1567721360305507E-2</v>
      </c>
      <c r="Q1823" s="9">
        <v>1.04967106014434E-2</v>
      </c>
      <c r="R1823" s="9">
        <v>8.6434928433199685E-5</v>
      </c>
      <c r="S1823" s="9">
        <v>1.5550302375183129E-4</v>
      </c>
      <c r="T1823" s="9">
        <v>8.669030068327066</v>
      </c>
      <c r="U1823" s="9">
        <v>0.55649187604425998</v>
      </c>
      <c r="V1823" s="9">
        <v>3.39671253625815E-2</v>
      </c>
      <c r="W1823" s="34">
        <v>0.95081873189502375</v>
      </c>
    </row>
    <row r="1824" spans="1:23" ht="13.5" thickTop="1" x14ac:dyDescent="0.2">
      <c r="A1824" s="1" t="s">
        <v>265</v>
      </c>
      <c r="B1824" s="1" t="s">
        <v>266</v>
      </c>
      <c r="C1824" s="1" t="s">
        <v>22</v>
      </c>
      <c r="D1824" s="3">
        <v>2023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s="6">
        <v>0</v>
      </c>
      <c r="K1824" s="6">
        <v>0</v>
      </c>
      <c r="L1824" s="6">
        <v>0</v>
      </c>
      <c r="M1824" s="6">
        <v>0</v>
      </c>
      <c r="N1824" s="6">
        <v>0</v>
      </c>
      <c r="O1824" s="6">
        <v>0</v>
      </c>
      <c r="P1824" s="6">
        <v>0</v>
      </c>
      <c r="Q1824" s="6">
        <v>0</v>
      </c>
      <c r="R1824" s="6">
        <v>0</v>
      </c>
      <c r="S1824" s="6">
        <v>0</v>
      </c>
      <c r="T1824" s="6">
        <v>0</v>
      </c>
      <c r="U1824" s="6">
        <v>0</v>
      </c>
      <c r="V1824" s="6">
        <v>0</v>
      </c>
      <c r="W1824" s="33">
        <v>0</v>
      </c>
    </row>
    <row r="1825" spans="1:23" x14ac:dyDescent="0.2">
      <c r="A1825" s="1" t="s">
        <v>265</v>
      </c>
      <c r="B1825" s="1" t="s">
        <v>266</v>
      </c>
      <c r="C1825" s="1" t="s">
        <v>638</v>
      </c>
      <c r="D1825" s="3">
        <v>2023</v>
      </c>
      <c r="E1825" s="6">
        <v>4.3467977874458285E-3</v>
      </c>
      <c r="F1825" s="6">
        <v>2.3582326050020086E-3</v>
      </c>
      <c r="G1825" s="6">
        <v>1.0320442148336099E-3</v>
      </c>
      <c r="H1825" s="6">
        <v>1.8935103103166588E-8</v>
      </c>
      <c r="I1825" s="6">
        <v>3.0596673246705381E-3</v>
      </c>
      <c r="J1825" s="6">
        <v>2.1876424926345683E-2</v>
      </c>
      <c r="K1825" s="6">
        <v>9.0861852212965083E-5</v>
      </c>
      <c r="L1825" s="6">
        <v>2.0095641824687555E-3</v>
      </c>
      <c r="M1825" s="6">
        <v>1.4048106284854885E-4</v>
      </c>
      <c r="N1825" s="6">
        <v>4.3220861940583764E-5</v>
      </c>
      <c r="O1825" s="6">
        <v>7.4757979211871816E-6</v>
      </c>
      <c r="P1825" s="6">
        <v>3.8838542944040608E-5</v>
      </c>
      <c r="Q1825" s="6">
        <v>1.1442367072237975E-4</v>
      </c>
      <c r="R1825" s="6">
        <v>2.4055305329339936E-5</v>
      </c>
      <c r="S1825" s="6">
        <v>4.7032177224792187E-5</v>
      </c>
      <c r="T1825" s="6">
        <v>1.281915508407143</v>
      </c>
      <c r="U1825" s="6">
        <v>8.5233379497421269E-5</v>
      </c>
      <c r="V1825" s="6">
        <v>5.6519175383633044E-5</v>
      </c>
      <c r="W1825" s="33">
        <v>0.82621699085961331</v>
      </c>
    </row>
    <row r="1826" spans="1:23" x14ac:dyDescent="0.2">
      <c r="A1826" s="1" t="s">
        <v>265</v>
      </c>
      <c r="B1826" s="1" t="s">
        <v>266</v>
      </c>
      <c r="C1826" s="1" t="s">
        <v>639</v>
      </c>
      <c r="D1826" s="3">
        <v>2023</v>
      </c>
      <c r="E1826" s="6">
        <v>4.5432416677602724E-3</v>
      </c>
      <c r="F1826" s="6">
        <v>6.0825453206728546E-3</v>
      </c>
      <c r="G1826" s="6">
        <v>3.5122973183987602E-4</v>
      </c>
      <c r="H1826" s="6">
        <v>8.5322669771392747E-5</v>
      </c>
      <c r="I1826" s="6">
        <v>7.8672506721366459E-3</v>
      </c>
      <c r="J1826" s="6">
        <v>8.112057932251282E-3</v>
      </c>
      <c r="K1826" s="6">
        <v>8.9134634706394497E-4</v>
      </c>
      <c r="L1826" s="6">
        <v>4.3268146027270651E-2</v>
      </c>
      <c r="M1826" s="6">
        <v>4.5363262673954734E-4</v>
      </c>
      <c r="N1826" s="6">
        <v>1.9616550082629159E-4</v>
      </c>
      <c r="O1826" s="6">
        <v>2.108865319381083E-5</v>
      </c>
      <c r="P1826" s="6">
        <v>8.3684980537463982E-3</v>
      </c>
      <c r="Q1826" s="6">
        <v>3.8499359367126832E-3</v>
      </c>
      <c r="R1826" s="6">
        <v>7.5525470337543685E-5</v>
      </c>
      <c r="S1826" s="6">
        <v>1.129760583096423E-4</v>
      </c>
      <c r="T1826" s="6">
        <v>2.3827855920221608</v>
      </c>
      <c r="U1826" s="6">
        <v>3.6240546102105048E-3</v>
      </c>
      <c r="V1826" s="6">
        <v>2.0167431656253435E-4</v>
      </c>
      <c r="W1826" s="33">
        <v>0</v>
      </c>
    </row>
    <row r="1827" spans="1:23" x14ac:dyDescent="0.2">
      <c r="A1827" s="1" t="s">
        <v>265</v>
      </c>
      <c r="B1827" s="1" t="s">
        <v>266</v>
      </c>
      <c r="C1827" s="1" t="s">
        <v>640</v>
      </c>
      <c r="D1827" s="3">
        <v>2023</v>
      </c>
      <c r="E1827" s="6">
        <v>0</v>
      </c>
      <c r="F1827" s="6">
        <v>6.3957789159642528E-4</v>
      </c>
      <c r="G1827" s="6">
        <v>0</v>
      </c>
      <c r="H1827" s="6">
        <v>0</v>
      </c>
      <c r="I1827" s="6">
        <v>0</v>
      </c>
      <c r="J1827" s="6">
        <v>0</v>
      </c>
      <c r="K1827" s="6">
        <v>0</v>
      </c>
      <c r="L1827" s="6">
        <v>0</v>
      </c>
      <c r="M1827" s="6">
        <v>0</v>
      </c>
      <c r="N1827" s="6">
        <v>0</v>
      </c>
      <c r="O1827" s="6">
        <v>0</v>
      </c>
      <c r="P1827" s="6">
        <v>0</v>
      </c>
      <c r="Q1827" s="6">
        <v>0</v>
      </c>
      <c r="R1827" s="6">
        <v>0</v>
      </c>
      <c r="S1827" s="6">
        <v>0</v>
      </c>
      <c r="T1827" s="6">
        <v>3.3517388810027676E-7</v>
      </c>
      <c r="U1827" s="6">
        <v>1.7378135527858754E-5</v>
      </c>
      <c r="V1827" s="6">
        <v>0</v>
      </c>
      <c r="W1827" s="33">
        <v>0</v>
      </c>
    </row>
    <row r="1828" spans="1:23" x14ac:dyDescent="0.2">
      <c r="A1828" s="1" t="s">
        <v>265</v>
      </c>
      <c r="B1828" s="1" t="s">
        <v>266</v>
      </c>
      <c r="C1828" s="1" t="s">
        <v>641</v>
      </c>
      <c r="D1828" s="3">
        <v>2023</v>
      </c>
      <c r="E1828" s="6">
        <v>1.4069554169797791E-5</v>
      </c>
      <c r="F1828" s="6">
        <v>2.9992166594961706E-2</v>
      </c>
      <c r="G1828" s="6">
        <v>1.129378675539201E-6</v>
      </c>
      <c r="H1828" s="6">
        <v>3.221396667019296E-5</v>
      </c>
      <c r="I1828" s="6">
        <v>3.0925755420441219E-4</v>
      </c>
      <c r="J1828" s="6">
        <v>3.5910214060993952E-4</v>
      </c>
      <c r="K1828" s="6">
        <v>9.4313179528396277E-7</v>
      </c>
      <c r="L1828" s="6">
        <v>4.3038218867018162E-4</v>
      </c>
      <c r="M1828" s="6">
        <v>2.933408599092618E-4</v>
      </c>
      <c r="N1828" s="6">
        <v>6.3232724417766815E-5</v>
      </c>
      <c r="O1828" s="6">
        <v>2.1316087584680283E-8</v>
      </c>
      <c r="P1828" s="6">
        <v>6.7521673538909E-3</v>
      </c>
      <c r="Q1828" s="6">
        <v>5.0133438225985311E-6</v>
      </c>
      <c r="R1828" s="6">
        <v>0</v>
      </c>
      <c r="S1828" s="6">
        <v>0</v>
      </c>
      <c r="T1828" s="6">
        <v>0.13442788891640231</v>
      </c>
      <c r="U1828" s="6">
        <v>0</v>
      </c>
      <c r="V1828" s="6">
        <v>4.5503220383682814E-5</v>
      </c>
      <c r="W1828" s="33">
        <v>0</v>
      </c>
    </row>
    <row r="1829" spans="1:23" x14ac:dyDescent="0.2">
      <c r="A1829" s="1" t="s">
        <v>265</v>
      </c>
      <c r="B1829" s="1" t="s">
        <v>266</v>
      </c>
      <c r="C1829" s="1" t="s">
        <v>642</v>
      </c>
      <c r="D1829" s="3">
        <v>2023</v>
      </c>
      <c r="E1829" s="6">
        <v>3.9883965004573724E-2</v>
      </c>
      <c r="F1829" s="6">
        <v>4.3483729761695728E-3</v>
      </c>
      <c r="G1829" s="6">
        <v>7.8364505439830652E-5</v>
      </c>
      <c r="H1829" s="6">
        <v>8.3217707678102438E-4</v>
      </c>
      <c r="I1829" s="6">
        <v>2.4642931606647656E-3</v>
      </c>
      <c r="J1829" s="6">
        <v>3.1753859683368449E-3</v>
      </c>
      <c r="K1829" s="6">
        <v>1.325538585776441E-3</v>
      </c>
      <c r="L1829" s="6">
        <v>3.5069266905649453E-2</v>
      </c>
      <c r="M1829" s="6">
        <v>8.2203411816848086E-3</v>
      </c>
      <c r="N1829" s="6">
        <v>1.6839419184623264E-5</v>
      </c>
      <c r="O1829" s="6">
        <v>2.4837703869189926E-5</v>
      </c>
      <c r="P1829" s="6">
        <v>1.3249600331074107E-3</v>
      </c>
      <c r="Q1829" s="6">
        <v>3.1730685684320289E-4</v>
      </c>
      <c r="R1829" s="6">
        <v>1.3071010678998559E-6</v>
      </c>
      <c r="S1829" s="6">
        <v>2.6496939613542967E-7</v>
      </c>
      <c r="T1829" s="6">
        <v>12.553455861959176</v>
      </c>
      <c r="U1829" s="6">
        <v>2.945908306167766E-4</v>
      </c>
      <c r="V1829" s="6">
        <v>3.1211131123832462E-4</v>
      </c>
      <c r="W1829" s="33">
        <v>0</v>
      </c>
    </row>
    <row r="1830" spans="1:23" x14ac:dyDescent="0.2">
      <c r="A1830" s="1" t="s">
        <v>265</v>
      </c>
      <c r="B1830" s="1" t="s">
        <v>266</v>
      </c>
      <c r="C1830" s="1" t="s">
        <v>643</v>
      </c>
      <c r="D1830" s="3">
        <v>2023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s="6">
        <v>0</v>
      </c>
      <c r="K1830" s="6">
        <v>0</v>
      </c>
      <c r="L1830" s="6">
        <v>0</v>
      </c>
      <c r="M1830" s="6">
        <v>0</v>
      </c>
      <c r="N1830" s="6">
        <v>0</v>
      </c>
      <c r="O1830" s="6">
        <v>0</v>
      </c>
      <c r="P1830" s="6">
        <v>0</v>
      </c>
      <c r="Q1830" s="6">
        <v>0</v>
      </c>
      <c r="R1830" s="6">
        <v>0</v>
      </c>
      <c r="S1830" s="6">
        <v>0</v>
      </c>
      <c r="T1830" s="6">
        <v>0</v>
      </c>
      <c r="U1830" s="6">
        <v>0</v>
      </c>
      <c r="V1830" s="6">
        <v>0</v>
      </c>
      <c r="W1830" s="33">
        <v>0</v>
      </c>
    </row>
    <row r="1831" spans="1:23" x14ac:dyDescent="0.2">
      <c r="A1831" s="1" t="s">
        <v>265</v>
      </c>
      <c r="B1831" s="1" t="s">
        <v>266</v>
      </c>
      <c r="C1831" s="1" t="s">
        <v>644</v>
      </c>
      <c r="D1831" s="3">
        <v>2023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s="6">
        <v>0</v>
      </c>
      <c r="K1831" s="6">
        <v>0</v>
      </c>
      <c r="L1831" s="6">
        <v>0</v>
      </c>
      <c r="M1831" s="6">
        <v>0</v>
      </c>
      <c r="N1831" s="6">
        <v>0</v>
      </c>
      <c r="O1831" s="6">
        <v>0</v>
      </c>
      <c r="P1831" s="6">
        <v>0</v>
      </c>
      <c r="Q1831" s="6">
        <v>0</v>
      </c>
      <c r="R1831" s="6">
        <v>0</v>
      </c>
      <c r="S1831" s="6">
        <v>0</v>
      </c>
      <c r="T1831" s="6">
        <v>0</v>
      </c>
      <c r="U1831" s="6">
        <v>0</v>
      </c>
      <c r="V1831" s="6">
        <v>0</v>
      </c>
      <c r="W1831" s="33">
        <v>0</v>
      </c>
    </row>
    <row r="1832" spans="1:23" x14ac:dyDescent="0.2">
      <c r="A1832" s="1" t="s">
        <v>265</v>
      </c>
      <c r="B1832" s="1" t="s">
        <v>266</v>
      </c>
      <c r="C1832" s="1" t="s">
        <v>645</v>
      </c>
      <c r="D1832" s="3">
        <v>2023</v>
      </c>
      <c r="E1832" s="6">
        <v>7.0648497534324456E-3</v>
      </c>
      <c r="F1832" s="6">
        <v>1.1333113338227745E-3</v>
      </c>
      <c r="G1832" s="6">
        <v>2.2581184609330535E-6</v>
      </c>
      <c r="H1832" s="6">
        <v>2.4162184206036035E-6</v>
      </c>
      <c r="I1832" s="6">
        <v>5.7798644685415942E-4</v>
      </c>
      <c r="J1832" s="6">
        <v>5.8068308356581857E-4</v>
      </c>
      <c r="K1832" s="6">
        <v>3.1045617940230971E-4</v>
      </c>
      <c r="L1832" s="6">
        <v>4.0401168171226775E-3</v>
      </c>
      <c r="M1832" s="6">
        <v>3.0564733017010611E-6</v>
      </c>
      <c r="N1832" s="6">
        <v>3.8550955307087075E-7</v>
      </c>
      <c r="O1832" s="6">
        <v>0</v>
      </c>
      <c r="P1832" s="6">
        <v>0</v>
      </c>
      <c r="Q1832" s="6">
        <v>2.4578706781505298E-5</v>
      </c>
      <c r="R1832" s="6">
        <v>0</v>
      </c>
      <c r="S1832" s="6">
        <v>0</v>
      </c>
      <c r="T1832" s="6">
        <v>0.96168199310637936</v>
      </c>
      <c r="U1832" s="6">
        <v>5.663614778110735E-5</v>
      </c>
      <c r="V1832" s="6">
        <v>3.7303181957618352E-4</v>
      </c>
      <c r="W1832" s="33">
        <v>0</v>
      </c>
    </row>
    <row r="1833" spans="1:23" x14ac:dyDescent="0.2">
      <c r="A1833" s="1" t="s">
        <v>265</v>
      </c>
      <c r="B1833" s="1" t="s">
        <v>266</v>
      </c>
      <c r="C1833" s="1" t="s">
        <v>646</v>
      </c>
      <c r="D1833" s="3">
        <v>2023</v>
      </c>
      <c r="E1833" s="6">
        <v>8.3748772989137362E-4</v>
      </c>
      <c r="F1833" s="6">
        <v>9.4303908481875359E-4</v>
      </c>
      <c r="G1833" s="6">
        <v>1.3958128831522895E-4</v>
      </c>
      <c r="H1833" s="6">
        <v>7.9502570646912472E-4</v>
      </c>
      <c r="I1833" s="6">
        <v>1.5074779138044728E-3</v>
      </c>
      <c r="J1833" s="6">
        <v>1.5912266867936103E-3</v>
      </c>
      <c r="K1833" s="6">
        <v>1.3958128831522895E-4</v>
      </c>
      <c r="L1833" s="6">
        <v>2.9870395699458995E-2</v>
      </c>
      <c r="M1833" s="6">
        <v>3.0707883429350374E-5</v>
      </c>
      <c r="N1833" s="6">
        <v>2.4566306743480299E-4</v>
      </c>
      <c r="O1833" s="6">
        <v>3.908276072826411E-5</v>
      </c>
      <c r="P1833" s="6">
        <v>1.3958128831522895E-4</v>
      </c>
      <c r="Q1833" s="6">
        <v>6.4039895079027044E-4</v>
      </c>
      <c r="R1833" s="6">
        <v>0</v>
      </c>
      <c r="S1833" s="6">
        <v>0</v>
      </c>
      <c r="T1833" s="6">
        <v>0</v>
      </c>
      <c r="U1833" s="6">
        <v>1.6038351793019431E-2</v>
      </c>
      <c r="V1833" s="6">
        <v>4.4495317132258144E-5</v>
      </c>
      <c r="W1833" s="33">
        <v>0</v>
      </c>
    </row>
    <row r="1834" spans="1:23" x14ac:dyDescent="0.2">
      <c r="A1834" s="1" t="s">
        <v>265</v>
      </c>
      <c r="B1834" s="1" t="s">
        <v>266</v>
      </c>
      <c r="C1834" s="1" t="s">
        <v>647</v>
      </c>
      <c r="D1834" s="3">
        <v>2023</v>
      </c>
      <c r="E1834" s="6">
        <v>1.505008942651168E-3</v>
      </c>
      <c r="F1834" s="6">
        <v>1.7688259104744412E-2</v>
      </c>
      <c r="G1834" s="6">
        <v>0</v>
      </c>
      <c r="H1834" s="6">
        <v>2.487244855371222E-2</v>
      </c>
      <c r="I1834" s="6">
        <v>3.5724823920294782E-4</v>
      </c>
      <c r="J1834" s="6">
        <v>4.0992074282699036E-3</v>
      </c>
      <c r="K1834" s="6">
        <v>0</v>
      </c>
      <c r="L1834" s="6">
        <v>0</v>
      </c>
      <c r="M1834" s="6">
        <v>0</v>
      </c>
      <c r="N1834" s="6">
        <v>0</v>
      </c>
      <c r="O1834" s="6">
        <v>0</v>
      </c>
      <c r="P1834" s="6">
        <v>0</v>
      </c>
      <c r="Q1834" s="6">
        <v>0</v>
      </c>
      <c r="R1834" s="6">
        <v>0</v>
      </c>
      <c r="S1834" s="6">
        <v>0</v>
      </c>
      <c r="T1834" s="6">
        <v>0</v>
      </c>
      <c r="U1834" s="6">
        <v>7.5649134297825188E-2</v>
      </c>
      <c r="V1834" s="6">
        <v>1.4621148274147932E-3</v>
      </c>
      <c r="W1834" s="33">
        <v>0</v>
      </c>
    </row>
    <row r="1835" spans="1:23" x14ac:dyDescent="0.2">
      <c r="A1835" s="1" t="s">
        <v>265</v>
      </c>
      <c r="B1835" s="1" t="s">
        <v>266</v>
      </c>
      <c r="C1835" s="1" t="s">
        <v>648</v>
      </c>
      <c r="D1835" s="3">
        <v>2023</v>
      </c>
      <c r="E1835" s="6">
        <v>1.4199044379289396E-2</v>
      </c>
      <c r="F1835" s="6">
        <v>6.1475085637207882E-3</v>
      </c>
      <c r="G1835" s="6">
        <v>3.6346299575164542E-5</v>
      </c>
      <c r="H1835" s="6">
        <v>2.058315999199729E-2</v>
      </c>
      <c r="I1835" s="6">
        <v>7.3755096859200425E-4</v>
      </c>
      <c r="J1835" s="6">
        <v>2.3943724649580474E-3</v>
      </c>
      <c r="K1835" s="6">
        <v>6.3383146452483102E-5</v>
      </c>
      <c r="L1835" s="6">
        <v>6.96889632636267E-3</v>
      </c>
      <c r="M1835" s="6">
        <v>8.0469618513170139E-6</v>
      </c>
      <c r="N1835" s="6">
        <v>1.9217865139070032E-5</v>
      </c>
      <c r="O1835" s="6">
        <v>4.1257154417476935E-6</v>
      </c>
      <c r="P1835" s="6">
        <v>6.0655931988716278E-5</v>
      </c>
      <c r="Q1835" s="6">
        <v>1.9310961624188208E-4</v>
      </c>
      <c r="R1835" s="6">
        <v>2.8246694028797218E-7</v>
      </c>
      <c r="S1835" s="6">
        <v>0</v>
      </c>
      <c r="T1835" s="6">
        <v>4.2467837902156219E-2</v>
      </c>
      <c r="U1835" s="6">
        <v>3.3285569392202088E-4</v>
      </c>
      <c r="V1835" s="6">
        <v>6.5675539440919637E-3</v>
      </c>
      <c r="W1835" s="33">
        <v>0</v>
      </c>
    </row>
    <row r="1836" spans="1:23" x14ac:dyDescent="0.2">
      <c r="A1836" s="1" t="s">
        <v>265</v>
      </c>
      <c r="B1836" s="1" t="s">
        <v>266</v>
      </c>
      <c r="C1836" s="1" t="s">
        <v>649</v>
      </c>
      <c r="D1836" s="3">
        <v>2023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s="6">
        <v>0</v>
      </c>
      <c r="K1836" s="6">
        <v>0</v>
      </c>
      <c r="L1836" s="6">
        <v>0</v>
      </c>
      <c r="M1836" s="6">
        <v>0</v>
      </c>
      <c r="N1836" s="6">
        <v>0</v>
      </c>
      <c r="O1836" s="6">
        <v>0</v>
      </c>
      <c r="P1836" s="6">
        <v>0</v>
      </c>
      <c r="Q1836" s="6">
        <v>0</v>
      </c>
      <c r="R1836" s="6">
        <v>0</v>
      </c>
      <c r="S1836" s="6">
        <v>0</v>
      </c>
      <c r="T1836" s="6">
        <v>0</v>
      </c>
      <c r="U1836" s="6">
        <v>0</v>
      </c>
      <c r="V1836" s="6">
        <v>0</v>
      </c>
      <c r="W1836" s="33">
        <v>0</v>
      </c>
    </row>
    <row r="1837" spans="1:23" x14ac:dyDescent="0.2">
      <c r="A1837" s="1" t="s">
        <v>265</v>
      </c>
      <c r="B1837" s="1" t="s">
        <v>266</v>
      </c>
      <c r="C1837" s="1" t="s">
        <v>650</v>
      </c>
      <c r="D1837" s="3">
        <v>2023</v>
      </c>
      <c r="E1837" s="6">
        <v>3.6645615254361888E-5</v>
      </c>
      <c r="F1837" s="6">
        <v>9.6194740042699966E-5</v>
      </c>
      <c r="G1837" s="6">
        <v>7.3291230508723773E-6</v>
      </c>
      <c r="H1837" s="6">
        <v>8.2452634322314255E-6</v>
      </c>
      <c r="I1837" s="6">
        <v>2.0613158580578564E-6</v>
      </c>
      <c r="J1837" s="6">
        <v>2.5193860487373792E-6</v>
      </c>
      <c r="K1837" s="6">
        <v>1.8551842722520705E-7</v>
      </c>
      <c r="L1837" s="6">
        <v>1.0535614385629043E-3</v>
      </c>
      <c r="M1837" s="6">
        <v>0</v>
      </c>
      <c r="N1837" s="6">
        <v>0</v>
      </c>
      <c r="O1837" s="6">
        <v>0</v>
      </c>
      <c r="P1837" s="6">
        <v>0</v>
      </c>
      <c r="Q1837" s="6">
        <v>0</v>
      </c>
      <c r="R1837" s="6">
        <v>0</v>
      </c>
      <c r="S1837" s="6">
        <v>0</v>
      </c>
      <c r="T1837" s="6">
        <v>1.6554729318898155E-2</v>
      </c>
      <c r="U1837" s="6">
        <v>6.871052860192853E-5</v>
      </c>
      <c r="V1837" s="6">
        <v>1.8322807627180943E-6</v>
      </c>
      <c r="W1837" s="33">
        <v>0</v>
      </c>
    </row>
    <row r="1838" spans="1:23" ht="13.5" thickBot="1" x14ac:dyDescent="0.25">
      <c r="A1838" s="7" t="s">
        <v>265</v>
      </c>
      <c r="B1838" s="7" t="s">
        <v>266</v>
      </c>
      <c r="C1838" s="7" t="s">
        <v>657</v>
      </c>
      <c r="D1838" s="8"/>
      <c r="E1838" s="9">
        <v>7.2431110434468371E-2</v>
      </c>
      <c r="F1838" s="9">
        <v>6.9429208215551999E-2</v>
      </c>
      <c r="G1838" s="9">
        <v>1.6482826601910546E-3</v>
      </c>
      <c r="H1838" s="9">
        <v>4.7211028382357183E-2</v>
      </c>
      <c r="I1838" s="9">
        <v>1.6882793595988002E-2</v>
      </c>
      <c r="J1838" s="9">
        <v>4.2190980017179872E-2</v>
      </c>
      <c r="K1838" s="9">
        <v>2.8222960494458825E-3</v>
      </c>
      <c r="L1838" s="9">
        <v>0.1227103295855663</v>
      </c>
      <c r="M1838" s="9">
        <v>9.1496070497645351E-3</v>
      </c>
      <c r="N1838" s="9">
        <v>5.8472494849620942E-4</v>
      </c>
      <c r="O1838" s="9">
        <v>9.6631947241784417E-5</v>
      </c>
      <c r="P1838" s="9">
        <v>1.668470120399269E-2</v>
      </c>
      <c r="Q1838" s="9">
        <v>5.1447670819145235E-3</v>
      </c>
      <c r="R1838" s="9">
        <v>1.0117034367507144E-4</v>
      </c>
      <c r="S1838" s="9">
        <v>1.6027320493056991E-4</v>
      </c>
      <c r="T1838" s="9">
        <v>17.373289746806201</v>
      </c>
      <c r="U1838" s="9">
        <v>9.6166945417002228E-2</v>
      </c>
      <c r="V1838" s="9">
        <v>9.0648362125460916E-3</v>
      </c>
      <c r="W1838" s="34">
        <v>0.82621699085961331</v>
      </c>
    </row>
    <row r="1839" spans="1:23" ht="13.5" thickTop="1" x14ac:dyDescent="0.2">
      <c r="A1839" s="1" t="s">
        <v>267</v>
      </c>
      <c r="B1839" s="1" t="s">
        <v>268</v>
      </c>
      <c r="C1839" s="1" t="s">
        <v>22</v>
      </c>
      <c r="D1839" s="3">
        <v>2023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s="6">
        <v>0</v>
      </c>
      <c r="K1839" s="6">
        <v>0</v>
      </c>
      <c r="L1839" s="6">
        <v>0</v>
      </c>
      <c r="M1839" s="6">
        <v>0</v>
      </c>
      <c r="N1839" s="6">
        <v>0</v>
      </c>
      <c r="O1839" s="6">
        <v>0</v>
      </c>
      <c r="P1839" s="6">
        <v>0</v>
      </c>
      <c r="Q1839" s="6">
        <v>0</v>
      </c>
      <c r="R1839" s="6">
        <v>0</v>
      </c>
      <c r="S1839" s="6">
        <v>0</v>
      </c>
      <c r="T1839" s="6">
        <v>0</v>
      </c>
      <c r="U1839" s="6">
        <v>0</v>
      </c>
      <c r="V1839" s="6">
        <v>0</v>
      </c>
      <c r="W1839" s="33">
        <v>0</v>
      </c>
    </row>
    <row r="1840" spans="1:23" x14ac:dyDescent="0.2">
      <c r="A1840" s="1" t="s">
        <v>267</v>
      </c>
      <c r="B1840" s="1" t="s">
        <v>268</v>
      </c>
      <c r="C1840" s="1" t="s">
        <v>638</v>
      </c>
      <c r="D1840" s="3">
        <v>2023</v>
      </c>
      <c r="E1840" s="6">
        <v>3.4492486118736559E-4</v>
      </c>
      <c r="F1840" s="6">
        <v>1.4361650021879637E-3</v>
      </c>
      <c r="G1840" s="6">
        <v>6.6743788466603715E-4</v>
      </c>
      <c r="H1840" s="6">
        <v>2.2354119754075726E-9</v>
      </c>
      <c r="I1840" s="6">
        <v>1.1547063870402236E-4</v>
      </c>
      <c r="J1840" s="6">
        <v>7.9354965092736577E-4</v>
      </c>
      <c r="K1840" s="6">
        <v>7.5314497518871232E-6</v>
      </c>
      <c r="L1840" s="6">
        <v>1.7194592399419426E-4</v>
      </c>
      <c r="M1840" s="6">
        <v>1.3798112628644706E-4</v>
      </c>
      <c r="N1840" s="6">
        <v>9.397838861358989E-6</v>
      </c>
      <c r="O1840" s="6">
        <v>5.7097127622954403E-7</v>
      </c>
      <c r="P1840" s="6">
        <v>1.203138253865115E-3</v>
      </c>
      <c r="Q1840" s="6">
        <v>9.3125811638076247E-6</v>
      </c>
      <c r="R1840" s="6">
        <v>1.7591920459431804E-6</v>
      </c>
      <c r="S1840" s="6">
        <v>2.7171210737726545E-6</v>
      </c>
      <c r="T1840" s="6">
        <v>0.13054266014465954</v>
      </c>
      <c r="U1840" s="6">
        <v>6.9010910929233322E-6</v>
      </c>
      <c r="V1840" s="6">
        <v>4.8624871241800732E-6</v>
      </c>
      <c r="W1840" s="33">
        <v>2.3039069272840962</v>
      </c>
    </row>
    <row r="1841" spans="1:23" x14ac:dyDescent="0.2">
      <c r="A1841" s="1" t="s">
        <v>267</v>
      </c>
      <c r="B1841" s="1" t="s">
        <v>268</v>
      </c>
      <c r="C1841" s="1" t="s">
        <v>639</v>
      </c>
      <c r="D1841" s="3">
        <v>2023</v>
      </c>
      <c r="E1841" s="6">
        <v>6.7627808846592759E-3</v>
      </c>
      <c r="F1841" s="6">
        <v>1.6506356017823541E-2</v>
      </c>
      <c r="G1841" s="6">
        <v>7.9518835672746696E-4</v>
      </c>
      <c r="H1841" s="6">
        <v>2.3713403689481347E-4</v>
      </c>
      <c r="I1841" s="6">
        <v>2.1362997816094503E-2</v>
      </c>
      <c r="J1841" s="6">
        <v>2.1922082480896905E-2</v>
      </c>
      <c r="K1841" s="6">
        <v>2.1633031394041177E-3</v>
      </c>
      <c r="L1841" s="6">
        <v>0.11845637528224964</v>
      </c>
      <c r="M1841" s="6">
        <v>1.1661532607206173E-3</v>
      </c>
      <c r="N1841" s="6">
        <v>5.284422930910388E-4</v>
      </c>
      <c r="O1841" s="6">
        <v>3.6389199807757958E-5</v>
      </c>
      <c r="P1841" s="6">
        <v>2.2990927751407448E-2</v>
      </c>
      <c r="Q1841" s="6">
        <v>1.0343535534119548E-2</v>
      </c>
      <c r="R1841" s="6">
        <v>2.0316367547870692E-4</v>
      </c>
      <c r="S1841" s="6">
        <v>5.9049020285206379E-5</v>
      </c>
      <c r="T1841" s="6">
        <v>3.8845136755177125</v>
      </c>
      <c r="U1841" s="6">
        <v>9.9210342570711495E-3</v>
      </c>
      <c r="V1841" s="6">
        <v>4.620085828894654E-4</v>
      </c>
      <c r="W1841" s="33">
        <v>0</v>
      </c>
    </row>
    <row r="1842" spans="1:23" x14ac:dyDescent="0.2">
      <c r="A1842" s="1" t="s">
        <v>267</v>
      </c>
      <c r="B1842" s="1" t="s">
        <v>268</v>
      </c>
      <c r="C1842" s="1" t="s">
        <v>640</v>
      </c>
      <c r="D1842" s="3">
        <v>2023</v>
      </c>
      <c r="E1842" s="6">
        <v>0</v>
      </c>
      <c r="F1842" s="6">
        <v>1.4744041627206862E-3</v>
      </c>
      <c r="G1842" s="6">
        <v>0</v>
      </c>
      <c r="H1842" s="6">
        <v>0</v>
      </c>
      <c r="I1842" s="6">
        <v>0</v>
      </c>
      <c r="J1842" s="6">
        <v>0</v>
      </c>
      <c r="K1842" s="6">
        <v>0</v>
      </c>
      <c r="L1842" s="6">
        <v>0</v>
      </c>
      <c r="M1842" s="6">
        <v>0</v>
      </c>
      <c r="N1842" s="6">
        <v>0</v>
      </c>
      <c r="O1842" s="6">
        <v>0</v>
      </c>
      <c r="P1842" s="6">
        <v>0</v>
      </c>
      <c r="Q1842" s="6">
        <v>0</v>
      </c>
      <c r="R1842" s="6">
        <v>0</v>
      </c>
      <c r="S1842" s="6">
        <v>0</v>
      </c>
      <c r="T1842" s="6">
        <v>5.2922192857938438E-9</v>
      </c>
      <c r="U1842" s="6">
        <v>2.7439161359776977E-7</v>
      </c>
      <c r="V1842" s="6">
        <v>0</v>
      </c>
      <c r="W1842" s="33">
        <v>0</v>
      </c>
    </row>
    <row r="1843" spans="1:23" x14ac:dyDescent="0.2">
      <c r="A1843" s="1" t="s">
        <v>267</v>
      </c>
      <c r="B1843" s="1" t="s">
        <v>268</v>
      </c>
      <c r="C1843" s="1" t="s">
        <v>641</v>
      </c>
      <c r="D1843" s="3">
        <v>2023</v>
      </c>
      <c r="E1843" s="6">
        <v>3.9232966247608624E-5</v>
      </c>
      <c r="F1843" s="6">
        <v>5.1336346229066049E-2</v>
      </c>
      <c r="G1843" s="6">
        <v>3.1492735962674227E-6</v>
      </c>
      <c r="H1843" s="6">
        <v>8.9828679133720826E-5</v>
      </c>
      <c r="I1843" s="6">
        <v>5.9023210220895148E-4</v>
      </c>
      <c r="J1843" s="6">
        <v>5.9315732997443371E-4</v>
      </c>
      <c r="K1843" s="6">
        <v>2.6299239794571283E-6</v>
      </c>
      <c r="L1843" s="6">
        <v>1.2001211749776317E-3</v>
      </c>
      <c r="M1843" s="6">
        <v>8.1798128902829063E-4</v>
      </c>
      <c r="N1843" s="6">
        <v>1.7632451695960441E-4</v>
      </c>
      <c r="O1843" s="6">
        <v>5.9439932114981155E-8</v>
      </c>
      <c r="P1843" s="6">
        <v>3.917464542365086E-4</v>
      </c>
      <c r="Q1843" s="6">
        <v>5.5038854584760244E-6</v>
      </c>
      <c r="R1843" s="6">
        <v>0</v>
      </c>
      <c r="S1843" s="6">
        <v>0</v>
      </c>
      <c r="T1843" s="6">
        <v>0.17451454483047335</v>
      </c>
      <c r="U1843" s="6">
        <v>0</v>
      </c>
      <c r="V1843" s="6">
        <v>1.2688577675778494E-4</v>
      </c>
      <c r="W1843" s="33">
        <v>0</v>
      </c>
    </row>
    <row r="1844" spans="1:23" x14ac:dyDescent="0.2">
      <c r="A1844" s="1" t="s">
        <v>267</v>
      </c>
      <c r="B1844" s="1" t="s">
        <v>268</v>
      </c>
      <c r="C1844" s="1" t="s">
        <v>642</v>
      </c>
      <c r="D1844" s="3">
        <v>2023</v>
      </c>
      <c r="E1844" s="6">
        <v>2.9955068222595391E-2</v>
      </c>
      <c r="F1844" s="6">
        <v>5.4237096951325892E-3</v>
      </c>
      <c r="G1844" s="6">
        <v>6.8146401256458718E-5</v>
      </c>
      <c r="H1844" s="6">
        <v>8.0676591009226791E-4</v>
      </c>
      <c r="I1844" s="6">
        <v>2.2466528267678174E-3</v>
      </c>
      <c r="J1844" s="6">
        <v>3.2935575453563268E-3</v>
      </c>
      <c r="K1844" s="6">
        <v>9.7737002863643651E-4</v>
      </c>
      <c r="L1844" s="6">
        <v>2.0866876764016148E-2</v>
      </c>
      <c r="M1844" s="6">
        <v>1.1184302036146669E-2</v>
      </c>
      <c r="N1844" s="6">
        <v>3.0339156682965297E-5</v>
      </c>
      <c r="O1844" s="6">
        <v>2.1767657568318E-5</v>
      </c>
      <c r="P1844" s="6">
        <v>1.1508070875384368E-3</v>
      </c>
      <c r="Q1844" s="6">
        <v>2.755999959661422E-4</v>
      </c>
      <c r="R1844" s="6">
        <v>1.1352955073975959E-6</v>
      </c>
      <c r="S1844" s="6">
        <v>2.3014177894731441E-7</v>
      </c>
      <c r="T1844" s="6">
        <v>10.905481843906955</v>
      </c>
      <c r="U1844" s="6">
        <v>3.2920441663915285E-4</v>
      </c>
      <c r="V1844" s="6">
        <v>3.0462656203338842E-4</v>
      </c>
      <c r="W1844" s="33">
        <v>0</v>
      </c>
    </row>
    <row r="1845" spans="1:23" x14ac:dyDescent="0.2">
      <c r="A1845" s="1" t="s">
        <v>267</v>
      </c>
      <c r="B1845" s="1" t="s">
        <v>268</v>
      </c>
      <c r="C1845" s="1" t="s">
        <v>643</v>
      </c>
      <c r="D1845" s="3">
        <v>2023</v>
      </c>
      <c r="E1845" s="6">
        <v>0</v>
      </c>
      <c r="F1845" s="6">
        <v>0</v>
      </c>
      <c r="G1845" s="6">
        <v>0</v>
      </c>
      <c r="H1845" s="6">
        <v>0</v>
      </c>
      <c r="I1845" s="6">
        <v>0</v>
      </c>
      <c r="J1845" s="6">
        <v>0</v>
      </c>
      <c r="K1845" s="6">
        <v>0</v>
      </c>
      <c r="L1845" s="6">
        <v>0</v>
      </c>
      <c r="M1845" s="6">
        <v>0</v>
      </c>
      <c r="N1845" s="6">
        <v>0</v>
      </c>
      <c r="O1845" s="6">
        <v>0</v>
      </c>
      <c r="P1845" s="6">
        <v>0</v>
      </c>
      <c r="Q1845" s="6">
        <v>0</v>
      </c>
      <c r="R1845" s="6">
        <v>0</v>
      </c>
      <c r="S1845" s="6">
        <v>0</v>
      </c>
      <c r="T1845" s="6">
        <v>0</v>
      </c>
      <c r="U1845" s="6">
        <v>0</v>
      </c>
      <c r="V1845" s="6">
        <v>0</v>
      </c>
      <c r="W1845" s="33">
        <v>0</v>
      </c>
    </row>
    <row r="1846" spans="1:23" x14ac:dyDescent="0.2">
      <c r="A1846" s="1" t="s">
        <v>267</v>
      </c>
      <c r="B1846" s="1" t="s">
        <v>268</v>
      </c>
      <c r="C1846" s="1" t="s">
        <v>644</v>
      </c>
      <c r="D1846" s="3">
        <v>2023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s="6">
        <v>0</v>
      </c>
      <c r="K1846" s="6">
        <v>0</v>
      </c>
      <c r="L1846" s="6">
        <v>0</v>
      </c>
      <c r="M1846" s="6">
        <v>0</v>
      </c>
      <c r="N1846" s="6">
        <v>0</v>
      </c>
      <c r="O1846" s="6">
        <v>0</v>
      </c>
      <c r="P1846" s="6">
        <v>0</v>
      </c>
      <c r="Q1846" s="6">
        <v>0</v>
      </c>
      <c r="R1846" s="6">
        <v>0</v>
      </c>
      <c r="S1846" s="6">
        <v>0</v>
      </c>
      <c r="T1846" s="6">
        <v>0</v>
      </c>
      <c r="U1846" s="6">
        <v>0</v>
      </c>
      <c r="V1846" s="6">
        <v>0</v>
      </c>
      <c r="W1846" s="33">
        <v>0</v>
      </c>
    </row>
    <row r="1847" spans="1:23" x14ac:dyDescent="0.2">
      <c r="A1847" s="1" t="s">
        <v>267</v>
      </c>
      <c r="B1847" s="1" t="s">
        <v>268</v>
      </c>
      <c r="C1847" s="1" t="s">
        <v>645</v>
      </c>
      <c r="D1847" s="3">
        <v>2023</v>
      </c>
      <c r="E1847" s="6">
        <v>1.4884397450838443E-3</v>
      </c>
      <c r="F1847" s="6">
        <v>3.9419947660333674E-4</v>
      </c>
      <c r="G1847" s="6">
        <v>3.0889696528426555E-7</v>
      </c>
      <c r="H1847" s="6">
        <v>8.5785737583387645E-7</v>
      </c>
      <c r="I1847" s="6">
        <v>2.053807991901693E-4</v>
      </c>
      <c r="J1847" s="6">
        <v>2.053807991901693E-4</v>
      </c>
      <c r="K1847" s="6">
        <v>1.195094306700343E-4</v>
      </c>
      <c r="L1847" s="6">
        <v>1.7411796104559666E-3</v>
      </c>
      <c r="M1847" s="6">
        <v>3.0887504041973045E-6</v>
      </c>
      <c r="N1847" s="6">
        <v>1.1365017281164082E-10</v>
      </c>
      <c r="O1847" s="6">
        <v>0</v>
      </c>
      <c r="P1847" s="6">
        <v>0</v>
      </c>
      <c r="Q1847" s="6">
        <v>8.6057531286146529E-6</v>
      </c>
      <c r="R1847" s="6">
        <v>0</v>
      </c>
      <c r="S1847" s="6">
        <v>0</v>
      </c>
      <c r="T1847" s="6">
        <v>0.33952311825474962</v>
      </c>
      <c r="U1847" s="6">
        <v>2.0867830166818581E-5</v>
      </c>
      <c r="V1847" s="6">
        <v>1.302987558808769E-4</v>
      </c>
      <c r="W1847" s="33">
        <v>0</v>
      </c>
    </row>
    <row r="1848" spans="1:23" x14ac:dyDescent="0.2">
      <c r="A1848" s="1" t="s">
        <v>267</v>
      </c>
      <c r="B1848" s="1" t="s">
        <v>268</v>
      </c>
      <c r="C1848" s="1" t="s">
        <v>646</v>
      </c>
      <c r="D1848" s="3">
        <v>2023</v>
      </c>
      <c r="E1848" s="6">
        <v>1.7651883026124375E-3</v>
      </c>
      <c r="F1848" s="6">
        <v>2.6873346481751373E-3</v>
      </c>
      <c r="G1848" s="6">
        <v>2.941980504354063E-4</v>
      </c>
      <c r="H1848" s="6">
        <v>1.6888698718056966E-3</v>
      </c>
      <c r="I1848" s="6">
        <v>3.1773389447023875E-3</v>
      </c>
      <c r="J1848" s="6">
        <v>3.3538577749636315E-3</v>
      </c>
      <c r="K1848" s="6">
        <v>2.941980504354063E-4</v>
      </c>
      <c r="L1848" s="6">
        <v>6.2958382793176934E-2</v>
      </c>
      <c r="M1848" s="6">
        <v>6.4723571095789389E-5</v>
      </c>
      <c r="N1848" s="6">
        <v>5.1778856876631512E-4</v>
      </c>
      <c r="O1848" s="6">
        <v>8.2375454121913762E-5</v>
      </c>
      <c r="P1848" s="6">
        <v>2.941980504354063E-4</v>
      </c>
      <c r="Q1848" s="6">
        <v>1.3497806553976438E-3</v>
      </c>
      <c r="R1848" s="6">
        <v>0</v>
      </c>
      <c r="S1848" s="6">
        <v>0</v>
      </c>
      <c r="T1848" s="6">
        <v>0</v>
      </c>
      <c r="U1848" s="6">
        <v>4.4278702613801055E-2</v>
      </c>
      <c r="V1848" s="6">
        <v>1.5083981923306856E-4</v>
      </c>
      <c r="W1848" s="33">
        <v>0</v>
      </c>
    </row>
    <row r="1849" spans="1:23" x14ac:dyDescent="0.2">
      <c r="A1849" s="1" t="s">
        <v>267</v>
      </c>
      <c r="B1849" s="1" t="s">
        <v>268</v>
      </c>
      <c r="C1849" s="1" t="s">
        <v>647</v>
      </c>
      <c r="D1849" s="3">
        <v>2023</v>
      </c>
      <c r="E1849" s="6">
        <v>1.1318720890694342E-3</v>
      </c>
      <c r="F1849" s="6">
        <v>1.1558652245286783E-2</v>
      </c>
      <c r="G1849" s="6">
        <v>0</v>
      </c>
      <c r="H1849" s="6">
        <v>1.8264413006369305E-2</v>
      </c>
      <c r="I1849" s="6">
        <v>2.7211949117661341E-4</v>
      </c>
      <c r="J1849" s="6">
        <v>3.0358857377539503E-3</v>
      </c>
      <c r="K1849" s="6">
        <v>0</v>
      </c>
      <c r="L1849" s="6">
        <v>0</v>
      </c>
      <c r="M1849" s="6">
        <v>0</v>
      </c>
      <c r="N1849" s="6">
        <v>0</v>
      </c>
      <c r="O1849" s="6">
        <v>0</v>
      </c>
      <c r="P1849" s="6">
        <v>0</v>
      </c>
      <c r="Q1849" s="6">
        <v>0</v>
      </c>
      <c r="R1849" s="6">
        <v>0</v>
      </c>
      <c r="S1849" s="6">
        <v>0</v>
      </c>
      <c r="T1849" s="6">
        <v>0</v>
      </c>
      <c r="U1849" s="6">
        <v>0.15045632202725373</v>
      </c>
      <c r="V1849" s="6">
        <v>9.707010866699281E-4</v>
      </c>
      <c r="W1849" s="33">
        <v>0</v>
      </c>
    </row>
    <row r="1850" spans="1:23" x14ac:dyDescent="0.2">
      <c r="A1850" s="1" t="s">
        <v>267</v>
      </c>
      <c r="B1850" s="1" t="s">
        <v>268</v>
      </c>
      <c r="C1850" s="1" t="s">
        <v>648</v>
      </c>
      <c r="D1850" s="3">
        <v>2023</v>
      </c>
      <c r="E1850" s="6">
        <v>2.3217964739418204E-2</v>
      </c>
      <c r="F1850" s="6">
        <v>1.2439579391080894E-2</v>
      </c>
      <c r="G1850" s="6">
        <v>7.6607764583786183E-5</v>
      </c>
      <c r="H1850" s="6">
        <v>2.99040000884702E-2</v>
      </c>
      <c r="I1850" s="6">
        <v>1.4415901487149995E-3</v>
      </c>
      <c r="J1850" s="6">
        <v>2.1097132429185273E-3</v>
      </c>
      <c r="K1850" s="6">
        <v>1.3359382437185796E-4</v>
      </c>
      <c r="L1850" s="6">
        <v>1.4688471052596469E-2</v>
      </c>
      <c r="M1850" s="6">
        <v>1.6960729601800491E-5</v>
      </c>
      <c r="N1850" s="6">
        <v>4.0505848066657365E-5</v>
      </c>
      <c r="O1850" s="6">
        <v>8.695846372131484E-6</v>
      </c>
      <c r="P1850" s="6">
        <v>1.2784562425102627E-4</v>
      </c>
      <c r="Q1850" s="6">
        <v>4.0702069241821637E-4</v>
      </c>
      <c r="R1850" s="6">
        <v>5.9536076896998384E-7</v>
      </c>
      <c r="S1850" s="6">
        <v>0</v>
      </c>
      <c r="T1850" s="6">
        <v>8.9510243585121482E-2</v>
      </c>
      <c r="U1850" s="6">
        <v>3.6480597217079526E-4</v>
      </c>
      <c r="V1850" s="6">
        <v>1.0132618025409263E-2</v>
      </c>
      <c r="W1850" s="33">
        <v>0</v>
      </c>
    </row>
    <row r="1851" spans="1:23" x14ac:dyDescent="0.2">
      <c r="A1851" s="1" t="s">
        <v>267</v>
      </c>
      <c r="B1851" s="1" t="s">
        <v>268</v>
      </c>
      <c r="C1851" s="1" t="s">
        <v>649</v>
      </c>
      <c r="D1851" s="3">
        <v>2023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s="6">
        <v>0</v>
      </c>
      <c r="K1851" s="6">
        <v>0</v>
      </c>
      <c r="L1851" s="6">
        <v>0</v>
      </c>
      <c r="M1851" s="6">
        <v>0</v>
      </c>
      <c r="N1851" s="6">
        <v>0</v>
      </c>
      <c r="O1851" s="6">
        <v>0</v>
      </c>
      <c r="P1851" s="6">
        <v>0</v>
      </c>
      <c r="Q1851" s="6">
        <v>0</v>
      </c>
      <c r="R1851" s="6">
        <v>0</v>
      </c>
      <c r="S1851" s="6">
        <v>0</v>
      </c>
      <c r="T1851" s="6">
        <v>0</v>
      </c>
      <c r="U1851" s="6">
        <v>0</v>
      </c>
      <c r="V1851" s="6">
        <v>0</v>
      </c>
      <c r="W1851" s="33">
        <v>0</v>
      </c>
    </row>
    <row r="1852" spans="1:23" x14ac:dyDescent="0.2">
      <c r="A1852" s="1" t="s">
        <v>267</v>
      </c>
      <c r="B1852" s="1" t="s">
        <v>268</v>
      </c>
      <c r="C1852" s="1" t="s">
        <v>650</v>
      </c>
      <c r="D1852" s="3">
        <v>2023</v>
      </c>
      <c r="E1852" s="6">
        <v>3.7285096911364424E-5</v>
      </c>
      <c r="F1852" s="6">
        <v>9.7873379392331627E-5</v>
      </c>
      <c r="G1852" s="6">
        <v>7.4570193822728854E-6</v>
      </c>
      <c r="H1852" s="6">
        <v>8.3891468050569961E-6</v>
      </c>
      <c r="I1852" s="6">
        <v>2.097286701264249E-6</v>
      </c>
      <c r="J1852" s="6">
        <v>2.563350412656304E-6</v>
      </c>
      <c r="K1852" s="6">
        <v>1.8875580311378241E-7</v>
      </c>
      <c r="L1852" s="6">
        <v>1.0719465362017272E-3</v>
      </c>
      <c r="M1852" s="6">
        <v>0</v>
      </c>
      <c r="N1852" s="6">
        <v>0</v>
      </c>
      <c r="O1852" s="6">
        <v>0</v>
      </c>
      <c r="P1852" s="6">
        <v>0</v>
      </c>
      <c r="Q1852" s="6">
        <v>0</v>
      </c>
      <c r="R1852" s="6">
        <v>0</v>
      </c>
      <c r="S1852" s="6">
        <v>0</v>
      </c>
      <c r="T1852" s="6">
        <v>1.7089374447876251E-2</v>
      </c>
      <c r="U1852" s="6">
        <v>6.9909556708808295E-5</v>
      </c>
      <c r="V1852" s="6">
        <v>1.8642548455682213E-6</v>
      </c>
      <c r="W1852" s="33">
        <v>0</v>
      </c>
    </row>
    <row r="1853" spans="1:23" ht="13.5" thickBot="1" x14ac:dyDescent="0.25">
      <c r="A1853" s="7" t="s">
        <v>267</v>
      </c>
      <c r="B1853" s="7" t="s">
        <v>268</v>
      </c>
      <c r="C1853" s="7" t="s">
        <v>657</v>
      </c>
      <c r="D1853" s="8"/>
      <c r="E1853" s="9">
        <v>6.4742756907784915E-2</v>
      </c>
      <c r="F1853" s="9">
        <v>0.10335462024746932</v>
      </c>
      <c r="G1853" s="9">
        <v>1.9124936476129799E-3</v>
      </c>
      <c r="H1853" s="9">
        <v>5.1000260832358875E-2</v>
      </c>
      <c r="I1853" s="9">
        <v>2.9413880054260728E-2</v>
      </c>
      <c r="J1853" s="9">
        <v>3.5309747912393961E-2</v>
      </c>
      <c r="K1853" s="9">
        <v>3.6983246030523106E-3</v>
      </c>
      <c r="L1853" s="9">
        <v>0.22115529913766874</v>
      </c>
      <c r="M1853" s="9">
        <v>1.3391190763283812E-2</v>
      </c>
      <c r="N1853" s="9">
        <v>1.3027983360781128E-3</v>
      </c>
      <c r="O1853" s="9">
        <v>1.4985856907846572E-4</v>
      </c>
      <c r="P1853" s="9">
        <v>2.6158663221733939E-2</v>
      </c>
      <c r="Q1853" s="9">
        <v>1.2399359097652449E-2</v>
      </c>
      <c r="R1853" s="9">
        <v>2.0665352380101767E-4</v>
      </c>
      <c r="S1853" s="9">
        <v>6.1996283137926347E-5</v>
      </c>
      <c r="T1853" s="9">
        <v>15.541175465979766</v>
      </c>
      <c r="U1853" s="9">
        <v>0.205448022156518</v>
      </c>
      <c r="V1853" s="9">
        <v>1.2284705350843524E-2</v>
      </c>
      <c r="W1853" s="34">
        <v>2.3039069272840962</v>
      </c>
    </row>
    <row r="1854" spans="1:23" ht="13.5" thickTop="1" x14ac:dyDescent="0.2">
      <c r="A1854" s="1" t="s">
        <v>269</v>
      </c>
      <c r="B1854" s="1" t="s">
        <v>270</v>
      </c>
      <c r="C1854" s="1" t="s">
        <v>22</v>
      </c>
      <c r="D1854" s="3">
        <v>2023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s="6">
        <v>0</v>
      </c>
      <c r="K1854" s="6">
        <v>0</v>
      </c>
      <c r="L1854" s="6">
        <v>0</v>
      </c>
      <c r="M1854" s="6">
        <v>0</v>
      </c>
      <c r="N1854" s="6">
        <v>0</v>
      </c>
      <c r="O1854" s="6">
        <v>0</v>
      </c>
      <c r="P1854" s="6">
        <v>0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>
        <v>0</v>
      </c>
      <c r="W1854" s="33">
        <v>0</v>
      </c>
    </row>
    <row r="1855" spans="1:23" x14ac:dyDescent="0.2">
      <c r="A1855" s="1" t="s">
        <v>269</v>
      </c>
      <c r="B1855" s="1" t="s">
        <v>270</v>
      </c>
      <c r="C1855" s="1" t="s">
        <v>638</v>
      </c>
      <c r="D1855" s="3">
        <v>2023</v>
      </c>
      <c r="E1855" s="6">
        <v>2.7721129170485796E-2</v>
      </c>
      <c r="F1855" s="6">
        <v>5.2231932196640934E-2</v>
      </c>
      <c r="G1855" s="6">
        <v>7.0104996381973889E-3</v>
      </c>
      <c r="H1855" s="6">
        <v>1.157487408070808E-5</v>
      </c>
      <c r="I1855" s="6">
        <v>5.8964872472663347E-3</v>
      </c>
      <c r="J1855" s="6">
        <v>3.3646075880698942E-2</v>
      </c>
      <c r="K1855" s="6">
        <v>5.6111883029044804E-4</v>
      </c>
      <c r="L1855" s="6">
        <v>1.3187674622136658E-2</v>
      </c>
      <c r="M1855" s="6">
        <v>8.627671525057221E-4</v>
      </c>
      <c r="N1855" s="6">
        <v>2.7637765242667276E-4</v>
      </c>
      <c r="O1855" s="6">
        <v>4.2623620809104524E-3</v>
      </c>
      <c r="P1855" s="6">
        <v>2.4515925410530027E-5</v>
      </c>
      <c r="Q1855" s="6">
        <v>7.3609458321533688E-4</v>
      </c>
      <c r="R1855" s="6">
        <v>1.4904491611880384E-4</v>
      </c>
      <c r="S1855" s="6">
        <v>0.53111145954134609</v>
      </c>
      <c r="T1855" s="6">
        <v>9.0026384180393855</v>
      </c>
      <c r="U1855" s="6">
        <v>5.4748726208066342E-4</v>
      </c>
      <c r="V1855" s="6">
        <v>3.7133024193386342E-4</v>
      </c>
      <c r="W1855" s="33">
        <v>7.5422696831585636</v>
      </c>
    </row>
    <row r="1856" spans="1:23" x14ac:dyDescent="0.2">
      <c r="A1856" s="1" t="s">
        <v>269</v>
      </c>
      <c r="B1856" s="1" t="s">
        <v>270</v>
      </c>
      <c r="C1856" s="1" t="s">
        <v>639</v>
      </c>
      <c r="D1856" s="3">
        <v>2023</v>
      </c>
      <c r="E1856" s="6">
        <v>2.6945739044245319E-2</v>
      </c>
      <c r="F1856" s="6">
        <v>5.461878477151684E-2</v>
      </c>
      <c r="G1856" s="6">
        <v>3.4055838722018656E-3</v>
      </c>
      <c r="H1856" s="6">
        <v>7.7858365574382568E-4</v>
      </c>
      <c r="I1856" s="6">
        <v>7.0285282169754257E-2</v>
      </c>
      <c r="J1856" s="6">
        <v>7.2122139980715289E-2</v>
      </c>
      <c r="K1856" s="6">
        <v>7.1506882488554637E-3</v>
      </c>
      <c r="L1856" s="6">
        <v>0.3913836518512297</v>
      </c>
      <c r="M1856" s="6">
        <v>4.07570754412048E-3</v>
      </c>
      <c r="N1856" s="6">
        <v>1.7882164241179788E-3</v>
      </c>
      <c r="O1856" s="6">
        <v>1.3735727785017888E-4</v>
      </c>
      <c r="P1856" s="6">
        <v>7.5799744982263592E-2</v>
      </c>
      <c r="Q1856" s="6">
        <v>3.4259618969191726E-2</v>
      </c>
      <c r="R1856" s="6">
        <v>6.8713617966518678E-4</v>
      </c>
      <c r="S1856" s="6">
        <v>1.9350175173063521E-4</v>
      </c>
      <c r="T1856" s="6">
        <v>17.165167312503169</v>
      </c>
      <c r="U1856" s="6">
        <v>3.2604004696840085E-2</v>
      </c>
      <c r="V1856" s="6">
        <v>1.6728758652514632E-3</v>
      </c>
      <c r="W1856" s="33">
        <v>0</v>
      </c>
    </row>
    <row r="1857" spans="1:23" x14ac:dyDescent="0.2">
      <c r="A1857" s="1" t="s">
        <v>269</v>
      </c>
      <c r="B1857" s="1" t="s">
        <v>270</v>
      </c>
      <c r="C1857" s="1" t="s">
        <v>640</v>
      </c>
      <c r="D1857" s="3">
        <v>2023</v>
      </c>
      <c r="E1857" s="6">
        <v>0</v>
      </c>
      <c r="F1857" s="6">
        <v>7.7049482058278987E-3</v>
      </c>
      <c r="G1857" s="6">
        <v>0</v>
      </c>
      <c r="H1857" s="6">
        <v>0</v>
      </c>
      <c r="I1857" s="6">
        <v>0</v>
      </c>
      <c r="J1857" s="6">
        <v>0</v>
      </c>
      <c r="K1857" s="6">
        <v>0</v>
      </c>
      <c r="L1857" s="6">
        <v>0</v>
      </c>
      <c r="M1857" s="6">
        <v>0</v>
      </c>
      <c r="N1857" s="6">
        <v>0</v>
      </c>
      <c r="O1857" s="6">
        <v>0</v>
      </c>
      <c r="P1857" s="6">
        <v>0</v>
      </c>
      <c r="Q1857" s="6">
        <v>0</v>
      </c>
      <c r="R1857" s="6">
        <v>0</v>
      </c>
      <c r="S1857" s="6">
        <v>0</v>
      </c>
      <c r="T1857" s="6">
        <v>5.6235122130845387E-5</v>
      </c>
      <c r="U1857" s="6">
        <v>2.9156852860899017E-3</v>
      </c>
      <c r="V1857" s="6">
        <v>0</v>
      </c>
      <c r="W1857" s="33">
        <v>0</v>
      </c>
    </row>
    <row r="1858" spans="1:23" x14ac:dyDescent="0.2">
      <c r="A1858" s="1" t="s">
        <v>269</v>
      </c>
      <c r="B1858" s="1" t="s">
        <v>270</v>
      </c>
      <c r="C1858" s="1" t="s">
        <v>641</v>
      </c>
      <c r="D1858" s="3">
        <v>2023</v>
      </c>
      <c r="E1858" s="6">
        <v>1.2843644350622391E-4</v>
      </c>
      <c r="F1858" s="6">
        <v>0.23405277122315665</v>
      </c>
      <c r="G1858" s="6">
        <v>1.0309735383755185E-5</v>
      </c>
      <c r="H1858" s="6">
        <v>2.9411155590757172E-4</v>
      </c>
      <c r="I1858" s="6">
        <v>2.4866833031569635E-3</v>
      </c>
      <c r="J1858" s="6">
        <v>2.7734837149533745E-3</v>
      </c>
      <c r="K1858" s="6">
        <v>8.6095474015757772E-6</v>
      </c>
      <c r="L1858" s="6">
        <v>3.928820842090495E-3</v>
      </c>
      <c r="M1858" s="6">
        <v>2.6778145438807834E-3</v>
      </c>
      <c r="N1858" s="6">
        <v>5.772312426829268E-4</v>
      </c>
      <c r="O1858" s="6">
        <v>1.9458772081922034E-7</v>
      </c>
      <c r="P1858" s="6">
        <v>3.8845662585831567E-2</v>
      </c>
      <c r="Q1858" s="6">
        <v>3.5286796893609227E-5</v>
      </c>
      <c r="R1858" s="6">
        <v>0</v>
      </c>
      <c r="S1858" s="6">
        <v>0</v>
      </c>
      <c r="T1858" s="6">
        <v>0.97947756385745088</v>
      </c>
      <c r="U1858" s="6">
        <v>0</v>
      </c>
      <c r="V1858" s="6">
        <v>4.1538429175713736E-4</v>
      </c>
      <c r="W1858" s="33">
        <v>0</v>
      </c>
    </row>
    <row r="1859" spans="1:23" x14ac:dyDescent="0.2">
      <c r="A1859" s="1" t="s">
        <v>269</v>
      </c>
      <c r="B1859" s="1" t="s">
        <v>270</v>
      </c>
      <c r="C1859" s="1" t="s">
        <v>642</v>
      </c>
      <c r="D1859" s="3">
        <v>2023</v>
      </c>
      <c r="E1859" s="6">
        <v>0.22893477102208593</v>
      </c>
      <c r="F1859" s="6">
        <v>4.8130391961052559E-2</v>
      </c>
      <c r="G1859" s="6">
        <v>4.5929578639117838E-4</v>
      </c>
      <c r="H1859" s="6">
        <v>3.5606927597754451E-3</v>
      </c>
      <c r="I1859" s="6">
        <v>1.4579469104284615E-2</v>
      </c>
      <c r="J1859" s="6">
        <v>1.9586132981708693E-2</v>
      </c>
      <c r="K1859" s="6">
        <v>6.9409678483071894E-3</v>
      </c>
      <c r="L1859" s="6">
        <v>0.23853535098494658</v>
      </c>
      <c r="M1859" s="6">
        <v>6.1218011106939058E-2</v>
      </c>
      <c r="N1859" s="6">
        <v>1.3925091252056242E-4</v>
      </c>
      <c r="O1859" s="6">
        <v>1.4654405633491929E-4</v>
      </c>
      <c r="P1859" s="6">
        <v>7.8056779624628555E-3</v>
      </c>
      <c r="Q1859" s="6">
        <v>1.8693357368603427E-3</v>
      </c>
      <c r="R1859" s="6">
        <v>7.7004662370751357E-6</v>
      </c>
      <c r="S1859" s="6">
        <v>1.5610023883443023E-6</v>
      </c>
      <c r="T1859" s="6">
        <v>73.858385988070268</v>
      </c>
      <c r="U1859" s="6">
        <v>2.9650481332043213E-3</v>
      </c>
      <c r="V1859" s="6">
        <v>2.2808333410165114E-3</v>
      </c>
      <c r="W1859" s="33">
        <v>0</v>
      </c>
    </row>
    <row r="1860" spans="1:23" x14ac:dyDescent="0.2">
      <c r="A1860" s="1" t="s">
        <v>269</v>
      </c>
      <c r="B1860" s="1" t="s">
        <v>270</v>
      </c>
      <c r="C1860" s="1" t="s">
        <v>643</v>
      </c>
      <c r="D1860" s="3">
        <v>2023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s="6">
        <v>0</v>
      </c>
      <c r="K1860" s="6">
        <v>0</v>
      </c>
      <c r="L1860" s="6">
        <v>0</v>
      </c>
      <c r="M1860" s="6">
        <v>0</v>
      </c>
      <c r="N1860" s="6">
        <v>0</v>
      </c>
      <c r="O1860" s="6">
        <v>0</v>
      </c>
      <c r="P1860" s="6">
        <v>0</v>
      </c>
      <c r="Q1860" s="6">
        <v>0</v>
      </c>
      <c r="R1860" s="6">
        <v>0</v>
      </c>
      <c r="S1860" s="6">
        <v>0</v>
      </c>
      <c r="T1860" s="6">
        <v>0</v>
      </c>
      <c r="U1860" s="6">
        <v>0</v>
      </c>
      <c r="V1860" s="6">
        <v>0</v>
      </c>
      <c r="W1860" s="33">
        <v>0</v>
      </c>
    </row>
    <row r="1861" spans="1:23" x14ac:dyDescent="0.2">
      <c r="A1861" s="1" t="s">
        <v>269</v>
      </c>
      <c r="B1861" s="1" t="s">
        <v>270</v>
      </c>
      <c r="C1861" s="1" t="s">
        <v>644</v>
      </c>
      <c r="D1861" s="3">
        <v>2023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s="6">
        <v>0</v>
      </c>
      <c r="K1861" s="6">
        <v>0</v>
      </c>
      <c r="L1861" s="6">
        <v>0</v>
      </c>
      <c r="M1861" s="6">
        <v>0</v>
      </c>
      <c r="N1861" s="6">
        <v>0</v>
      </c>
      <c r="O1861" s="6">
        <v>0</v>
      </c>
      <c r="P1861" s="6"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>
        <v>0</v>
      </c>
      <c r="W1861" s="33">
        <v>0</v>
      </c>
    </row>
    <row r="1862" spans="1:23" x14ac:dyDescent="0.2">
      <c r="A1862" s="1" t="s">
        <v>269</v>
      </c>
      <c r="B1862" s="1" t="s">
        <v>270</v>
      </c>
      <c r="C1862" s="1" t="s">
        <v>645</v>
      </c>
      <c r="D1862" s="3">
        <v>2023</v>
      </c>
      <c r="E1862" s="6">
        <v>2.6127012724910186E-2</v>
      </c>
      <c r="F1862" s="6">
        <v>3.2379105582681401E-3</v>
      </c>
      <c r="G1862" s="6">
        <v>1.1590590378095546E-5</v>
      </c>
      <c r="H1862" s="6">
        <v>6.784115407524463E-6</v>
      </c>
      <c r="I1862" s="6">
        <v>1.6462850921293241E-3</v>
      </c>
      <c r="J1862" s="6">
        <v>1.656827137942388E-3</v>
      </c>
      <c r="K1862" s="6">
        <v>8.6762507984417577E-4</v>
      </c>
      <c r="L1862" s="6">
        <v>1.1861490689125318E-2</v>
      </c>
      <c r="M1862" s="6">
        <v>1.5106153394837392E-5</v>
      </c>
      <c r="N1862" s="6">
        <v>1.5067514345358882E-6</v>
      </c>
      <c r="O1862" s="6">
        <v>0</v>
      </c>
      <c r="P1862" s="6">
        <v>0</v>
      </c>
      <c r="Q1862" s="6">
        <v>6.9468307616563251E-5</v>
      </c>
      <c r="R1862" s="6">
        <v>0</v>
      </c>
      <c r="S1862" s="6">
        <v>0</v>
      </c>
      <c r="T1862" s="6">
        <v>2.709165435562416</v>
      </c>
      <c r="U1862" s="6">
        <v>1.6096745463990301E-4</v>
      </c>
      <c r="V1862" s="6">
        <v>1.0529595103055973E-3</v>
      </c>
      <c r="W1862" s="33">
        <v>0</v>
      </c>
    </row>
    <row r="1863" spans="1:23" x14ac:dyDescent="0.2">
      <c r="A1863" s="1" t="s">
        <v>269</v>
      </c>
      <c r="B1863" s="1" t="s">
        <v>270</v>
      </c>
      <c r="C1863" s="1" t="s">
        <v>646</v>
      </c>
      <c r="D1863" s="3">
        <v>2023</v>
      </c>
      <c r="E1863" s="6">
        <v>1.5499560870423899E-3</v>
      </c>
      <c r="F1863" s="6">
        <v>1.7797938952822463E-2</v>
      </c>
      <c r="G1863" s="6">
        <v>2.58326014507065E-4</v>
      </c>
      <c r="H1863" s="6">
        <v>1.9491132285788127E-3</v>
      </c>
      <c r="I1863" s="6">
        <v>5.6354556817590374E-3</v>
      </c>
      <c r="J1863" s="6">
        <v>5.790451290463277E-3</v>
      </c>
      <c r="K1863" s="6">
        <v>2.58326014507065E-4</v>
      </c>
      <c r="L1863" s="6">
        <v>5.5281767104511902E-2</v>
      </c>
      <c r="M1863" s="6">
        <v>6.5069971305226919E-5</v>
      </c>
      <c r="N1863" s="6">
        <v>4.7130889706059988E-4</v>
      </c>
      <c r="O1863" s="6">
        <v>8.8986395590143682E-5</v>
      </c>
      <c r="P1863" s="6">
        <v>2.9043450284661418E-2</v>
      </c>
      <c r="Q1863" s="6">
        <v>1.1851997545584141E-3</v>
      </c>
      <c r="R1863" s="6">
        <v>0</v>
      </c>
      <c r="S1863" s="6">
        <v>0</v>
      </c>
      <c r="T1863" s="6">
        <v>0</v>
      </c>
      <c r="U1863" s="6">
        <v>0.17988407516631932</v>
      </c>
      <c r="V1863" s="6">
        <v>1.0146813721895048E-2</v>
      </c>
      <c r="W1863" s="33">
        <v>0</v>
      </c>
    </row>
    <row r="1864" spans="1:23" x14ac:dyDescent="0.2">
      <c r="A1864" s="1" t="s">
        <v>269</v>
      </c>
      <c r="B1864" s="1" t="s">
        <v>270</v>
      </c>
      <c r="C1864" s="1" t="s">
        <v>647</v>
      </c>
      <c r="D1864" s="3">
        <v>2023</v>
      </c>
      <c r="E1864" s="6">
        <v>1.1128938397330286E-3</v>
      </c>
      <c r="F1864" s="6">
        <v>1.6145389391834433E-2</v>
      </c>
      <c r="G1864" s="6">
        <v>0</v>
      </c>
      <c r="H1864" s="6">
        <v>2.6293579332579569E-2</v>
      </c>
      <c r="I1864" s="6">
        <v>2.5664255021699855E-4</v>
      </c>
      <c r="J1864" s="6">
        <v>8.9830210495493929E-4</v>
      </c>
      <c r="K1864" s="6">
        <v>0</v>
      </c>
      <c r="L1864" s="6">
        <v>0</v>
      </c>
      <c r="M1864" s="6">
        <v>0</v>
      </c>
      <c r="N1864" s="6">
        <v>0</v>
      </c>
      <c r="O1864" s="6">
        <v>0</v>
      </c>
      <c r="P1864" s="6">
        <v>0</v>
      </c>
      <c r="Q1864" s="6">
        <v>0</v>
      </c>
      <c r="R1864" s="6">
        <v>0</v>
      </c>
      <c r="S1864" s="6">
        <v>0</v>
      </c>
      <c r="T1864" s="6">
        <v>0</v>
      </c>
      <c r="U1864" s="6">
        <v>0.7213639924048606</v>
      </c>
      <c r="V1864" s="6">
        <v>7.1209952580907196E-4</v>
      </c>
      <c r="W1864" s="33">
        <v>0</v>
      </c>
    </row>
    <row r="1865" spans="1:23" x14ac:dyDescent="0.2">
      <c r="A1865" s="1" t="s">
        <v>269</v>
      </c>
      <c r="B1865" s="1" t="s">
        <v>270</v>
      </c>
      <c r="C1865" s="1" t="s">
        <v>648</v>
      </c>
      <c r="D1865" s="3">
        <v>2023</v>
      </c>
      <c r="E1865" s="6">
        <v>3.67886494857343E-2</v>
      </c>
      <c r="F1865" s="6">
        <v>1.2954257581550218E-2</v>
      </c>
      <c r="G1865" s="6">
        <v>6.7266858077191728E-5</v>
      </c>
      <c r="H1865" s="6">
        <v>8.2948564144413997E-2</v>
      </c>
      <c r="I1865" s="6">
        <v>1.2518501310496077E-3</v>
      </c>
      <c r="J1865" s="6">
        <v>1.4893919300861295E-3</v>
      </c>
      <c r="K1865" s="6">
        <v>1.1730451701384068E-4</v>
      </c>
      <c r="L1865" s="6">
        <v>1.2897482429281888E-2</v>
      </c>
      <c r="M1865" s="6">
        <v>1.4892680881741921E-5</v>
      </c>
      <c r="N1865" s="6">
        <v>3.5566905626336568E-5</v>
      </c>
      <c r="O1865" s="6">
        <v>7.6355480016059944E-6</v>
      </c>
      <c r="P1865" s="6">
        <v>1.1225720407072005E-4</v>
      </c>
      <c r="Q1865" s="6">
        <v>3.5739201241712191E-4</v>
      </c>
      <c r="R1865" s="6">
        <v>5.2276748406137007E-7</v>
      </c>
      <c r="S1865" s="6">
        <v>0</v>
      </c>
      <c r="T1865" s="6">
        <v>7.8596117304923566E-2</v>
      </c>
      <c r="U1865" s="6">
        <v>7.2124773356621176E-5</v>
      </c>
      <c r="V1865" s="6">
        <v>2.2101924287469626E-2</v>
      </c>
      <c r="W1865" s="33">
        <v>0</v>
      </c>
    </row>
    <row r="1866" spans="1:23" x14ac:dyDescent="0.2">
      <c r="A1866" s="1" t="s">
        <v>269</v>
      </c>
      <c r="B1866" s="1" t="s">
        <v>270</v>
      </c>
      <c r="C1866" s="1" t="s">
        <v>649</v>
      </c>
      <c r="D1866" s="3">
        <v>2023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s="6">
        <v>0</v>
      </c>
      <c r="K1866" s="6">
        <v>0</v>
      </c>
      <c r="L1866" s="6">
        <v>0</v>
      </c>
      <c r="M1866" s="6">
        <v>0</v>
      </c>
      <c r="N1866" s="6">
        <v>0</v>
      </c>
      <c r="O1866" s="6">
        <v>0</v>
      </c>
      <c r="P1866" s="6">
        <v>0</v>
      </c>
      <c r="Q1866" s="6">
        <v>0</v>
      </c>
      <c r="R1866" s="6">
        <v>0</v>
      </c>
      <c r="S1866" s="6">
        <v>0</v>
      </c>
      <c r="T1866" s="6">
        <v>0</v>
      </c>
      <c r="U1866" s="6">
        <v>0</v>
      </c>
      <c r="V1866" s="6">
        <v>0</v>
      </c>
      <c r="W1866" s="33">
        <v>0</v>
      </c>
    </row>
    <row r="1867" spans="1:23" x14ac:dyDescent="0.2">
      <c r="A1867" s="1" t="s">
        <v>269</v>
      </c>
      <c r="B1867" s="1" t="s">
        <v>270</v>
      </c>
      <c r="C1867" s="1" t="s">
        <v>650</v>
      </c>
      <c r="D1867" s="3">
        <v>2023</v>
      </c>
      <c r="E1867" s="6">
        <v>3.2001279447908797E-3</v>
      </c>
      <c r="F1867" s="6">
        <v>8.4003358550760604E-3</v>
      </c>
      <c r="G1867" s="6">
        <v>6.4002558895817608E-4</v>
      </c>
      <c r="H1867" s="6">
        <v>7.2002878757794811E-4</v>
      </c>
      <c r="I1867" s="6">
        <v>1.80007196894487E-4</v>
      </c>
      <c r="J1867" s="6">
        <v>2.2000879620437294E-4</v>
      </c>
      <c r="K1867" s="6">
        <v>1.6200647720503827E-5</v>
      </c>
      <c r="L1867" s="6">
        <v>9.2003678412737808E-2</v>
      </c>
      <c r="M1867" s="6">
        <v>0</v>
      </c>
      <c r="N1867" s="6">
        <v>0</v>
      </c>
      <c r="O1867" s="6">
        <v>0</v>
      </c>
      <c r="P1867" s="6">
        <v>0</v>
      </c>
      <c r="Q1867" s="6">
        <v>0</v>
      </c>
      <c r="R1867" s="6">
        <v>0</v>
      </c>
      <c r="S1867" s="6">
        <v>0</v>
      </c>
      <c r="T1867" s="6">
        <v>3.1505164625045481</v>
      </c>
      <c r="U1867" s="6">
        <v>6.0002398964829002E-3</v>
      </c>
      <c r="V1867" s="6">
        <v>1.6000639723954402E-4</v>
      </c>
      <c r="W1867" s="33">
        <v>0</v>
      </c>
    </row>
    <row r="1868" spans="1:23" ht="13.5" thickBot="1" x14ac:dyDescent="0.25">
      <c r="A1868" s="7" t="s">
        <v>269</v>
      </c>
      <c r="B1868" s="7" t="s">
        <v>270</v>
      </c>
      <c r="C1868" s="7" t="s">
        <v>657</v>
      </c>
      <c r="D1868" s="8"/>
      <c r="E1868" s="9">
        <v>0.35250871576253401</v>
      </c>
      <c r="F1868" s="9">
        <v>0.45527466069774619</v>
      </c>
      <c r="G1868" s="9">
        <v>1.1862898084094717E-2</v>
      </c>
      <c r="H1868" s="9">
        <v>0.11656303245406539</v>
      </c>
      <c r="I1868" s="9">
        <v>0.10221816247651164</v>
      </c>
      <c r="J1868" s="9">
        <v>0.1381828138177274</v>
      </c>
      <c r="K1868" s="9">
        <v>1.5920840733940258E-2</v>
      </c>
      <c r="L1868" s="9">
        <v>0.81907991693606041</v>
      </c>
      <c r="M1868" s="9">
        <v>6.8929369153027858E-2</v>
      </c>
      <c r="N1868" s="9">
        <v>3.2894587858696132E-3</v>
      </c>
      <c r="O1868" s="9">
        <v>4.6430799464081199E-3</v>
      </c>
      <c r="P1868" s="9">
        <v>0.15163130894470067</v>
      </c>
      <c r="Q1868" s="9">
        <v>3.851239616075311E-2</v>
      </c>
      <c r="R1868" s="9">
        <v>8.4440432950512716E-4</v>
      </c>
      <c r="S1868" s="9">
        <v>0.53130652229546504</v>
      </c>
      <c r="T1868" s="9">
        <v>106.94400353296427</v>
      </c>
      <c r="U1868" s="9">
        <v>0.94651362507387438</v>
      </c>
      <c r="V1868" s="9">
        <v>3.8914227182677862E-2</v>
      </c>
      <c r="W1868" s="34">
        <v>7.5422696831585636</v>
      </c>
    </row>
    <row r="1869" spans="1:23" ht="13.5" thickTop="1" x14ac:dyDescent="0.2">
      <c r="A1869" s="1" t="s">
        <v>271</v>
      </c>
      <c r="B1869" s="1" t="s">
        <v>272</v>
      </c>
      <c r="C1869" s="1" t="s">
        <v>22</v>
      </c>
      <c r="D1869" s="3">
        <v>2023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s="6">
        <v>0</v>
      </c>
      <c r="K1869" s="6">
        <v>0</v>
      </c>
      <c r="L1869" s="6">
        <v>0</v>
      </c>
      <c r="M1869" s="6">
        <v>0</v>
      </c>
      <c r="N1869" s="6">
        <v>0</v>
      </c>
      <c r="O1869" s="6">
        <v>0</v>
      </c>
      <c r="P1869" s="6">
        <v>0</v>
      </c>
      <c r="Q1869" s="6">
        <v>0</v>
      </c>
      <c r="R1869" s="6">
        <v>0</v>
      </c>
      <c r="S1869" s="6">
        <v>0</v>
      </c>
      <c r="T1869" s="6">
        <v>0</v>
      </c>
      <c r="U1869" s="6">
        <v>0</v>
      </c>
      <c r="V1869" s="6">
        <v>0</v>
      </c>
      <c r="W1869" s="33">
        <v>0</v>
      </c>
    </row>
    <row r="1870" spans="1:23" x14ac:dyDescent="0.2">
      <c r="A1870" s="1" t="s">
        <v>271</v>
      </c>
      <c r="B1870" s="1" t="s">
        <v>272</v>
      </c>
      <c r="C1870" s="1" t="s">
        <v>638</v>
      </c>
      <c r="D1870" s="3">
        <v>2023</v>
      </c>
      <c r="E1870" s="6">
        <v>0</v>
      </c>
      <c r="F1870" s="6">
        <v>0</v>
      </c>
      <c r="G1870" s="6">
        <v>1.8268817418743408E-6</v>
      </c>
      <c r="H1870" s="6">
        <v>0</v>
      </c>
      <c r="I1870" s="6">
        <v>7.4884565784659349E-9</v>
      </c>
      <c r="J1870" s="6">
        <v>5.1700515433586579E-8</v>
      </c>
      <c r="K1870" s="6">
        <v>5.875714161993547E-11</v>
      </c>
      <c r="L1870" s="6">
        <v>0</v>
      </c>
      <c r="M1870" s="6">
        <v>4.0961616326794473E-7</v>
      </c>
      <c r="N1870" s="6">
        <v>1.9011695634787654E-8</v>
      </c>
      <c r="O1870" s="6">
        <v>0</v>
      </c>
      <c r="P1870" s="6">
        <v>3.8659695747088809E-6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>
        <v>0</v>
      </c>
      <c r="W1870" s="33">
        <v>0.55382740569143152</v>
      </c>
    </row>
    <row r="1871" spans="1:23" x14ac:dyDescent="0.2">
      <c r="A1871" s="1" t="s">
        <v>271</v>
      </c>
      <c r="B1871" s="1" t="s">
        <v>272</v>
      </c>
      <c r="C1871" s="1" t="s">
        <v>639</v>
      </c>
      <c r="D1871" s="3">
        <v>2023</v>
      </c>
      <c r="E1871" s="6">
        <v>1.5709109696006147E-3</v>
      </c>
      <c r="F1871" s="6">
        <v>3.9752707798182546E-3</v>
      </c>
      <c r="G1871" s="6">
        <v>2.2511067575642179E-4</v>
      </c>
      <c r="H1871" s="6">
        <v>5.7086061459737665E-5</v>
      </c>
      <c r="I1871" s="6">
        <v>5.1235721309196769E-3</v>
      </c>
      <c r="J1871" s="6">
        <v>5.2516858869116482E-3</v>
      </c>
      <c r="K1871" s="6">
        <v>5.0646166267549991E-4</v>
      </c>
      <c r="L1871" s="6">
        <v>2.8553665682815824E-2</v>
      </c>
      <c r="M1871" s="6">
        <v>2.8912365927750061E-4</v>
      </c>
      <c r="N1871" s="6">
        <v>1.2921698999276195E-4</v>
      </c>
      <c r="O1871" s="6">
        <v>8.5388894731654492E-6</v>
      </c>
      <c r="P1871" s="6">
        <v>5.5373997859781638E-3</v>
      </c>
      <c r="Q1871" s="6">
        <v>2.4871312850904227E-3</v>
      </c>
      <c r="R1871" s="6">
        <v>4.9642715840273237E-5</v>
      </c>
      <c r="S1871" s="6">
        <v>4.4325062386876086E-7</v>
      </c>
      <c r="T1871" s="6">
        <v>1.0285839459801136</v>
      </c>
      <c r="U1871" s="6">
        <v>2.3818212945145929E-3</v>
      </c>
      <c r="V1871" s="6">
        <v>1.1443345191913354E-4</v>
      </c>
      <c r="W1871" s="33">
        <v>0</v>
      </c>
    </row>
    <row r="1872" spans="1:23" x14ac:dyDescent="0.2">
      <c r="A1872" s="1" t="s">
        <v>271</v>
      </c>
      <c r="B1872" s="1" t="s">
        <v>272</v>
      </c>
      <c r="C1872" s="1" t="s">
        <v>640</v>
      </c>
      <c r="D1872" s="3">
        <v>2023</v>
      </c>
      <c r="E1872" s="6">
        <v>0</v>
      </c>
      <c r="F1872" s="6">
        <v>2.8900933792911591E-4</v>
      </c>
      <c r="G1872" s="6">
        <v>0</v>
      </c>
      <c r="H1872" s="6">
        <v>0</v>
      </c>
      <c r="I1872" s="6">
        <v>0</v>
      </c>
      <c r="J1872" s="6">
        <v>0</v>
      </c>
      <c r="K1872" s="6">
        <v>0</v>
      </c>
      <c r="L1872" s="6">
        <v>0</v>
      </c>
      <c r="M1872" s="6">
        <v>0</v>
      </c>
      <c r="N1872" s="6">
        <v>0</v>
      </c>
      <c r="O1872" s="6">
        <v>0</v>
      </c>
      <c r="P1872" s="6">
        <v>0</v>
      </c>
      <c r="Q1872" s="6">
        <v>0</v>
      </c>
      <c r="R1872" s="6">
        <v>0</v>
      </c>
      <c r="S1872" s="6">
        <v>0</v>
      </c>
      <c r="T1872" s="6">
        <v>3.5281461905292296E-9</v>
      </c>
      <c r="U1872" s="6">
        <v>1.829277423985132E-7</v>
      </c>
      <c r="V1872" s="6">
        <v>0</v>
      </c>
      <c r="W1872" s="33">
        <v>0</v>
      </c>
    </row>
    <row r="1873" spans="1:23" x14ac:dyDescent="0.2">
      <c r="A1873" s="1" t="s">
        <v>271</v>
      </c>
      <c r="B1873" s="1" t="s">
        <v>272</v>
      </c>
      <c r="C1873" s="1" t="s">
        <v>641</v>
      </c>
      <c r="D1873" s="3">
        <v>2023</v>
      </c>
      <c r="E1873" s="6">
        <v>9.4310632331430327E-6</v>
      </c>
      <c r="F1873" s="6">
        <v>1.217649506568109E-2</v>
      </c>
      <c r="G1873" s="6">
        <v>7.570418774205276E-7</v>
      </c>
      <c r="H1873" s="6">
        <v>2.1593573825468155E-5</v>
      </c>
      <c r="I1873" s="6">
        <v>1.4050133175316312E-4</v>
      </c>
      <c r="J1873" s="6">
        <v>1.4051335919332161E-4</v>
      </c>
      <c r="K1873" s="6">
        <v>6.3219740236009187E-7</v>
      </c>
      <c r="L1873" s="6">
        <v>2.8849255539881212E-4</v>
      </c>
      <c r="M1873" s="6">
        <v>1.9663140461177533E-4</v>
      </c>
      <c r="N1873" s="6">
        <v>4.2385978630937465E-5</v>
      </c>
      <c r="O1873" s="6">
        <v>1.428853874601658E-8</v>
      </c>
      <c r="P1873" s="6">
        <v>5.2032708013176275E-7</v>
      </c>
      <c r="Q1873" s="6">
        <v>1.2800046171241362E-6</v>
      </c>
      <c r="R1873" s="6">
        <v>0</v>
      </c>
      <c r="S1873" s="6">
        <v>0</v>
      </c>
      <c r="T1873" s="6">
        <v>4.0933259821606852E-2</v>
      </c>
      <c r="U1873" s="6">
        <v>0</v>
      </c>
      <c r="V1873" s="6">
        <v>3.0501588292781224E-5</v>
      </c>
      <c r="W1873" s="33">
        <v>0</v>
      </c>
    </row>
    <row r="1874" spans="1:23" x14ac:dyDescent="0.2">
      <c r="A1874" s="1" t="s">
        <v>271</v>
      </c>
      <c r="B1874" s="1" t="s">
        <v>272</v>
      </c>
      <c r="C1874" s="1" t="s">
        <v>642</v>
      </c>
      <c r="D1874" s="3">
        <v>2023</v>
      </c>
      <c r="E1874" s="6">
        <v>7.3149568562937625E-3</v>
      </c>
      <c r="F1874" s="6">
        <v>1.3244570877335028E-3</v>
      </c>
      <c r="G1874" s="6">
        <v>1.6641190111750919E-5</v>
      </c>
      <c r="H1874" s="6">
        <v>1.9701032832240343E-4</v>
      </c>
      <c r="I1874" s="6">
        <v>5.4862730996821981E-4</v>
      </c>
      <c r="J1874" s="6">
        <v>8.042789677183684E-4</v>
      </c>
      <c r="K1874" s="6">
        <v>2.3867145082037431E-4</v>
      </c>
      <c r="L1874" s="6">
        <v>5.0956419835238072E-3</v>
      </c>
      <c r="M1874" s="6">
        <v>2.7311801213144721E-3</v>
      </c>
      <c r="N1874" s="6">
        <v>7.4087503504606976E-6</v>
      </c>
      <c r="O1874" s="6">
        <v>5.3156105267927337E-6</v>
      </c>
      <c r="P1874" s="6">
        <v>2.8102437065761343E-4</v>
      </c>
      <c r="Q1874" s="6">
        <v>6.7300867589624637E-5</v>
      </c>
      <c r="R1874" s="6">
        <v>2.7723647945135654E-7</v>
      </c>
      <c r="S1874" s="6">
        <v>5.6200078441498532E-8</v>
      </c>
      <c r="T1874" s="6">
        <v>2.6630928894062977</v>
      </c>
      <c r="U1874" s="6">
        <v>8.039094041522812E-5</v>
      </c>
      <c r="V1874" s="6">
        <v>7.4389086414247647E-5</v>
      </c>
      <c r="W1874" s="33">
        <v>0</v>
      </c>
    </row>
    <row r="1875" spans="1:23" x14ac:dyDescent="0.2">
      <c r="A1875" s="1" t="s">
        <v>271</v>
      </c>
      <c r="B1875" s="1" t="s">
        <v>272</v>
      </c>
      <c r="C1875" s="1" t="s">
        <v>643</v>
      </c>
      <c r="D1875" s="3">
        <v>2023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s="6">
        <v>0</v>
      </c>
      <c r="K1875" s="6">
        <v>0</v>
      </c>
      <c r="L1875" s="6">
        <v>0</v>
      </c>
      <c r="M1875" s="6">
        <v>0</v>
      </c>
      <c r="N1875" s="6">
        <v>0</v>
      </c>
      <c r="O1875" s="6">
        <v>0</v>
      </c>
      <c r="P1875" s="6">
        <v>0</v>
      </c>
      <c r="Q1875" s="6">
        <v>0</v>
      </c>
      <c r="R1875" s="6">
        <v>0</v>
      </c>
      <c r="S1875" s="6">
        <v>0</v>
      </c>
      <c r="T1875" s="6">
        <v>0</v>
      </c>
      <c r="U1875" s="6">
        <v>0</v>
      </c>
      <c r="V1875" s="6">
        <v>0</v>
      </c>
      <c r="W1875" s="33">
        <v>0</v>
      </c>
    </row>
    <row r="1876" spans="1:23" x14ac:dyDescent="0.2">
      <c r="A1876" s="1" t="s">
        <v>271</v>
      </c>
      <c r="B1876" s="1" t="s">
        <v>272</v>
      </c>
      <c r="C1876" s="1" t="s">
        <v>644</v>
      </c>
      <c r="D1876" s="3">
        <v>2023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s="6">
        <v>0</v>
      </c>
      <c r="K1876" s="6">
        <v>0</v>
      </c>
      <c r="L1876" s="6">
        <v>0</v>
      </c>
      <c r="M1876" s="6">
        <v>0</v>
      </c>
      <c r="N1876" s="6">
        <v>0</v>
      </c>
      <c r="O1876" s="6">
        <v>0</v>
      </c>
      <c r="P1876" s="6">
        <v>0</v>
      </c>
      <c r="Q1876" s="6">
        <v>0</v>
      </c>
      <c r="R1876" s="6">
        <v>0</v>
      </c>
      <c r="S1876" s="6">
        <v>0</v>
      </c>
      <c r="T1876" s="6">
        <v>0</v>
      </c>
      <c r="U1876" s="6">
        <v>0</v>
      </c>
      <c r="V1876" s="6">
        <v>0</v>
      </c>
      <c r="W1876" s="33">
        <v>0</v>
      </c>
    </row>
    <row r="1877" spans="1:23" x14ac:dyDescent="0.2">
      <c r="A1877" s="1" t="s">
        <v>271</v>
      </c>
      <c r="B1877" s="1" t="s">
        <v>272</v>
      </c>
      <c r="C1877" s="1" t="s">
        <v>645</v>
      </c>
      <c r="D1877" s="3">
        <v>2023</v>
      </c>
      <c r="E1877" s="6">
        <v>8.764866137541484E-7</v>
      </c>
      <c r="F1877" s="6">
        <v>3.1985501427923349E-6</v>
      </c>
      <c r="G1877" s="6">
        <v>5.7563815721972618E-8</v>
      </c>
      <c r="H1877" s="6">
        <v>4.983471227723519E-10</v>
      </c>
      <c r="I1877" s="6">
        <v>3.4004689936696403E-8</v>
      </c>
      <c r="J1877" s="6">
        <v>3.4004689936696403E-8</v>
      </c>
      <c r="K1877" s="6">
        <v>2.2726402415280412E-9</v>
      </c>
      <c r="L1877" s="6">
        <v>9.6148173800654249E-5</v>
      </c>
      <c r="M1877" s="6">
        <v>7.1653142162016596E-7</v>
      </c>
      <c r="N1877" s="6">
        <v>1.2557769551560849E-12</v>
      </c>
      <c r="O1877" s="6">
        <v>0</v>
      </c>
      <c r="P1877" s="6">
        <v>0</v>
      </c>
      <c r="Q1877" s="6">
        <v>1.0046215641248678E-8</v>
      </c>
      <c r="R1877" s="6">
        <v>0</v>
      </c>
      <c r="S1877" s="6">
        <v>0</v>
      </c>
      <c r="T1877" s="6">
        <v>3.8469559250709786E-4</v>
      </c>
      <c r="U1877" s="6">
        <v>2.9858628271071913E-7</v>
      </c>
      <c r="V1877" s="6">
        <v>1.0764207146690014E-8</v>
      </c>
      <c r="W1877" s="33">
        <v>0</v>
      </c>
    </row>
    <row r="1878" spans="1:23" x14ac:dyDescent="0.2">
      <c r="A1878" s="1" t="s">
        <v>271</v>
      </c>
      <c r="B1878" s="1" t="s">
        <v>272</v>
      </c>
      <c r="C1878" s="1" t="s">
        <v>646</v>
      </c>
      <c r="D1878" s="3">
        <v>2023</v>
      </c>
      <c r="E1878" s="6">
        <v>1.2786072212082043E-4</v>
      </c>
      <c r="F1878" s="6">
        <v>4.4835566679865451E-3</v>
      </c>
      <c r="G1878" s="6">
        <v>2.131012035347007E-5</v>
      </c>
      <c r="H1878" s="6">
        <v>1.7020557556275204E-4</v>
      </c>
      <c r="I1878" s="6">
        <v>2.3014929981747675E-4</v>
      </c>
      <c r="J1878" s="6">
        <v>2.429353720295588E-4</v>
      </c>
      <c r="K1878" s="6">
        <v>2.131012035347007E-5</v>
      </c>
      <c r="L1878" s="6">
        <v>4.5603657556425948E-3</v>
      </c>
      <c r="M1878" s="6">
        <v>4.6882264777634161E-6</v>
      </c>
      <c r="N1878" s="6">
        <v>3.7505811822107328E-5</v>
      </c>
      <c r="O1878" s="6">
        <v>5.9668336989716199E-6</v>
      </c>
      <c r="P1878" s="6">
        <v>2.131012035347007E-5</v>
      </c>
      <c r="Q1878" s="6">
        <v>9.7770832181720676E-5</v>
      </c>
      <c r="R1878" s="6">
        <v>0</v>
      </c>
      <c r="S1878" s="6">
        <v>0</v>
      </c>
      <c r="T1878" s="6">
        <v>0</v>
      </c>
      <c r="U1878" s="6">
        <v>8.7276622686854564E-3</v>
      </c>
      <c r="V1878" s="6">
        <v>1.15229682432993E-5</v>
      </c>
      <c r="W1878" s="33">
        <v>0</v>
      </c>
    </row>
    <row r="1879" spans="1:23" x14ac:dyDescent="0.2">
      <c r="A1879" s="1" t="s">
        <v>271</v>
      </c>
      <c r="B1879" s="1" t="s">
        <v>272</v>
      </c>
      <c r="C1879" s="1" t="s">
        <v>647</v>
      </c>
      <c r="D1879" s="3">
        <v>2023</v>
      </c>
      <c r="E1879" s="6">
        <v>2.7457012102628475E-5</v>
      </c>
      <c r="F1879" s="6">
        <v>2.8494251985311633E-4</v>
      </c>
      <c r="G1879" s="6">
        <v>0</v>
      </c>
      <c r="H1879" s="6">
        <v>5.9160750311246452E-4</v>
      </c>
      <c r="I1879" s="6">
        <v>6.1733951399089607E-6</v>
      </c>
      <c r="J1879" s="6">
        <v>3.2190298724482591E-5</v>
      </c>
      <c r="K1879" s="6">
        <v>0</v>
      </c>
      <c r="L1879" s="6">
        <v>0</v>
      </c>
      <c r="M1879" s="6">
        <v>0</v>
      </c>
      <c r="N1879" s="6">
        <v>0</v>
      </c>
      <c r="O1879" s="6">
        <v>0</v>
      </c>
      <c r="P1879" s="6">
        <v>0</v>
      </c>
      <c r="Q1879" s="6">
        <v>0</v>
      </c>
      <c r="R1879" s="6">
        <v>0</v>
      </c>
      <c r="S1879" s="6">
        <v>0</v>
      </c>
      <c r="T1879" s="6">
        <v>0</v>
      </c>
      <c r="U1879" s="6">
        <v>1.8840358313073777E-2</v>
      </c>
      <c r="V1879" s="6">
        <v>1.8450544648959642E-5</v>
      </c>
      <c r="W1879" s="33">
        <v>0</v>
      </c>
    </row>
    <row r="1880" spans="1:23" x14ac:dyDescent="0.2">
      <c r="A1880" s="1" t="s">
        <v>271</v>
      </c>
      <c r="B1880" s="1" t="s">
        <v>272</v>
      </c>
      <c r="C1880" s="1" t="s">
        <v>648</v>
      </c>
      <c r="D1880" s="3">
        <v>2023</v>
      </c>
      <c r="E1880" s="6">
        <v>2.0334663025638818E-3</v>
      </c>
      <c r="F1880" s="6">
        <v>1.0010459802270223E-3</v>
      </c>
      <c r="G1880" s="6">
        <v>5.5490533702541285E-6</v>
      </c>
      <c r="H1880" s="6">
        <v>2.1178989678528209E-3</v>
      </c>
      <c r="I1880" s="6">
        <v>1.0424967451300313E-4</v>
      </c>
      <c r="J1880" s="6">
        <v>1.4836135131761395E-4</v>
      </c>
      <c r="K1880" s="6">
        <v>9.6768162522874986E-6</v>
      </c>
      <c r="L1880" s="6">
        <v>1.0639536376126212E-3</v>
      </c>
      <c r="M1880" s="6">
        <v>1.2285437940942005E-6</v>
      </c>
      <c r="N1880" s="6">
        <v>2.9340252120717608E-6</v>
      </c>
      <c r="O1880" s="6">
        <v>6.2988022011415159E-7</v>
      </c>
      <c r="P1880" s="6">
        <v>9.2604476318650815E-6</v>
      </c>
      <c r="Q1880" s="6">
        <v>2.9482384159065964E-5</v>
      </c>
      <c r="R1880" s="6">
        <v>4.3124723708087348E-8</v>
      </c>
      <c r="S1880" s="6">
        <v>0</v>
      </c>
      <c r="T1880" s="6">
        <v>6.4836393743749965E-3</v>
      </c>
      <c r="U1880" s="6">
        <v>2.4822337738039644E-6</v>
      </c>
      <c r="V1880" s="6">
        <v>7.8849966353594354E-4</v>
      </c>
      <c r="W1880" s="33">
        <v>0</v>
      </c>
    </row>
    <row r="1881" spans="1:23" x14ac:dyDescent="0.2">
      <c r="A1881" s="1" t="s">
        <v>271</v>
      </c>
      <c r="B1881" s="1" t="s">
        <v>272</v>
      </c>
      <c r="C1881" s="1" t="s">
        <v>649</v>
      </c>
      <c r="D1881" s="3">
        <v>2023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s="6">
        <v>0</v>
      </c>
      <c r="K1881" s="6">
        <v>0</v>
      </c>
      <c r="L1881" s="6">
        <v>0</v>
      </c>
      <c r="M1881" s="6">
        <v>0</v>
      </c>
      <c r="N1881" s="6">
        <v>0</v>
      </c>
      <c r="O1881" s="6">
        <v>0</v>
      </c>
      <c r="P1881" s="6">
        <v>0</v>
      </c>
      <c r="Q1881" s="6">
        <v>0</v>
      </c>
      <c r="R1881" s="6">
        <v>0</v>
      </c>
      <c r="S1881" s="6">
        <v>0</v>
      </c>
      <c r="T1881" s="6">
        <v>0</v>
      </c>
      <c r="U1881" s="6">
        <v>0</v>
      </c>
      <c r="V1881" s="6">
        <v>0</v>
      </c>
      <c r="W1881" s="33">
        <v>0</v>
      </c>
    </row>
    <row r="1882" spans="1:23" x14ac:dyDescent="0.2">
      <c r="A1882" s="1" t="s">
        <v>271</v>
      </c>
      <c r="B1882" s="1" t="s">
        <v>272</v>
      </c>
      <c r="C1882" s="1" t="s">
        <v>650</v>
      </c>
      <c r="D1882" s="3">
        <v>2023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s="6">
        <v>0</v>
      </c>
      <c r="K1882" s="6">
        <v>0</v>
      </c>
      <c r="L1882" s="6">
        <v>0</v>
      </c>
      <c r="M1882" s="6">
        <v>0</v>
      </c>
      <c r="N1882" s="6">
        <v>0</v>
      </c>
      <c r="O1882" s="6">
        <v>0</v>
      </c>
      <c r="P1882" s="6">
        <v>0</v>
      </c>
      <c r="Q1882" s="6">
        <v>0</v>
      </c>
      <c r="R1882" s="6">
        <v>0</v>
      </c>
      <c r="S1882" s="6">
        <v>0</v>
      </c>
      <c r="T1882" s="6">
        <v>0</v>
      </c>
      <c r="U1882" s="6">
        <v>0</v>
      </c>
      <c r="V1882" s="6">
        <v>0</v>
      </c>
      <c r="W1882" s="33">
        <v>0</v>
      </c>
    </row>
    <row r="1883" spans="1:23" ht="13.5" thickBot="1" x14ac:dyDescent="0.25">
      <c r="A1883" s="7" t="s">
        <v>271</v>
      </c>
      <c r="B1883" s="7" t="s">
        <v>272</v>
      </c>
      <c r="C1883" s="7" t="s">
        <v>657</v>
      </c>
      <c r="D1883" s="8"/>
      <c r="E1883" s="9">
        <v>1.1084959412528605E-2</v>
      </c>
      <c r="F1883" s="9">
        <v>2.3537975989371438E-2</v>
      </c>
      <c r="G1883" s="9">
        <v>2.7125252702691369E-4</v>
      </c>
      <c r="H1883" s="9">
        <v>3.1554025084827696E-3</v>
      </c>
      <c r="I1883" s="9">
        <v>6.1533146352579652E-3</v>
      </c>
      <c r="J1883" s="9">
        <v>6.6200509411003649E-3</v>
      </c>
      <c r="K1883" s="9">
        <v>7.7675457890137502E-4</v>
      </c>
      <c r="L1883" s="9">
        <v>3.9658267788794312E-2</v>
      </c>
      <c r="M1883" s="9">
        <v>3.2239781030604935E-3</v>
      </c>
      <c r="N1883" s="9">
        <v>2.1947056895975093E-4</v>
      </c>
      <c r="O1883" s="9">
        <v>2.0465502457789969E-5</v>
      </c>
      <c r="P1883" s="9">
        <v>5.8533810212759536E-3</v>
      </c>
      <c r="Q1883" s="9">
        <v>2.6829754198535991E-3</v>
      </c>
      <c r="R1883" s="9">
        <v>4.9963077043432678E-5</v>
      </c>
      <c r="S1883" s="9">
        <v>4.9945070231025943E-7</v>
      </c>
      <c r="T1883" s="9">
        <v>3.7394784337030464</v>
      </c>
      <c r="U1883" s="9">
        <v>3.0033196564487968E-2</v>
      </c>
      <c r="V1883" s="9">
        <v>1.0378080672615116E-3</v>
      </c>
      <c r="W1883" s="34">
        <v>0.55382740569143152</v>
      </c>
    </row>
    <row r="1884" spans="1:23" ht="13.5" thickTop="1" x14ac:dyDescent="0.2">
      <c r="A1884" s="1" t="s">
        <v>273</v>
      </c>
      <c r="B1884" s="1" t="s">
        <v>274</v>
      </c>
      <c r="C1884" s="1" t="s">
        <v>22</v>
      </c>
      <c r="D1884" s="3">
        <v>2023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s="6">
        <v>0</v>
      </c>
      <c r="K1884" s="6">
        <v>0</v>
      </c>
      <c r="L1884" s="6">
        <v>0</v>
      </c>
      <c r="M1884" s="6">
        <v>0</v>
      </c>
      <c r="N1884" s="6">
        <v>0</v>
      </c>
      <c r="O1884" s="6">
        <v>0</v>
      </c>
      <c r="P1884" s="6">
        <v>0</v>
      </c>
      <c r="Q1884" s="6">
        <v>0</v>
      </c>
      <c r="R1884" s="6">
        <v>0</v>
      </c>
      <c r="S1884" s="6">
        <v>0</v>
      </c>
      <c r="T1884" s="6">
        <v>0</v>
      </c>
      <c r="U1884" s="6">
        <v>0</v>
      </c>
      <c r="V1884" s="6">
        <v>0</v>
      </c>
      <c r="W1884" s="33">
        <v>0</v>
      </c>
    </row>
    <row r="1885" spans="1:23" x14ac:dyDescent="0.2">
      <c r="A1885" s="1" t="s">
        <v>273</v>
      </c>
      <c r="B1885" s="1" t="s">
        <v>274</v>
      </c>
      <c r="C1885" s="1" t="s">
        <v>638</v>
      </c>
      <c r="D1885" s="3">
        <v>2023</v>
      </c>
      <c r="E1885" s="6">
        <v>2.4630353393147453E-3</v>
      </c>
      <c r="F1885" s="6">
        <v>2.9724051658880824E-4</v>
      </c>
      <c r="G1885" s="6">
        <v>6.133858791553331E-4</v>
      </c>
      <c r="H1885" s="6">
        <v>1.0118746730473777E-8</v>
      </c>
      <c r="I1885" s="6">
        <v>8.7771936381925782E-4</v>
      </c>
      <c r="J1885" s="6">
        <v>6.4394982936704743E-3</v>
      </c>
      <c r="K1885" s="6">
        <v>5.2171029149692933E-5</v>
      </c>
      <c r="L1885" s="6">
        <v>1.128440727498772E-3</v>
      </c>
      <c r="M1885" s="6">
        <v>8.9723483276825156E-5</v>
      </c>
      <c r="N1885" s="6">
        <v>2.4892331485465228E-5</v>
      </c>
      <c r="O1885" s="6">
        <v>4.254556947738432E-6</v>
      </c>
      <c r="P1885" s="6">
        <v>1.1504725661402888E-4</v>
      </c>
      <c r="Q1885" s="6">
        <v>6.4642129970174484E-5</v>
      </c>
      <c r="R1885" s="6">
        <v>1.3755152646047669E-5</v>
      </c>
      <c r="S1885" s="6">
        <v>2.7495397538123805E-5</v>
      </c>
      <c r="T1885" s="6">
        <v>0.70013137023962091</v>
      </c>
      <c r="U1885" s="6">
        <v>4.8181271849351357E-5</v>
      </c>
      <c r="V1885" s="6">
        <v>3.1711035393777388E-5</v>
      </c>
      <c r="W1885" s="33">
        <v>0.86184441757019203</v>
      </c>
    </row>
    <row r="1886" spans="1:23" x14ac:dyDescent="0.2">
      <c r="A1886" s="1" t="s">
        <v>273</v>
      </c>
      <c r="B1886" s="1" t="s">
        <v>274</v>
      </c>
      <c r="C1886" s="1" t="s">
        <v>639</v>
      </c>
      <c r="D1886" s="3">
        <v>2023</v>
      </c>
      <c r="E1886" s="6">
        <v>2.5808529104850205E-3</v>
      </c>
      <c r="F1886" s="6">
        <v>6.1702236908561621E-3</v>
      </c>
      <c r="G1886" s="6">
        <v>2.732133020770807E-4</v>
      </c>
      <c r="H1886" s="6">
        <v>8.8648863547908429E-5</v>
      </c>
      <c r="I1886" s="6">
        <v>8.0011129902523934E-3</v>
      </c>
      <c r="J1886" s="6">
        <v>8.2150445895125546E-3</v>
      </c>
      <c r="K1886" s="6">
        <v>8.1969640877773494E-4</v>
      </c>
      <c r="L1886" s="6">
        <v>4.4259531300793048E-2</v>
      </c>
      <c r="M1886" s="6">
        <v>4.300504765288142E-4</v>
      </c>
      <c r="N1886" s="6">
        <v>1.9613071661744999E-4</v>
      </c>
      <c r="O1886" s="6">
        <v>1.3806664855429035E-5</v>
      </c>
      <c r="P1886" s="6">
        <v>8.5933464668790076E-3</v>
      </c>
      <c r="Q1886" s="6">
        <v>3.8695598102325437E-3</v>
      </c>
      <c r="R1886" s="6">
        <v>7.5430429019039479E-5</v>
      </c>
      <c r="S1886" s="6">
        <v>3.2544590434986715E-5</v>
      </c>
      <c r="T1886" s="6">
        <v>1.3897346396361929</v>
      </c>
      <c r="U1886" s="6">
        <v>3.7138266534661765E-3</v>
      </c>
      <c r="V1886" s="6">
        <v>1.7057698973670018E-4</v>
      </c>
      <c r="W1886" s="33">
        <v>0</v>
      </c>
    </row>
    <row r="1887" spans="1:23" x14ac:dyDescent="0.2">
      <c r="A1887" s="1" t="s">
        <v>273</v>
      </c>
      <c r="B1887" s="1" t="s">
        <v>274</v>
      </c>
      <c r="C1887" s="1" t="s">
        <v>640</v>
      </c>
      <c r="D1887" s="3">
        <v>2023</v>
      </c>
      <c r="E1887" s="6">
        <v>0</v>
      </c>
      <c r="F1887" s="6">
        <v>2.4760788816286753E-4</v>
      </c>
      <c r="G1887" s="6">
        <v>0</v>
      </c>
      <c r="H1887" s="6">
        <v>0</v>
      </c>
      <c r="I1887" s="6">
        <v>0</v>
      </c>
      <c r="J1887" s="6">
        <v>0</v>
      </c>
      <c r="K1887" s="6">
        <v>0</v>
      </c>
      <c r="L1887" s="6">
        <v>0</v>
      </c>
      <c r="M1887" s="6">
        <v>0</v>
      </c>
      <c r="N1887" s="6">
        <v>0</v>
      </c>
      <c r="O1887" s="6">
        <v>0</v>
      </c>
      <c r="P1887" s="6">
        <v>0</v>
      </c>
      <c r="Q1887" s="6">
        <v>0</v>
      </c>
      <c r="R1887" s="6">
        <v>0</v>
      </c>
      <c r="S1887" s="6">
        <v>0</v>
      </c>
      <c r="T1887" s="6">
        <v>8.820365476323074E-10</v>
      </c>
      <c r="U1887" s="6">
        <v>4.57319355996283E-8</v>
      </c>
      <c r="V1887" s="6">
        <v>0</v>
      </c>
      <c r="W1887" s="33">
        <v>0</v>
      </c>
    </row>
    <row r="1888" spans="1:23" x14ac:dyDescent="0.2">
      <c r="A1888" s="1" t="s">
        <v>273</v>
      </c>
      <c r="B1888" s="1" t="s">
        <v>274</v>
      </c>
      <c r="C1888" s="1" t="s">
        <v>641</v>
      </c>
      <c r="D1888" s="3">
        <v>2023</v>
      </c>
      <c r="E1888" s="6">
        <v>1.4676249524142256E-5</v>
      </c>
      <c r="F1888" s="6">
        <v>2.5863346483490944E-2</v>
      </c>
      <c r="G1888" s="6">
        <v>1.1780787826979756E-6</v>
      </c>
      <c r="H1888" s="6">
        <v>3.3603069955765962E-5</v>
      </c>
      <c r="I1888" s="6">
        <v>2.7690638588123121E-4</v>
      </c>
      <c r="J1888" s="6">
        <v>3.0605697333126603E-4</v>
      </c>
      <c r="K1888" s="6">
        <v>9.838007228013409E-7</v>
      </c>
      <c r="L1888" s="6">
        <v>4.489407635409697E-4</v>
      </c>
      <c r="M1888" s="6">
        <v>3.0599005510042093E-4</v>
      </c>
      <c r="N1888" s="6">
        <v>6.5959392205801944E-5</v>
      </c>
      <c r="O1888" s="6">
        <v>2.2235261792643907E-8</v>
      </c>
      <c r="P1888" s="6">
        <v>3.9481085869766683E-3</v>
      </c>
      <c r="Q1888" s="6">
        <v>3.8065704955174858E-6</v>
      </c>
      <c r="R1888" s="6">
        <v>0</v>
      </c>
      <c r="S1888" s="6">
        <v>0</v>
      </c>
      <c r="T1888" s="6">
        <v>0.10659110685682954</v>
      </c>
      <c r="U1888" s="6">
        <v>0</v>
      </c>
      <c r="V1888" s="6">
        <v>4.7465371570658872E-5</v>
      </c>
      <c r="W1888" s="33">
        <v>0</v>
      </c>
    </row>
    <row r="1889" spans="1:23" x14ac:dyDescent="0.2">
      <c r="A1889" s="1" t="s">
        <v>273</v>
      </c>
      <c r="B1889" s="1" t="s">
        <v>274</v>
      </c>
      <c r="C1889" s="1" t="s">
        <v>642</v>
      </c>
      <c r="D1889" s="3">
        <v>2023</v>
      </c>
      <c r="E1889" s="6">
        <v>1.1093995791965058E-2</v>
      </c>
      <c r="F1889" s="6">
        <v>2.0086955598803734E-3</v>
      </c>
      <c r="G1889" s="6">
        <v>2.5238329726334775E-5</v>
      </c>
      <c r="H1889" s="6">
        <v>2.9878942505339438E-4</v>
      </c>
      <c r="I1889" s="6">
        <v>8.3205809517629143E-4</v>
      </c>
      <c r="J1889" s="6">
        <v>1.2197840204288492E-3</v>
      </c>
      <c r="K1889" s="6">
        <v>3.6197343649200787E-4</v>
      </c>
      <c r="L1889" s="6">
        <v>7.7281427400264849E-3</v>
      </c>
      <c r="M1889" s="6">
        <v>4.1421571402559428E-3</v>
      </c>
      <c r="N1889" s="6">
        <v>1.1236244700611237E-5</v>
      </c>
      <c r="O1889" s="6">
        <v>8.0617510088559181E-6</v>
      </c>
      <c r="P1889" s="6">
        <v>4.2620664028014714E-4</v>
      </c>
      <c r="Q1889" s="6">
        <v>1.0206971230356483E-4</v>
      </c>
      <c r="R1889" s="6">
        <v>4.2046185600756755E-7</v>
      </c>
      <c r="S1889" s="6">
        <v>8.523405482585288E-8</v>
      </c>
      <c r="T1889" s="6">
        <v>4.0388948136126999</v>
      </c>
      <c r="U1889" s="6">
        <v>1.2192235336443635E-4</v>
      </c>
      <c r="V1889" s="6">
        <v>1.128198330982263E-4</v>
      </c>
      <c r="W1889" s="33">
        <v>0</v>
      </c>
    </row>
    <row r="1890" spans="1:23" x14ac:dyDescent="0.2">
      <c r="A1890" s="1" t="s">
        <v>273</v>
      </c>
      <c r="B1890" s="1" t="s">
        <v>274</v>
      </c>
      <c r="C1890" s="1" t="s">
        <v>643</v>
      </c>
      <c r="D1890" s="3">
        <v>2023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s="6">
        <v>0</v>
      </c>
      <c r="K1890" s="6">
        <v>0</v>
      </c>
      <c r="L1890" s="6">
        <v>0</v>
      </c>
      <c r="M1890" s="6">
        <v>0</v>
      </c>
      <c r="N1890" s="6">
        <v>0</v>
      </c>
      <c r="O1890" s="6">
        <v>0</v>
      </c>
      <c r="P1890" s="6">
        <v>0</v>
      </c>
      <c r="Q1890" s="6">
        <v>0</v>
      </c>
      <c r="R1890" s="6">
        <v>0</v>
      </c>
      <c r="S1890" s="6">
        <v>0</v>
      </c>
      <c r="T1890" s="6">
        <v>0</v>
      </c>
      <c r="U1890" s="6">
        <v>0</v>
      </c>
      <c r="V1890" s="6">
        <v>0</v>
      </c>
      <c r="W1890" s="33">
        <v>0</v>
      </c>
    </row>
    <row r="1891" spans="1:23" x14ac:dyDescent="0.2">
      <c r="A1891" s="1" t="s">
        <v>273</v>
      </c>
      <c r="B1891" s="1" t="s">
        <v>274</v>
      </c>
      <c r="C1891" s="1" t="s">
        <v>644</v>
      </c>
      <c r="D1891" s="3">
        <v>2023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s="6">
        <v>0</v>
      </c>
      <c r="K1891" s="6">
        <v>0</v>
      </c>
      <c r="L1891" s="6">
        <v>0</v>
      </c>
      <c r="M1891" s="6">
        <v>0</v>
      </c>
      <c r="N1891" s="6">
        <v>0</v>
      </c>
      <c r="O1891" s="6">
        <v>0</v>
      </c>
      <c r="P1891" s="6">
        <v>0</v>
      </c>
      <c r="Q1891" s="6">
        <v>0</v>
      </c>
      <c r="R1891" s="6">
        <v>0</v>
      </c>
      <c r="S1891" s="6">
        <v>0</v>
      </c>
      <c r="T1891" s="6">
        <v>0</v>
      </c>
      <c r="U1891" s="6">
        <v>0</v>
      </c>
      <c r="V1891" s="6">
        <v>0</v>
      </c>
      <c r="W1891" s="33">
        <v>0</v>
      </c>
    </row>
    <row r="1892" spans="1:23" x14ac:dyDescent="0.2">
      <c r="A1892" s="1" t="s">
        <v>273</v>
      </c>
      <c r="B1892" s="1" t="s">
        <v>274</v>
      </c>
      <c r="C1892" s="1" t="s">
        <v>645</v>
      </c>
      <c r="D1892" s="3">
        <v>2023</v>
      </c>
      <c r="E1892" s="6">
        <v>2.1543979215424996E-3</v>
      </c>
      <c r="F1892" s="6">
        <v>3.3937779372985818E-4</v>
      </c>
      <c r="G1892" s="6">
        <v>8.5297835283085119E-7</v>
      </c>
      <c r="H1892" s="6">
        <v>7.6697891807741944E-7</v>
      </c>
      <c r="I1892" s="6">
        <v>1.9051960191539632E-4</v>
      </c>
      <c r="J1892" s="6">
        <v>1.9051960191539632E-4</v>
      </c>
      <c r="K1892" s="6">
        <v>1.1383307769368922E-4</v>
      </c>
      <c r="L1892" s="6">
        <v>1.2877740596722543E-3</v>
      </c>
      <c r="M1892" s="6">
        <v>1.202538932617172E-6</v>
      </c>
      <c r="N1892" s="6">
        <v>9.8553726847621723E-11</v>
      </c>
      <c r="O1892" s="6">
        <v>0</v>
      </c>
      <c r="P1892" s="6">
        <v>0</v>
      </c>
      <c r="Q1892" s="6">
        <v>7.6811375609504674E-6</v>
      </c>
      <c r="R1892" s="6">
        <v>0</v>
      </c>
      <c r="S1892" s="6">
        <v>0</v>
      </c>
      <c r="T1892" s="6">
        <v>0.30306988112287614</v>
      </c>
      <c r="U1892" s="6">
        <v>1.7797772143281882E-5</v>
      </c>
      <c r="V1892" s="6">
        <v>1.1666233423876469E-4</v>
      </c>
      <c r="W1892" s="33">
        <v>0</v>
      </c>
    </row>
    <row r="1893" spans="1:23" x14ac:dyDescent="0.2">
      <c r="A1893" s="1" t="s">
        <v>273</v>
      </c>
      <c r="B1893" s="1" t="s">
        <v>274</v>
      </c>
      <c r="C1893" s="1" t="s">
        <v>646</v>
      </c>
      <c r="D1893" s="3">
        <v>2023</v>
      </c>
      <c r="E1893" s="6">
        <v>4.1909903361824477E-3</v>
      </c>
      <c r="F1893" s="6">
        <v>4.8108201758085108E-4</v>
      </c>
      <c r="G1893" s="6">
        <v>6.9849838936374121E-4</v>
      </c>
      <c r="H1893" s="6">
        <v>3.4606401115826659E-3</v>
      </c>
      <c r="I1893" s="6">
        <v>7.5437826051284055E-3</v>
      </c>
      <c r="J1893" s="6">
        <v>7.9628816387466508E-3</v>
      </c>
      <c r="K1893" s="6">
        <v>6.9849838936374121E-4</v>
      </c>
      <c r="L1893" s="6">
        <v>0.14947865532384064</v>
      </c>
      <c r="M1893" s="6">
        <v>1.5366964566002308E-4</v>
      </c>
      <c r="N1893" s="6">
        <v>1.2293571652801847E-3</v>
      </c>
      <c r="O1893" s="6">
        <v>1.9557954902184755E-4</v>
      </c>
      <c r="P1893" s="6">
        <v>6.9849838936374131E-4</v>
      </c>
      <c r="Q1893" s="6">
        <v>3.2047106104008444E-3</v>
      </c>
      <c r="R1893" s="6">
        <v>0</v>
      </c>
      <c r="S1893" s="6">
        <v>0</v>
      </c>
      <c r="T1893" s="6">
        <v>0</v>
      </c>
      <c r="U1893" s="6">
        <v>1.3738887086704619E-2</v>
      </c>
      <c r="V1893" s="6">
        <v>4.0080493154704924E-4</v>
      </c>
      <c r="W1893" s="33">
        <v>0</v>
      </c>
    </row>
    <row r="1894" spans="1:23" x14ac:dyDescent="0.2">
      <c r="A1894" s="1" t="s">
        <v>273</v>
      </c>
      <c r="B1894" s="1" t="s">
        <v>274</v>
      </c>
      <c r="C1894" s="1" t="s">
        <v>647</v>
      </c>
      <c r="D1894" s="3">
        <v>2023</v>
      </c>
      <c r="E1894" s="6">
        <v>9.3778958235598349E-4</v>
      </c>
      <c r="F1894" s="6">
        <v>1.4015522801321692E-2</v>
      </c>
      <c r="G1894" s="6">
        <v>0</v>
      </c>
      <c r="H1894" s="6">
        <v>2.1023915628695537E-2</v>
      </c>
      <c r="I1894" s="6">
        <v>5.8517414580467296E-4</v>
      </c>
      <c r="J1894" s="6">
        <v>4.4593981070847203E-3</v>
      </c>
      <c r="K1894" s="6">
        <v>0</v>
      </c>
      <c r="L1894" s="6">
        <v>0</v>
      </c>
      <c r="M1894" s="6">
        <v>0</v>
      </c>
      <c r="N1894" s="6">
        <v>0</v>
      </c>
      <c r="O1894" s="6">
        <v>0</v>
      </c>
      <c r="P1894" s="6"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0.12465234718071903</v>
      </c>
      <c r="V1894" s="6">
        <v>1.1161384694114754E-3</v>
      </c>
      <c r="W1894" s="33">
        <v>0</v>
      </c>
    </row>
    <row r="1895" spans="1:23" x14ac:dyDescent="0.2">
      <c r="A1895" s="1" t="s">
        <v>273</v>
      </c>
      <c r="B1895" s="1" t="s">
        <v>274</v>
      </c>
      <c r="C1895" s="1" t="s">
        <v>648</v>
      </c>
      <c r="D1895" s="3">
        <v>2023</v>
      </c>
      <c r="E1895" s="6">
        <v>3.3801308625244039E-2</v>
      </c>
      <c r="F1895" s="6">
        <v>2.7569677602031561E-2</v>
      </c>
      <c r="G1895" s="6">
        <v>1.8188563824721868E-4</v>
      </c>
      <c r="H1895" s="6">
        <v>4.2543194518724195E-2</v>
      </c>
      <c r="I1895" s="6">
        <v>3.3742360523230288E-3</v>
      </c>
      <c r="J1895" s="6">
        <v>3.7492034852834037E-3</v>
      </c>
      <c r="K1895" s="6">
        <v>3.17184532713868E-4</v>
      </c>
      <c r="L1895" s="6">
        <v>3.4874035899524813E-2</v>
      </c>
      <c r="M1895" s="6">
        <v>4.0268935473087687E-5</v>
      </c>
      <c r="N1895" s="6">
        <v>9.6170826395685494E-5</v>
      </c>
      <c r="O1895" s="6">
        <v>2.0646073881519418E-5</v>
      </c>
      <c r="P1895" s="6">
        <v>3.0353689460002213E-4</v>
      </c>
      <c r="Q1895" s="6">
        <v>9.6636703632494011E-4</v>
      </c>
      <c r="R1895" s="6">
        <v>1.4135326104317522E-6</v>
      </c>
      <c r="S1895" s="6">
        <v>0</v>
      </c>
      <c r="T1895" s="6">
        <v>0.21251929060451374</v>
      </c>
      <c r="U1895" s="6">
        <v>1.4394047914708142E-4</v>
      </c>
      <c r="V1895" s="6">
        <v>1.8839618215495318E-2</v>
      </c>
      <c r="W1895" s="33">
        <v>0</v>
      </c>
    </row>
    <row r="1896" spans="1:23" x14ac:dyDescent="0.2">
      <c r="A1896" s="1" t="s">
        <v>273</v>
      </c>
      <c r="B1896" s="1" t="s">
        <v>274</v>
      </c>
      <c r="C1896" s="1" t="s">
        <v>649</v>
      </c>
      <c r="D1896" s="3">
        <v>2023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s="6">
        <v>0</v>
      </c>
      <c r="K1896" s="6">
        <v>0</v>
      </c>
      <c r="L1896" s="6">
        <v>0</v>
      </c>
      <c r="M1896" s="6">
        <v>0</v>
      </c>
      <c r="N1896" s="6">
        <v>0</v>
      </c>
      <c r="O1896" s="6">
        <v>0</v>
      </c>
      <c r="P1896" s="6">
        <v>0</v>
      </c>
      <c r="Q1896" s="6">
        <v>0</v>
      </c>
      <c r="R1896" s="6">
        <v>0</v>
      </c>
      <c r="S1896" s="6">
        <v>0</v>
      </c>
      <c r="T1896" s="6">
        <v>0</v>
      </c>
      <c r="U1896" s="6">
        <v>0</v>
      </c>
      <c r="V1896" s="6">
        <v>0</v>
      </c>
      <c r="W1896" s="33">
        <v>0</v>
      </c>
    </row>
    <row r="1897" spans="1:23" x14ac:dyDescent="0.2">
      <c r="A1897" s="1" t="s">
        <v>273</v>
      </c>
      <c r="B1897" s="1" t="s">
        <v>274</v>
      </c>
      <c r="C1897" s="1" t="s">
        <v>650</v>
      </c>
      <c r="D1897" s="3">
        <v>2023</v>
      </c>
      <c r="E1897" s="6">
        <v>7.8201855180028655E-4</v>
      </c>
      <c r="F1897" s="6">
        <v>2.0527986984757523E-3</v>
      </c>
      <c r="G1897" s="6">
        <v>1.5640371036005732E-4</v>
      </c>
      <c r="H1897" s="6">
        <v>1.759541741550645E-4</v>
      </c>
      <c r="I1897" s="6">
        <v>4.3988543538766119E-5</v>
      </c>
      <c r="J1897" s="6">
        <v>5.37637754362697E-5</v>
      </c>
      <c r="K1897" s="6">
        <v>3.9589689184889504E-6</v>
      </c>
      <c r="L1897" s="6">
        <v>2.2483033364258241E-2</v>
      </c>
      <c r="M1897" s="6">
        <v>0</v>
      </c>
      <c r="N1897" s="6">
        <v>0</v>
      </c>
      <c r="O1897" s="6">
        <v>0</v>
      </c>
      <c r="P1897" s="6">
        <v>0</v>
      </c>
      <c r="Q1897" s="6">
        <v>0</v>
      </c>
      <c r="R1897" s="6">
        <v>0</v>
      </c>
      <c r="S1897" s="6">
        <v>0</v>
      </c>
      <c r="T1897" s="6">
        <v>0.56983524325647972</v>
      </c>
      <c r="U1897" s="6">
        <v>1.4662847846255373E-3</v>
      </c>
      <c r="V1897" s="6">
        <v>3.9100927590014329E-5</v>
      </c>
      <c r="W1897" s="33">
        <v>0</v>
      </c>
    </row>
    <row r="1898" spans="1:23" ht="13.5" thickBot="1" x14ac:dyDescent="0.25">
      <c r="A1898" s="7" t="s">
        <v>273</v>
      </c>
      <c r="B1898" s="7" t="s">
        <v>274</v>
      </c>
      <c r="C1898" s="7" t="s">
        <v>657</v>
      </c>
      <c r="D1898" s="8"/>
      <c r="E1898" s="9">
        <v>5.8019065308414226E-2</v>
      </c>
      <c r="F1898" s="9">
        <v>7.9045573052118887E-2</v>
      </c>
      <c r="G1898" s="9">
        <v>1.9506563060652947E-3</v>
      </c>
      <c r="H1898" s="9">
        <v>6.7625522889379341E-2</v>
      </c>
      <c r="I1898" s="9">
        <v>2.1725497783839445E-2</v>
      </c>
      <c r="J1898" s="9">
        <v>3.2596150485409585E-2</v>
      </c>
      <c r="K1898" s="9">
        <v>2.3682996438320245E-3</v>
      </c>
      <c r="L1898" s="9">
        <v>0.26168855417915521</v>
      </c>
      <c r="M1898" s="9">
        <v>5.1630622752277307E-3</v>
      </c>
      <c r="N1898" s="9">
        <v>1.6237467752389253E-3</v>
      </c>
      <c r="O1898" s="9">
        <v>2.42370830977183E-4</v>
      </c>
      <c r="P1898" s="9">
        <v>1.4084744234713616E-2</v>
      </c>
      <c r="Q1898" s="9">
        <v>8.2188370072885358E-3</v>
      </c>
      <c r="R1898" s="9">
        <v>9.1019576131526456E-5</v>
      </c>
      <c r="S1898" s="9">
        <v>6.0125222027936372E-5</v>
      </c>
      <c r="T1898" s="9">
        <v>7.3207763462112485</v>
      </c>
      <c r="U1898" s="9">
        <v>0.14390323331395513</v>
      </c>
      <c r="V1898" s="9">
        <v>2.0874898108081987E-2</v>
      </c>
      <c r="W1898" s="34">
        <v>0.86184441757019203</v>
      </c>
    </row>
    <row r="1899" spans="1:23" ht="13.5" thickTop="1" x14ac:dyDescent="0.2">
      <c r="A1899" s="1" t="s">
        <v>275</v>
      </c>
      <c r="B1899" s="1" t="s">
        <v>276</v>
      </c>
      <c r="C1899" s="1" t="s">
        <v>22</v>
      </c>
      <c r="D1899" s="3">
        <v>2023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s="6">
        <v>0</v>
      </c>
      <c r="K1899" s="6">
        <v>0</v>
      </c>
      <c r="L1899" s="6">
        <v>0</v>
      </c>
      <c r="M1899" s="6">
        <v>0</v>
      </c>
      <c r="N1899" s="6">
        <v>0</v>
      </c>
      <c r="O1899" s="6">
        <v>0</v>
      </c>
      <c r="P1899" s="6">
        <v>0</v>
      </c>
      <c r="Q1899" s="6">
        <v>0</v>
      </c>
      <c r="R1899" s="6">
        <v>0</v>
      </c>
      <c r="S1899" s="6">
        <v>0</v>
      </c>
      <c r="T1899" s="6">
        <v>0</v>
      </c>
      <c r="U1899" s="6">
        <v>0</v>
      </c>
      <c r="V1899" s="6">
        <v>0</v>
      </c>
      <c r="W1899" s="33">
        <v>0</v>
      </c>
    </row>
    <row r="1900" spans="1:23" x14ac:dyDescent="0.2">
      <c r="A1900" s="1" t="s">
        <v>275</v>
      </c>
      <c r="B1900" s="1" t="s">
        <v>276</v>
      </c>
      <c r="C1900" s="1" t="s">
        <v>638</v>
      </c>
      <c r="D1900" s="3">
        <v>2023</v>
      </c>
      <c r="E1900" s="6">
        <v>1.0945725745408728E-3</v>
      </c>
      <c r="F1900" s="6">
        <v>4.7015255102034366E-3</v>
      </c>
      <c r="G1900" s="6">
        <v>5.2634725385514029E-4</v>
      </c>
      <c r="H1900" s="6">
        <v>6.3452580934455386E-9</v>
      </c>
      <c r="I1900" s="6">
        <v>6.9498051916885156E-4</v>
      </c>
      <c r="J1900" s="6">
        <v>2.0537136724475282E-3</v>
      </c>
      <c r="K1900" s="6">
        <v>3.449393898760544E-5</v>
      </c>
      <c r="L1900" s="6">
        <v>5.4951243539251072E-4</v>
      </c>
      <c r="M1900" s="6">
        <v>5.7521122672188576E-5</v>
      </c>
      <c r="N1900" s="6">
        <v>1.2505004223077447E-5</v>
      </c>
      <c r="O1900" s="6">
        <v>1.6786987705241441E-6</v>
      </c>
      <c r="P1900" s="6">
        <v>2.3716584394605468E-4</v>
      </c>
      <c r="Q1900" s="6">
        <v>3.0376690095920182E-5</v>
      </c>
      <c r="R1900" s="6">
        <v>5.1542906137839244E-6</v>
      </c>
      <c r="S1900" s="6">
        <v>6.2843797861992464E-6</v>
      </c>
      <c r="T1900" s="6">
        <v>0.43893959221258672</v>
      </c>
      <c r="U1900" s="6">
        <v>2.8181217581881687E-5</v>
      </c>
      <c r="V1900" s="6">
        <v>1.528393939783513E-5</v>
      </c>
      <c r="W1900" s="33">
        <v>1.479574985456789</v>
      </c>
    </row>
    <row r="1901" spans="1:23" x14ac:dyDescent="0.2">
      <c r="A1901" s="1" t="s">
        <v>275</v>
      </c>
      <c r="B1901" s="1" t="s">
        <v>276</v>
      </c>
      <c r="C1901" s="1" t="s">
        <v>639</v>
      </c>
      <c r="D1901" s="3">
        <v>2023</v>
      </c>
      <c r="E1901" s="6">
        <v>7.6792463166188412E-3</v>
      </c>
      <c r="F1901" s="6">
        <v>1.0792894478599465E-2</v>
      </c>
      <c r="G1901" s="6">
        <v>4.1636844109192494E-4</v>
      </c>
      <c r="H1901" s="6">
        <v>1.5223493862245703E-4</v>
      </c>
      <c r="I1901" s="6">
        <v>1.4080049419724667E-2</v>
      </c>
      <c r="J1901" s="6">
        <v>1.4537459033627536E-2</v>
      </c>
      <c r="K1901" s="6">
        <v>1.6301238685152214E-3</v>
      </c>
      <c r="L1901" s="6">
        <v>7.6764689593123825E-2</v>
      </c>
      <c r="M1901" s="6">
        <v>7.5069915119979462E-4</v>
      </c>
      <c r="N1901" s="6">
        <v>3.3673481430619045E-4</v>
      </c>
      <c r="O1901" s="6">
        <v>3.6035617535097083E-5</v>
      </c>
      <c r="P1901" s="6">
        <v>1.4882236422083294E-2</v>
      </c>
      <c r="Q1901" s="6">
        <v>6.8400388130948247E-3</v>
      </c>
      <c r="R1901" s="6">
        <v>1.2981384952034347E-4</v>
      </c>
      <c r="S1901" s="6">
        <v>2.457971461449127E-4</v>
      </c>
      <c r="T1901" s="6">
        <v>3.3840542658553026</v>
      </c>
      <c r="U1901" s="6">
        <v>6.4831014651047505E-3</v>
      </c>
      <c r="V1901" s="6">
        <v>3.2945910446095285E-4</v>
      </c>
      <c r="W1901" s="33">
        <v>0</v>
      </c>
    </row>
    <row r="1902" spans="1:23" x14ac:dyDescent="0.2">
      <c r="A1902" s="1" t="s">
        <v>275</v>
      </c>
      <c r="B1902" s="1" t="s">
        <v>276</v>
      </c>
      <c r="C1902" s="1" t="s">
        <v>640</v>
      </c>
      <c r="D1902" s="3">
        <v>2023</v>
      </c>
      <c r="E1902" s="6">
        <v>0</v>
      </c>
      <c r="F1902" s="6">
        <v>4.2041531637901239E-4</v>
      </c>
      <c r="G1902" s="6">
        <v>0</v>
      </c>
      <c r="H1902" s="6">
        <v>0</v>
      </c>
      <c r="I1902" s="6">
        <v>0</v>
      </c>
      <c r="J1902" s="6">
        <v>0</v>
      </c>
      <c r="K1902" s="6">
        <v>0</v>
      </c>
      <c r="L1902" s="6">
        <v>0</v>
      </c>
      <c r="M1902" s="6">
        <v>0</v>
      </c>
      <c r="N1902" s="6">
        <v>0</v>
      </c>
      <c r="O1902" s="6">
        <v>0</v>
      </c>
      <c r="P1902" s="6">
        <v>0</v>
      </c>
      <c r="Q1902" s="6">
        <v>0</v>
      </c>
      <c r="R1902" s="6">
        <v>0</v>
      </c>
      <c r="S1902" s="6">
        <v>0</v>
      </c>
      <c r="T1902" s="6">
        <v>5.2128359965069367E-7</v>
      </c>
      <c r="U1902" s="6">
        <v>2.7027573939380323E-5</v>
      </c>
      <c r="V1902" s="6">
        <v>0</v>
      </c>
      <c r="W1902" s="33">
        <v>0</v>
      </c>
    </row>
    <row r="1903" spans="1:23" x14ac:dyDescent="0.2">
      <c r="A1903" s="1" t="s">
        <v>275</v>
      </c>
      <c r="B1903" s="1" t="s">
        <v>276</v>
      </c>
      <c r="C1903" s="1" t="s">
        <v>641</v>
      </c>
      <c r="D1903" s="3">
        <v>2023</v>
      </c>
      <c r="E1903" s="6">
        <v>2.5195512361109481E-5</v>
      </c>
      <c r="F1903" s="6">
        <v>3.4106135958756112E-2</v>
      </c>
      <c r="G1903" s="6">
        <v>2.0224716459747182E-6</v>
      </c>
      <c r="H1903" s="6">
        <v>5.7688209991865057E-5</v>
      </c>
      <c r="I1903" s="6">
        <v>3.886356892478029E-4</v>
      </c>
      <c r="J1903" s="6">
        <v>3.9530783166357477E-4</v>
      </c>
      <c r="K1903" s="6">
        <v>1.688943979279905E-6</v>
      </c>
      <c r="L1903" s="6">
        <v>7.7072092148579871E-4</v>
      </c>
      <c r="M1903" s="6">
        <v>5.2530969870586265E-4</v>
      </c>
      <c r="N1903" s="6">
        <v>1.1323606067877065E-4</v>
      </c>
      <c r="O1903" s="6">
        <v>3.8172478086277789E-8</v>
      </c>
      <c r="P1903" s="6">
        <v>9.0109564004260722E-4</v>
      </c>
      <c r="Q1903" s="6">
        <v>3.8332087178120795E-6</v>
      </c>
      <c r="R1903" s="6">
        <v>0</v>
      </c>
      <c r="S1903" s="6">
        <v>0</v>
      </c>
      <c r="T1903" s="6">
        <v>0.11913149178500163</v>
      </c>
      <c r="U1903" s="6">
        <v>0</v>
      </c>
      <c r="V1903" s="6">
        <v>8.1486373897222549E-5</v>
      </c>
      <c r="W1903" s="33">
        <v>0</v>
      </c>
    </row>
    <row r="1904" spans="1:23" x14ac:dyDescent="0.2">
      <c r="A1904" s="1" t="s">
        <v>275</v>
      </c>
      <c r="B1904" s="1" t="s">
        <v>276</v>
      </c>
      <c r="C1904" s="1" t="s">
        <v>642</v>
      </c>
      <c r="D1904" s="3">
        <v>2023</v>
      </c>
      <c r="E1904" s="6">
        <v>3.3703275822352732E-2</v>
      </c>
      <c r="F1904" s="6">
        <v>4.8082580702810355E-3</v>
      </c>
      <c r="G1904" s="6">
        <v>7.1101781024999797E-5</v>
      </c>
      <c r="H1904" s="6">
        <v>7.9871201240669951E-4</v>
      </c>
      <c r="I1904" s="6">
        <v>2.2903814323431259E-3</v>
      </c>
      <c r="J1904" s="6">
        <v>3.1607239178787377E-3</v>
      </c>
      <c r="K1904" s="6">
        <v>1.1105707751810907E-3</v>
      </c>
      <c r="L1904" s="6">
        <v>2.6759639049943371E-2</v>
      </c>
      <c r="M1904" s="6">
        <v>9.5789307796145147E-3</v>
      </c>
      <c r="N1904" s="6">
        <v>2.3525224260573117E-5</v>
      </c>
      <c r="O1904" s="6">
        <v>2.2624355168582592E-5</v>
      </c>
      <c r="P1904" s="6">
        <v>1.2014347310333262E-3</v>
      </c>
      <c r="Q1904" s="6">
        <v>2.8772451144233033E-4</v>
      </c>
      <c r="R1904" s="6">
        <v>1.1852407474228537E-6</v>
      </c>
      <c r="S1904" s="6">
        <v>2.4026644368390963E-7</v>
      </c>
      <c r="T1904" s="6">
        <v>11.384183245679665</v>
      </c>
      <c r="U1904" s="6">
        <v>3.0565661700551234E-4</v>
      </c>
      <c r="V1904" s="6">
        <v>3.006349830457483E-4</v>
      </c>
      <c r="W1904" s="33">
        <v>0</v>
      </c>
    </row>
    <row r="1905" spans="1:23" x14ac:dyDescent="0.2">
      <c r="A1905" s="1" t="s">
        <v>275</v>
      </c>
      <c r="B1905" s="1" t="s">
        <v>276</v>
      </c>
      <c r="C1905" s="1" t="s">
        <v>643</v>
      </c>
      <c r="D1905" s="3">
        <v>2023</v>
      </c>
      <c r="E1905" s="6">
        <v>0</v>
      </c>
      <c r="F1905" s="6">
        <v>0</v>
      </c>
      <c r="G1905" s="6">
        <v>0</v>
      </c>
      <c r="H1905" s="6">
        <v>0</v>
      </c>
      <c r="I1905" s="6">
        <v>0</v>
      </c>
      <c r="J1905" s="6">
        <v>0</v>
      </c>
      <c r="K1905" s="6">
        <v>0</v>
      </c>
      <c r="L1905" s="6">
        <v>0</v>
      </c>
      <c r="M1905" s="6">
        <v>0</v>
      </c>
      <c r="N1905" s="6">
        <v>0</v>
      </c>
      <c r="O1905" s="6">
        <v>0</v>
      </c>
      <c r="P1905" s="6">
        <v>0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>
        <v>0</v>
      </c>
      <c r="W1905" s="33">
        <v>0</v>
      </c>
    </row>
    <row r="1906" spans="1:23" x14ac:dyDescent="0.2">
      <c r="A1906" s="1" t="s">
        <v>275</v>
      </c>
      <c r="B1906" s="1" t="s">
        <v>276</v>
      </c>
      <c r="C1906" s="1" t="s">
        <v>644</v>
      </c>
      <c r="D1906" s="3">
        <v>2023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s="6">
        <v>0</v>
      </c>
      <c r="K1906" s="6">
        <v>0</v>
      </c>
      <c r="L1906" s="6">
        <v>0</v>
      </c>
      <c r="M1906" s="6">
        <v>0</v>
      </c>
      <c r="N1906" s="6">
        <v>0</v>
      </c>
      <c r="O1906" s="6">
        <v>0</v>
      </c>
      <c r="P1906" s="6">
        <v>0</v>
      </c>
      <c r="Q1906" s="6">
        <v>0</v>
      </c>
      <c r="R1906" s="6">
        <v>0</v>
      </c>
      <c r="S1906" s="6">
        <v>0</v>
      </c>
      <c r="T1906" s="6">
        <v>0</v>
      </c>
      <c r="U1906" s="6">
        <v>0</v>
      </c>
      <c r="V1906" s="6">
        <v>0</v>
      </c>
      <c r="W1906" s="33">
        <v>0</v>
      </c>
    </row>
    <row r="1907" spans="1:23" x14ac:dyDescent="0.2">
      <c r="A1907" s="1" t="s">
        <v>275</v>
      </c>
      <c r="B1907" s="1" t="s">
        <v>276</v>
      </c>
      <c r="C1907" s="1" t="s">
        <v>645</v>
      </c>
      <c r="D1907" s="3">
        <v>2023</v>
      </c>
      <c r="E1907" s="6">
        <v>7.1156476471875112E-3</v>
      </c>
      <c r="F1907" s="6">
        <v>1.7116307163960814E-3</v>
      </c>
      <c r="G1907" s="6">
        <v>8.509681294232758E-7</v>
      </c>
      <c r="H1907" s="6">
        <v>3.7405207169585137E-6</v>
      </c>
      <c r="I1907" s="6">
        <v>8.890342379991766E-4</v>
      </c>
      <c r="J1907" s="6">
        <v>8.904163508359163E-4</v>
      </c>
      <c r="K1907" s="6">
        <v>5.0120603829459994E-4</v>
      </c>
      <c r="L1907" s="6">
        <v>6.4454014917123183E-3</v>
      </c>
      <c r="M1907" s="6">
        <v>4.8543775548237499E-6</v>
      </c>
      <c r="N1907" s="6">
        <v>1.9790836701204334E-7</v>
      </c>
      <c r="O1907" s="6">
        <v>0</v>
      </c>
      <c r="P1907" s="6">
        <v>0</v>
      </c>
      <c r="Q1907" s="6">
        <v>3.7659120052275663E-5</v>
      </c>
      <c r="R1907" s="6">
        <v>0</v>
      </c>
      <c r="S1907" s="6">
        <v>0</v>
      </c>
      <c r="T1907" s="6">
        <v>1.4817480401486343</v>
      </c>
      <c r="U1907" s="6">
        <v>8.7772609018390676E-5</v>
      </c>
      <c r="V1907" s="6">
        <v>5.717335368456885E-4</v>
      </c>
      <c r="W1907" s="33">
        <v>0</v>
      </c>
    </row>
    <row r="1908" spans="1:23" x14ac:dyDescent="0.2">
      <c r="A1908" s="1" t="s">
        <v>275</v>
      </c>
      <c r="B1908" s="1" t="s">
        <v>276</v>
      </c>
      <c r="C1908" s="1" t="s">
        <v>646</v>
      </c>
      <c r="D1908" s="3">
        <v>2023</v>
      </c>
      <c r="E1908" s="6">
        <v>4.8480523804144415E-3</v>
      </c>
      <c r="F1908" s="6">
        <v>1.2202499734466313E-2</v>
      </c>
      <c r="G1908" s="6">
        <v>8.0800873006907359E-4</v>
      </c>
      <c r="H1908" s="6">
        <v>4.1323496364168736E-3</v>
      </c>
      <c r="I1908" s="6">
        <v>8.7264942847459937E-3</v>
      </c>
      <c r="J1908" s="6">
        <v>9.211299522787441E-3</v>
      </c>
      <c r="K1908" s="6">
        <v>8.0800873006907359E-4</v>
      </c>
      <c r="L1908" s="6">
        <v>0.17291386823478175</v>
      </c>
      <c r="M1908" s="6">
        <v>1.7776192061519621E-4</v>
      </c>
      <c r="N1908" s="6">
        <v>1.4220953649215697E-3</v>
      </c>
      <c r="O1908" s="6">
        <v>2.2624244441934061E-4</v>
      </c>
      <c r="P1908" s="6">
        <v>8.080087300690737E-4</v>
      </c>
      <c r="Q1908" s="6">
        <v>3.7071440535569097E-3</v>
      </c>
      <c r="R1908" s="6">
        <v>0</v>
      </c>
      <c r="S1908" s="6">
        <v>0</v>
      </c>
      <c r="T1908" s="6">
        <v>0</v>
      </c>
      <c r="U1908" s="6">
        <v>4.1528926228985838E-2</v>
      </c>
      <c r="V1908" s="6">
        <v>4.6668021385362163E-4</v>
      </c>
      <c r="W1908" s="33">
        <v>0</v>
      </c>
    </row>
    <row r="1909" spans="1:23" x14ac:dyDescent="0.2">
      <c r="A1909" s="1" t="s">
        <v>275</v>
      </c>
      <c r="B1909" s="1" t="s">
        <v>276</v>
      </c>
      <c r="C1909" s="1" t="s">
        <v>647</v>
      </c>
      <c r="D1909" s="3">
        <v>2023</v>
      </c>
      <c r="E1909" s="6">
        <v>7.5152206305612967E-4</v>
      </c>
      <c r="F1909" s="6">
        <v>1.3084259694616861E-2</v>
      </c>
      <c r="G1909" s="6">
        <v>0</v>
      </c>
      <c r="H1909" s="6">
        <v>1.8673019916175319E-2</v>
      </c>
      <c r="I1909" s="6">
        <v>1.8656612975627237E-4</v>
      </c>
      <c r="J1909" s="6">
        <v>4.6541231861038624E-4</v>
      </c>
      <c r="K1909" s="6">
        <v>0</v>
      </c>
      <c r="L1909" s="6">
        <v>0</v>
      </c>
      <c r="M1909" s="6">
        <v>0</v>
      </c>
      <c r="N1909" s="6">
        <v>0</v>
      </c>
      <c r="O1909" s="6">
        <v>0</v>
      </c>
      <c r="P1909" s="6">
        <v>0</v>
      </c>
      <c r="Q1909" s="6">
        <v>0</v>
      </c>
      <c r="R1909" s="6">
        <v>0</v>
      </c>
      <c r="S1909" s="6">
        <v>0</v>
      </c>
      <c r="T1909" s="6">
        <v>0</v>
      </c>
      <c r="U1909" s="6">
        <v>0.52200810988150514</v>
      </c>
      <c r="V1909" s="6">
        <v>4.9017406852803829E-4</v>
      </c>
      <c r="W1909" s="33">
        <v>0</v>
      </c>
    </row>
    <row r="1910" spans="1:23" x14ac:dyDescent="0.2">
      <c r="A1910" s="1" t="s">
        <v>275</v>
      </c>
      <c r="B1910" s="1" t="s">
        <v>276</v>
      </c>
      <c r="C1910" s="1" t="s">
        <v>648</v>
      </c>
      <c r="D1910" s="3">
        <v>2023</v>
      </c>
      <c r="E1910" s="6">
        <v>4.4366594307464348E-2</v>
      </c>
      <c r="F1910" s="6">
        <v>3.3963373043489245E-2</v>
      </c>
      <c r="G1910" s="6">
        <v>2.1040160695546907E-4</v>
      </c>
      <c r="H1910" s="6">
        <v>8.563540136776987E-2</v>
      </c>
      <c r="I1910" s="6">
        <v>3.9045874654910235E-3</v>
      </c>
      <c r="J1910" s="6">
        <v>4.371837882823866E-3</v>
      </c>
      <c r="K1910" s="6">
        <v>3.6691261623256763E-4</v>
      </c>
      <c r="L1910" s="6">
        <v>4.0341575426145235E-2</v>
      </c>
      <c r="M1910" s="6">
        <v>4.6582285526071776E-5</v>
      </c>
      <c r="N1910" s="6">
        <v>1.1124845595772094E-4</v>
      </c>
      <c r="O1910" s="6">
        <v>2.3882958345994921E-5</v>
      </c>
      <c r="P1910" s="6">
        <v>3.5112530604155103E-4</v>
      </c>
      <c r="Q1910" s="6">
        <v>1.1178737326979181E-3</v>
      </c>
      <c r="R1910" s="6">
        <v>1.6351457739316458E-6</v>
      </c>
      <c r="S1910" s="6">
        <v>0</v>
      </c>
      <c r="T1910" s="6">
        <v>0.24583799294505193</v>
      </c>
      <c r="U1910" s="6">
        <v>6.5146520006708831E-6</v>
      </c>
      <c r="V1910" s="6">
        <v>2.9357230686990032E-2</v>
      </c>
      <c r="W1910" s="33">
        <v>0</v>
      </c>
    </row>
    <row r="1911" spans="1:23" x14ac:dyDescent="0.2">
      <c r="A1911" s="1" t="s">
        <v>275</v>
      </c>
      <c r="B1911" s="1" t="s">
        <v>276</v>
      </c>
      <c r="C1911" s="1" t="s">
        <v>649</v>
      </c>
      <c r="D1911" s="3">
        <v>2023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s="6">
        <v>0</v>
      </c>
      <c r="K1911" s="6">
        <v>0</v>
      </c>
      <c r="L1911" s="6">
        <v>0</v>
      </c>
      <c r="M1911" s="6">
        <v>0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>
        <v>0</v>
      </c>
      <c r="U1911" s="6">
        <v>0</v>
      </c>
      <c r="V1911" s="6">
        <v>0</v>
      </c>
      <c r="W1911" s="33">
        <v>0</v>
      </c>
    </row>
    <row r="1912" spans="1:23" x14ac:dyDescent="0.2">
      <c r="A1912" s="1" t="s">
        <v>275</v>
      </c>
      <c r="B1912" s="1" t="s">
        <v>276</v>
      </c>
      <c r="C1912" s="1" t="s">
        <v>650</v>
      </c>
      <c r="D1912" s="3">
        <v>2023</v>
      </c>
      <c r="E1912" s="6">
        <v>1.6369095155147839E-5</v>
      </c>
      <c r="F1912" s="6">
        <v>4.2968874782263072E-5</v>
      </c>
      <c r="G1912" s="6">
        <v>3.273819031029567E-6</v>
      </c>
      <c r="H1912" s="6">
        <v>3.6830464099082631E-6</v>
      </c>
      <c r="I1912" s="6">
        <v>9.2076160247706567E-7</v>
      </c>
      <c r="J1912" s="6">
        <v>1.1253752919164135E-6</v>
      </c>
      <c r="K1912" s="6">
        <v>8.2868544222935908E-8</v>
      </c>
      <c r="L1912" s="6">
        <v>4.7061148571050031E-4</v>
      </c>
      <c r="M1912" s="6">
        <v>0</v>
      </c>
      <c r="N1912" s="6">
        <v>0</v>
      </c>
      <c r="O1912" s="6">
        <v>0</v>
      </c>
      <c r="P1912" s="6">
        <v>0</v>
      </c>
      <c r="Q1912" s="6">
        <v>0</v>
      </c>
      <c r="R1912" s="6">
        <v>0</v>
      </c>
      <c r="S1912" s="6">
        <v>0</v>
      </c>
      <c r="T1912" s="6">
        <v>9.8529005907979292E-3</v>
      </c>
      <c r="U1912" s="6">
        <v>3.0692053415902191E-5</v>
      </c>
      <c r="V1912" s="6">
        <v>8.1845475775739174E-7</v>
      </c>
      <c r="W1912" s="33">
        <v>0</v>
      </c>
    </row>
    <row r="1913" spans="1:23" ht="13.5" thickBot="1" x14ac:dyDescent="0.25">
      <c r="A1913" s="7" t="s">
        <v>275</v>
      </c>
      <c r="B1913" s="7" t="s">
        <v>276</v>
      </c>
      <c r="C1913" s="7" t="s">
        <v>657</v>
      </c>
      <c r="D1913" s="8"/>
      <c r="E1913" s="9">
        <v>9.9600475719151135E-2</v>
      </c>
      <c r="F1913" s="9">
        <v>0.11583396139796982</v>
      </c>
      <c r="G1913" s="9">
        <v>2.0383750718030351E-3</v>
      </c>
      <c r="H1913" s="9">
        <v>0.10945683599376804</v>
      </c>
      <c r="I1913" s="9">
        <v>3.1161649940079389E-2</v>
      </c>
      <c r="J1913" s="9">
        <v>3.5087295905966903E-2</v>
      </c>
      <c r="K1913" s="9">
        <v>4.4530877798036606E-3</v>
      </c>
      <c r="L1913" s="9">
        <v>0.32501601863829532</v>
      </c>
      <c r="M1913" s="9">
        <v>1.1141659335888452E-2</v>
      </c>
      <c r="N1913" s="9">
        <v>2.0195428327149144E-3</v>
      </c>
      <c r="O1913" s="9">
        <v>3.1050224671762565E-4</v>
      </c>
      <c r="P1913" s="9">
        <v>1.8381066673215905E-2</v>
      </c>
      <c r="Q1913" s="9">
        <v>1.2024650129657991E-2</v>
      </c>
      <c r="R1913" s="9">
        <v>1.3778852665548191E-4</v>
      </c>
      <c r="S1913" s="9">
        <v>2.5232179237479584E-4</v>
      </c>
      <c r="T1913" s="9">
        <v>17.063748050500639</v>
      </c>
      <c r="U1913" s="9">
        <v>0.57050598229855742</v>
      </c>
      <c r="V1913" s="9">
        <v>3.1613501361776895E-2</v>
      </c>
      <c r="W1913" s="34">
        <v>1.479574985456789</v>
      </c>
    </row>
    <row r="1914" spans="1:23" ht="13.5" thickTop="1" x14ac:dyDescent="0.2">
      <c r="A1914" s="1" t="s">
        <v>277</v>
      </c>
      <c r="B1914" s="1" t="s">
        <v>278</v>
      </c>
      <c r="C1914" s="1" t="s">
        <v>22</v>
      </c>
      <c r="D1914" s="3">
        <v>2023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s="6">
        <v>0</v>
      </c>
      <c r="K1914" s="6">
        <v>0</v>
      </c>
      <c r="L1914" s="6">
        <v>0</v>
      </c>
      <c r="M1914" s="6">
        <v>0</v>
      </c>
      <c r="N1914" s="6">
        <v>0</v>
      </c>
      <c r="O1914" s="6">
        <v>0</v>
      </c>
      <c r="P1914" s="6">
        <v>0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>
        <v>0</v>
      </c>
      <c r="W1914" s="33">
        <v>0</v>
      </c>
    </row>
    <row r="1915" spans="1:23" x14ac:dyDescent="0.2">
      <c r="A1915" s="1" t="s">
        <v>277</v>
      </c>
      <c r="B1915" s="1" t="s">
        <v>278</v>
      </c>
      <c r="C1915" s="1" t="s">
        <v>638</v>
      </c>
      <c r="D1915" s="3">
        <v>2023</v>
      </c>
      <c r="E1915" s="6">
        <v>8.4485402278807256E-4</v>
      </c>
      <c r="F1915" s="6">
        <v>9.7298426107687262E-3</v>
      </c>
      <c r="G1915" s="6">
        <v>5.3887697500462227E-4</v>
      </c>
      <c r="H1915" s="6">
        <v>9.1279241765284388E-9</v>
      </c>
      <c r="I1915" s="6">
        <v>5.8796630145332979E-5</v>
      </c>
      <c r="J1915" s="6">
        <v>9.1459922340254038E-5</v>
      </c>
      <c r="K1915" s="6">
        <v>1.1559702695278173E-5</v>
      </c>
      <c r="L1915" s="6">
        <v>4.8198535909777684E-4</v>
      </c>
      <c r="M1915" s="6">
        <v>7.0042206226726957E-5</v>
      </c>
      <c r="N1915" s="6">
        <v>1.0989251817008439E-5</v>
      </c>
      <c r="O1915" s="6">
        <v>1.2876674637399987E-6</v>
      </c>
      <c r="P1915" s="6">
        <v>4.3317844567440156E-4</v>
      </c>
      <c r="Q1915" s="6">
        <v>2.397079289472619E-5</v>
      </c>
      <c r="R1915" s="6">
        <v>3.5632043562702757E-6</v>
      </c>
      <c r="S1915" s="6">
        <v>1.5969682391279592E-6</v>
      </c>
      <c r="T1915" s="6">
        <v>0.46477081007554688</v>
      </c>
      <c r="U1915" s="6">
        <v>1.7589681099091047E-5</v>
      </c>
      <c r="V1915" s="6">
        <v>1.3792018961785202E-5</v>
      </c>
      <c r="W1915" s="33">
        <v>2.1244502594085883</v>
      </c>
    </row>
    <row r="1916" spans="1:23" x14ac:dyDescent="0.2">
      <c r="A1916" s="1" t="s">
        <v>277</v>
      </c>
      <c r="B1916" s="1" t="s">
        <v>278</v>
      </c>
      <c r="C1916" s="1" t="s">
        <v>639</v>
      </c>
      <c r="D1916" s="3">
        <v>2023</v>
      </c>
      <c r="E1916" s="6">
        <v>1.0409006085571076E-2</v>
      </c>
      <c r="F1916" s="6">
        <v>1.5552306831341078E-2</v>
      </c>
      <c r="G1916" s="6">
        <v>8.9512611028330755E-4</v>
      </c>
      <c r="H1916" s="6">
        <v>2.1929980788369083E-4</v>
      </c>
      <c r="I1916" s="6">
        <v>2.0099392880573424E-2</v>
      </c>
      <c r="J1916" s="6">
        <v>2.0697664612447545E-2</v>
      </c>
      <c r="K1916" s="6">
        <v>2.2130578236019913E-3</v>
      </c>
      <c r="L1916" s="6">
        <v>0.11086959912325405</v>
      </c>
      <c r="M1916" s="6">
        <v>1.1537655553518363E-3</v>
      </c>
      <c r="N1916" s="6">
        <v>5.0249598814068933E-4</v>
      </c>
      <c r="O1916" s="6">
        <v>4.9392813341887551E-5</v>
      </c>
      <c r="P1916" s="6">
        <v>2.1455974323526156E-2</v>
      </c>
      <c r="Q1916" s="6">
        <v>9.8186809561090493E-3</v>
      </c>
      <c r="R1916" s="6">
        <v>1.9337219604872858E-4</v>
      </c>
      <c r="S1916" s="6">
        <v>2.2520127367559002E-4</v>
      </c>
      <c r="T1916" s="6">
        <v>5.6390316173708408</v>
      </c>
      <c r="U1916" s="6">
        <v>9.2775285460840237E-3</v>
      </c>
      <c r="V1916" s="6">
        <v>5.0075958493280091E-4</v>
      </c>
      <c r="W1916" s="33">
        <v>0</v>
      </c>
    </row>
    <row r="1917" spans="1:23" x14ac:dyDescent="0.2">
      <c r="A1917" s="1" t="s">
        <v>277</v>
      </c>
      <c r="B1917" s="1" t="s">
        <v>278</v>
      </c>
      <c r="C1917" s="1" t="s">
        <v>640</v>
      </c>
      <c r="D1917" s="3">
        <v>2023</v>
      </c>
      <c r="E1917" s="6">
        <v>0</v>
      </c>
      <c r="F1917" s="6">
        <v>1.5211228678126542E-3</v>
      </c>
      <c r="G1917" s="6">
        <v>0</v>
      </c>
      <c r="H1917" s="6">
        <v>0</v>
      </c>
      <c r="I1917" s="6">
        <v>0</v>
      </c>
      <c r="J1917" s="6">
        <v>0</v>
      </c>
      <c r="K1917" s="6">
        <v>0</v>
      </c>
      <c r="L1917" s="6">
        <v>0</v>
      </c>
      <c r="M1917" s="6">
        <v>0</v>
      </c>
      <c r="N1917" s="6">
        <v>0</v>
      </c>
      <c r="O1917" s="6">
        <v>0</v>
      </c>
      <c r="P1917" s="6">
        <v>0</v>
      </c>
      <c r="Q1917" s="6">
        <v>0</v>
      </c>
      <c r="R1917" s="6">
        <v>0</v>
      </c>
      <c r="S1917" s="6">
        <v>0</v>
      </c>
      <c r="T1917" s="6">
        <v>3.4567012301710129E-6</v>
      </c>
      <c r="U1917" s="6">
        <v>1.7922345561494329E-4</v>
      </c>
      <c r="V1917" s="6">
        <v>0</v>
      </c>
      <c r="W1917" s="33">
        <v>0</v>
      </c>
    </row>
    <row r="1918" spans="1:23" x14ac:dyDescent="0.2">
      <c r="A1918" s="1" t="s">
        <v>277</v>
      </c>
      <c r="B1918" s="1" t="s">
        <v>278</v>
      </c>
      <c r="C1918" s="1" t="s">
        <v>641</v>
      </c>
      <c r="D1918" s="3">
        <v>2023</v>
      </c>
      <c r="E1918" s="6">
        <v>3.6177019277577259E-5</v>
      </c>
      <c r="F1918" s="6">
        <v>4.7103976704462744E-2</v>
      </c>
      <c r="G1918" s="6">
        <v>2.9039693528010029E-6</v>
      </c>
      <c r="H1918" s="6">
        <v>8.2831714436019764E-5</v>
      </c>
      <c r="I1918" s="6">
        <v>5.4228871608141751E-4</v>
      </c>
      <c r="J1918" s="6">
        <v>5.4400167344871304E-4</v>
      </c>
      <c r="K1918" s="6">
        <v>2.4250730852955192E-6</v>
      </c>
      <c r="L1918" s="6">
        <v>1.1066409459988471E-3</v>
      </c>
      <c r="M1918" s="6">
        <v>7.5426682436171134E-4</v>
      </c>
      <c r="N1918" s="6">
        <v>1.6259019032357564E-4</v>
      </c>
      <c r="O1918" s="6">
        <v>5.4810017585979187E-8</v>
      </c>
      <c r="P1918" s="6">
        <v>2.2784617908626483E-4</v>
      </c>
      <c r="Q1918" s="6">
        <v>5.0138538433509274E-6</v>
      </c>
      <c r="R1918" s="6">
        <v>0</v>
      </c>
      <c r="S1918" s="6">
        <v>0</v>
      </c>
      <c r="T1918" s="6">
        <v>0.15947179155622093</v>
      </c>
      <c r="U1918" s="6">
        <v>0</v>
      </c>
      <c r="V1918" s="6">
        <v>1.1700234855672035E-4</v>
      </c>
      <c r="W1918" s="33">
        <v>0</v>
      </c>
    </row>
    <row r="1919" spans="1:23" x14ac:dyDescent="0.2">
      <c r="A1919" s="1" t="s">
        <v>277</v>
      </c>
      <c r="B1919" s="1" t="s">
        <v>278</v>
      </c>
      <c r="C1919" s="1" t="s">
        <v>642</v>
      </c>
      <c r="D1919" s="3">
        <v>2023</v>
      </c>
      <c r="E1919" s="6">
        <v>2.6751842217302906E-2</v>
      </c>
      <c r="F1919" s="6">
        <v>4.8437287779968087E-3</v>
      </c>
      <c r="G1919" s="6">
        <v>6.0859209551546222E-5</v>
      </c>
      <c r="H1919" s="6">
        <v>7.2049491500764703E-4</v>
      </c>
      <c r="I1919" s="6">
        <v>2.0064084478837751E-3</v>
      </c>
      <c r="J1919" s="6">
        <v>2.9413630819414612E-3</v>
      </c>
      <c r="K1919" s="6">
        <v>8.7285559157165458E-4</v>
      </c>
      <c r="L1919" s="6">
        <v>1.8635490682601345E-2</v>
      </c>
      <c r="M1919" s="6">
        <v>9.9883158722357812E-3</v>
      </c>
      <c r="N1919" s="6">
        <v>2.7094858424541982E-5</v>
      </c>
      <c r="O1919" s="6">
        <v>1.9439947069413427E-5</v>
      </c>
      <c r="P1919" s="6">
        <v>1.0277462698335576E-3</v>
      </c>
      <c r="Q1919" s="6">
        <v>2.4612888718491302E-4</v>
      </c>
      <c r="R1919" s="6">
        <v>1.013893410564961E-6</v>
      </c>
      <c r="S1919" s="6">
        <v>2.0553171544319463E-7</v>
      </c>
      <c r="T1919" s="6">
        <v>9.7393111384001756</v>
      </c>
      <c r="U1919" s="6">
        <v>2.9400115351854852E-4</v>
      </c>
      <c r="V1919" s="6">
        <v>2.7205151602924845E-4</v>
      </c>
      <c r="W1919" s="33">
        <v>0</v>
      </c>
    </row>
    <row r="1920" spans="1:23" x14ac:dyDescent="0.2">
      <c r="A1920" s="1" t="s">
        <v>277</v>
      </c>
      <c r="B1920" s="1" t="s">
        <v>278</v>
      </c>
      <c r="C1920" s="1" t="s">
        <v>643</v>
      </c>
      <c r="D1920" s="3">
        <v>2023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s="6">
        <v>0</v>
      </c>
      <c r="K1920" s="6">
        <v>0</v>
      </c>
      <c r="L1920" s="6">
        <v>0</v>
      </c>
      <c r="M1920" s="6">
        <v>0</v>
      </c>
      <c r="N1920" s="6">
        <v>0</v>
      </c>
      <c r="O1920" s="6">
        <v>0</v>
      </c>
      <c r="P1920" s="6">
        <v>0</v>
      </c>
      <c r="Q1920" s="6">
        <v>0</v>
      </c>
      <c r="R1920" s="6">
        <v>0</v>
      </c>
      <c r="S1920" s="6">
        <v>0</v>
      </c>
      <c r="T1920" s="6">
        <v>0</v>
      </c>
      <c r="U1920" s="6">
        <v>0</v>
      </c>
      <c r="V1920" s="6">
        <v>0</v>
      </c>
      <c r="W1920" s="33">
        <v>0</v>
      </c>
    </row>
    <row r="1921" spans="1:23" x14ac:dyDescent="0.2">
      <c r="A1921" s="1" t="s">
        <v>277</v>
      </c>
      <c r="B1921" s="1" t="s">
        <v>278</v>
      </c>
      <c r="C1921" s="1" t="s">
        <v>644</v>
      </c>
      <c r="D1921" s="3">
        <v>2023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s="6">
        <v>0</v>
      </c>
      <c r="K1921" s="6">
        <v>0</v>
      </c>
      <c r="L1921" s="6">
        <v>0</v>
      </c>
      <c r="M1921" s="6">
        <v>0</v>
      </c>
      <c r="N1921" s="6">
        <v>0</v>
      </c>
      <c r="O1921" s="6">
        <v>0</v>
      </c>
      <c r="P1921" s="6">
        <v>0</v>
      </c>
      <c r="Q1921" s="6">
        <v>0</v>
      </c>
      <c r="R1921" s="6">
        <v>0</v>
      </c>
      <c r="S1921" s="6">
        <v>0</v>
      </c>
      <c r="T1921" s="6">
        <v>0</v>
      </c>
      <c r="U1921" s="6">
        <v>0</v>
      </c>
      <c r="V1921" s="6">
        <v>0</v>
      </c>
      <c r="W1921" s="33">
        <v>0</v>
      </c>
    </row>
    <row r="1922" spans="1:23" x14ac:dyDescent="0.2">
      <c r="A1922" s="1" t="s">
        <v>277</v>
      </c>
      <c r="B1922" s="1" t="s">
        <v>278</v>
      </c>
      <c r="C1922" s="1" t="s">
        <v>645</v>
      </c>
      <c r="D1922" s="3">
        <v>2023</v>
      </c>
      <c r="E1922" s="6">
        <v>5.9089084177344512E-3</v>
      </c>
      <c r="F1922" s="6">
        <v>1.5185198116694275E-3</v>
      </c>
      <c r="G1922" s="6">
        <v>6.7271901657488156E-7</v>
      </c>
      <c r="H1922" s="6">
        <v>3.3214613490311092E-6</v>
      </c>
      <c r="I1922" s="6">
        <v>7.9012964487314315E-4</v>
      </c>
      <c r="J1922" s="6">
        <v>7.9088106312036755E-4</v>
      </c>
      <c r="K1922" s="6">
        <v>4.5035636004926824E-4</v>
      </c>
      <c r="L1922" s="6">
        <v>6.0370648002010434E-3</v>
      </c>
      <c r="M1922" s="6">
        <v>6.6122814876781656E-6</v>
      </c>
      <c r="N1922" s="6">
        <v>1.0776705908462936E-7</v>
      </c>
      <c r="O1922" s="6">
        <v>0</v>
      </c>
      <c r="P1922" s="6">
        <v>0</v>
      </c>
      <c r="Q1922" s="6">
        <v>3.3388651437274688E-5</v>
      </c>
      <c r="R1922" s="6">
        <v>0</v>
      </c>
      <c r="S1922" s="6">
        <v>0</v>
      </c>
      <c r="T1922" s="6">
        <v>1.3151098149081646</v>
      </c>
      <c r="U1922" s="6">
        <v>7.8745521015031539E-5</v>
      </c>
      <c r="V1922" s="6">
        <v>5.0650392064282299E-4</v>
      </c>
      <c r="W1922" s="33">
        <v>0</v>
      </c>
    </row>
    <row r="1923" spans="1:23" x14ac:dyDescent="0.2">
      <c r="A1923" s="1" t="s">
        <v>277</v>
      </c>
      <c r="B1923" s="1" t="s">
        <v>278</v>
      </c>
      <c r="C1923" s="1" t="s">
        <v>646</v>
      </c>
      <c r="D1923" s="3">
        <v>2023</v>
      </c>
      <c r="E1923" s="6">
        <v>9.3551428351733616E-4</v>
      </c>
      <c r="F1923" s="6">
        <v>1.4097707532863161E-2</v>
      </c>
      <c r="G1923" s="6">
        <v>1.5591904725288934E-4</v>
      </c>
      <c r="H1923" s="6">
        <v>1.0282130616441672E-3</v>
      </c>
      <c r="I1923" s="6">
        <v>1.6839257103312051E-3</v>
      </c>
      <c r="J1923" s="6">
        <v>1.7774771386829388E-3</v>
      </c>
      <c r="K1923" s="6">
        <v>1.5591904725288934E-4</v>
      </c>
      <c r="L1923" s="6">
        <v>3.3366676112118319E-2</v>
      </c>
      <c r="M1923" s="6">
        <v>3.4302190395635663E-5</v>
      </c>
      <c r="N1923" s="6">
        <v>2.7441752316508531E-4</v>
      </c>
      <c r="O1923" s="6">
        <v>4.3657333230809021E-5</v>
      </c>
      <c r="P1923" s="6">
        <v>1.5591904725288937E-4</v>
      </c>
      <c r="Q1923" s="6">
        <v>7.1535658879625633E-4</v>
      </c>
      <c r="R1923" s="6">
        <v>0</v>
      </c>
      <c r="S1923" s="6">
        <v>0</v>
      </c>
      <c r="T1923" s="6">
        <v>0</v>
      </c>
      <c r="U1923" s="6">
        <v>3.4561380056189125E-2</v>
      </c>
      <c r="V1923" s="6">
        <v>8.7324662952232044E-5</v>
      </c>
      <c r="W1923" s="33">
        <v>0</v>
      </c>
    </row>
    <row r="1924" spans="1:23" x14ac:dyDescent="0.2">
      <c r="A1924" s="1" t="s">
        <v>277</v>
      </c>
      <c r="B1924" s="1" t="s">
        <v>278</v>
      </c>
      <c r="C1924" s="1" t="s">
        <v>647</v>
      </c>
      <c r="D1924" s="3">
        <v>2023</v>
      </c>
      <c r="E1924" s="6">
        <v>1.9382306275422196E-3</v>
      </c>
      <c r="F1924" s="6">
        <v>2.3194603760237836E-2</v>
      </c>
      <c r="G1924" s="6">
        <v>0</v>
      </c>
      <c r="H1924" s="6">
        <v>4.3589278122548133E-2</v>
      </c>
      <c r="I1924" s="6">
        <v>3.0340735046342727E-4</v>
      </c>
      <c r="J1924" s="6">
        <v>8.9398919422385042E-4</v>
      </c>
      <c r="K1924" s="6">
        <v>0</v>
      </c>
      <c r="L1924" s="6">
        <v>0</v>
      </c>
      <c r="M1924" s="6">
        <v>0</v>
      </c>
      <c r="N1924" s="6">
        <v>0</v>
      </c>
      <c r="O1924" s="6">
        <v>0</v>
      </c>
      <c r="P1924" s="6">
        <v>0</v>
      </c>
      <c r="Q1924" s="6">
        <v>0</v>
      </c>
      <c r="R1924" s="6">
        <v>0</v>
      </c>
      <c r="S1924" s="6">
        <v>0</v>
      </c>
      <c r="T1924" s="6">
        <v>0</v>
      </c>
      <c r="U1924" s="6">
        <v>0.97932632684396403</v>
      </c>
      <c r="V1924" s="6">
        <v>1.1745539026027459E-3</v>
      </c>
      <c r="W1924" s="33">
        <v>0</v>
      </c>
    </row>
    <row r="1925" spans="1:23" x14ac:dyDescent="0.2">
      <c r="A1925" s="1" t="s">
        <v>277</v>
      </c>
      <c r="B1925" s="1" t="s">
        <v>278</v>
      </c>
      <c r="C1925" s="1" t="s">
        <v>648</v>
      </c>
      <c r="D1925" s="3">
        <v>2023</v>
      </c>
      <c r="E1925" s="6">
        <v>3.2518894322301227E-2</v>
      </c>
      <c r="F1925" s="6">
        <v>1.0593150308158826E-2</v>
      </c>
      <c r="G1925" s="6">
        <v>4.0600573825692709E-5</v>
      </c>
      <c r="H1925" s="6">
        <v>0.11299993297466522</v>
      </c>
      <c r="I1925" s="6">
        <v>7.5848505902252606E-4</v>
      </c>
      <c r="J1925" s="6">
        <v>9.7435900686925023E-4</v>
      </c>
      <c r="K1925" s="6">
        <v>7.0802038912570192E-5</v>
      </c>
      <c r="L1925" s="6">
        <v>7.7845941151990141E-3</v>
      </c>
      <c r="M1925" s="6">
        <v>8.9888454267892353E-6</v>
      </c>
      <c r="N1925" s="6">
        <v>2.1467284468325052E-5</v>
      </c>
      <c r="O1925" s="6">
        <v>4.6086236105018764E-6</v>
      </c>
      <c r="P1925" s="6">
        <v>6.7755608506479516E-5</v>
      </c>
      <c r="Q1925" s="6">
        <v>2.1571277743049933E-4</v>
      </c>
      <c r="R1925" s="6">
        <v>3.1552922846417249E-7</v>
      </c>
      <c r="S1925" s="6">
        <v>0</v>
      </c>
      <c r="T1925" s="6">
        <v>4.7438628089177065E-2</v>
      </c>
      <c r="U1925" s="6">
        <v>1.2411168869019822E-5</v>
      </c>
      <c r="V1925" s="6">
        <v>2.8552838974646142E-2</v>
      </c>
      <c r="W1925" s="33">
        <v>0</v>
      </c>
    </row>
    <row r="1926" spans="1:23" x14ac:dyDescent="0.2">
      <c r="A1926" s="1" t="s">
        <v>277</v>
      </c>
      <c r="B1926" s="1" t="s">
        <v>278</v>
      </c>
      <c r="C1926" s="1" t="s">
        <v>649</v>
      </c>
      <c r="D1926" s="3">
        <v>2023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s="6">
        <v>0</v>
      </c>
      <c r="K1926" s="6">
        <v>0</v>
      </c>
      <c r="L1926" s="6">
        <v>0</v>
      </c>
      <c r="M1926" s="6">
        <v>0</v>
      </c>
      <c r="N1926" s="6">
        <v>0</v>
      </c>
      <c r="O1926" s="6">
        <v>0</v>
      </c>
      <c r="P1926" s="6">
        <v>0</v>
      </c>
      <c r="Q1926" s="6">
        <v>0</v>
      </c>
      <c r="R1926" s="6">
        <v>0</v>
      </c>
      <c r="S1926" s="6">
        <v>0</v>
      </c>
      <c r="T1926" s="6">
        <v>0</v>
      </c>
      <c r="U1926" s="6">
        <v>0</v>
      </c>
      <c r="V1926" s="6">
        <v>0</v>
      </c>
      <c r="W1926" s="33">
        <v>0</v>
      </c>
    </row>
    <row r="1927" spans="1:23" x14ac:dyDescent="0.2">
      <c r="A1927" s="1" t="s">
        <v>277</v>
      </c>
      <c r="B1927" s="1" t="s">
        <v>278</v>
      </c>
      <c r="C1927" s="1" t="s">
        <v>650</v>
      </c>
      <c r="D1927" s="3">
        <v>2023</v>
      </c>
      <c r="E1927" s="6">
        <v>1.9246300229501419E-3</v>
      </c>
      <c r="F1927" s="6">
        <v>5.052153810244122E-3</v>
      </c>
      <c r="G1927" s="6">
        <v>3.849260045900284E-4</v>
      </c>
      <c r="H1927" s="6">
        <v>4.3304175516378188E-4</v>
      </c>
      <c r="I1927" s="6">
        <v>1.0826043879094547E-4</v>
      </c>
      <c r="J1927" s="6">
        <v>1.3231831407782221E-4</v>
      </c>
      <c r="K1927" s="6">
        <v>9.7434394911850911E-6</v>
      </c>
      <c r="L1927" s="6">
        <v>5.5333113159816573E-2</v>
      </c>
      <c r="M1927" s="6">
        <v>0</v>
      </c>
      <c r="N1927" s="6">
        <v>0</v>
      </c>
      <c r="O1927" s="6">
        <v>0</v>
      </c>
      <c r="P1927" s="6">
        <v>0</v>
      </c>
      <c r="Q1927" s="6">
        <v>0</v>
      </c>
      <c r="R1927" s="6">
        <v>0</v>
      </c>
      <c r="S1927" s="6">
        <v>0</v>
      </c>
      <c r="T1927" s="6">
        <v>1.9027513706965424</v>
      </c>
      <c r="U1927" s="6">
        <v>3.6086812930315156E-3</v>
      </c>
      <c r="V1927" s="6">
        <v>9.6231501147507099E-5</v>
      </c>
      <c r="W1927" s="33">
        <v>0</v>
      </c>
    </row>
    <row r="1928" spans="1:23" ht="13.5" thickBot="1" x14ac:dyDescent="0.25">
      <c r="A1928" s="7" t="s">
        <v>277</v>
      </c>
      <c r="B1928" s="7" t="s">
        <v>278</v>
      </c>
      <c r="C1928" s="7" t="s">
        <v>657</v>
      </c>
      <c r="D1928" s="8"/>
      <c r="E1928" s="9">
        <v>8.1268057018984999E-2</v>
      </c>
      <c r="F1928" s="9">
        <v>0.13320711301555538</v>
      </c>
      <c r="G1928" s="9">
        <v>2.0798846088774625E-3</v>
      </c>
      <c r="H1928" s="9">
        <v>0.15907642294062188</v>
      </c>
      <c r="I1928" s="9">
        <v>2.6351094878165199E-2</v>
      </c>
      <c r="J1928" s="9">
        <v>2.8843514007152203E-2</v>
      </c>
      <c r="K1928" s="9">
        <v>3.7867190766601323E-3</v>
      </c>
      <c r="L1928" s="9">
        <v>0.23361516429828699</v>
      </c>
      <c r="M1928" s="9">
        <v>1.2016293775486159E-2</v>
      </c>
      <c r="N1928" s="9">
        <v>9.9916286339831037E-4</v>
      </c>
      <c r="O1928" s="9">
        <v>1.1844119473393785E-4</v>
      </c>
      <c r="P1928" s="9">
        <v>2.3368419873879751E-2</v>
      </c>
      <c r="Q1928" s="9">
        <v>1.1058252507696069E-2</v>
      </c>
      <c r="R1928" s="9">
        <v>1.98264823044028E-4</v>
      </c>
      <c r="S1928" s="9">
        <v>2.2700377363016116E-4</v>
      </c>
      <c r="T1928" s="9">
        <v>19.267888627797902</v>
      </c>
      <c r="U1928" s="9">
        <v>1.0273558877193856</v>
      </c>
      <c r="V1928" s="9">
        <v>3.1321058430472004E-2</v>
      </c>
      <c r="W1928" s="34">
        <v>2.1244502594085883</v>
      </c>
    </row>
    <row r="1929" spans="1:23" ht="13.5" thickTop="1" x14ac:dyDescent="0.2">
      <c r="A1929" s="1" t="s">
        <v>279</v>
      </c>
      <c r="B1929" s="1" t="s">
        <v>280</v>
      </c>
      <c r="C1929" s="1" t="s">
        <v>22</v>
      </c>
      <c r="D1929" s="3">
        <v>2023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s="6">
        <v>0</v>
      </c>
      <c r="K1929" s="6">
        <v>0</v>
      </c>
      <c r="L1929" s="6">
        <v>0</v>
      </c>
      <c r="M1929" s="6">
        <v>0</v>
      </c>
      <c r="N1929" s="6">
        <v>0</v>
      </c>
      <c r="O1929" s="6">
        <v>0</v>
      </c>
      <c r="P1929" s="6">
        <v>0</v>
      </c>
      <c r="Q1929" s="6">
        <v>0</v>
      </c>
      <c r="R1929" s="6">
        <v>0</v>
      </c>
      <c r="S1929" s="6">
        <v>0</v>
      </c>
      <c r="T1929" s="6">
        <v>0</v>
      </c>
      <c r="U1929" s="6">
        <v>0</v>
      </c>
      <c r="V1929" s="6">
        <v>0</v>
      </c>
      <c r="W1929" s="33">
        <v>0</v>
      </c>
    </row>
    <row r="1930" spans="1:23" x14ac:dyDescent="0.2">
      <c r="A1930" s="1" t="s">
        <v>279</v>
      </c>
      <c r="B1930" s="1" t="s">
        <v>280</v>
      </c>
      <c r="C1930" s="1" t="s">
        <v>638</v>
      </c>
      <c r="D1930" s="3">
        <v>2023</v>
      </c>
      <c r="E1930" s="6">
        <v>3.1259527228707936E-3</v>
      </c>
      <c r="F1930" s="6">
        <v>1.7897318916348711E-2</v>
      </c>
      <c r="G1930" s="6">
        <v>1.1182971193218687E-3</v>
      </c>
      <c r="H1930" s="6">
        <v>2.3136448284435834E-8</v>
      </c>
      <c r="I1930" s="6">
        <v>2.7541112389993549E-4</v>
      </c>
      <c r="J1930" s="6">
        <v>3.4616654987690412E-4</v>
      </c>
      <c r="K1930" s="6">
        <v>5.4675248072547294E-5</v>
      </c>
      <c r="L1930" s="6">
        <v>1.6048757706151008E-3</v>
      </c>
      <c r="M1930" s="6">
        <v>1.2749604171127622E-4</v>
      </c>
      <c r="N1930" s="6">
        <v>3.3367831507433662E-5</v>
      </c>
      <c r="O1930" s="6">
        <v>5.0872054455752645E-6</v>
      </c>
      <c r="P1930" s="6">
        <v>3.1667179328761461E-4</v>
      </c>
      <c r="Q1930" s="6">
        <v>8.5311610333256506E-5</v>
      </c>
      <c r="R1930" s="6">
        <v>1.5355530762382725E-5</v>
      </c>
      <c r="S1930" s="6">
        <v>2.0639400605788434E-5</v>
      </c>
      <c r="T1930" s="6">
        <v>1.2973087545689093</v>
      </c>
      <c r="U1930" s="6">
        <v>6.3083205661270558E-5</v>
      </c>
      <c r="V1930" s="6">
        <v>4.5549913277105241E-5</v>
      </c>
      <c r="W1930" s="33">
        <v>4.0417336301667737</v>
      </c>
    </row>
    <row r="1931" spans="1:23" x14ac:dyDescent="0.2">
      <c r="A1931" s="1" t="s">
        <v>279</v>
      </c>
      <c r="B1931" s="1" t="s">
        <v>280</v>
      </c>
      <c r="C1931" s="1" t="s">
        <v>639</v>
      </c>
      <c r="D1931" s="3">
        <v>2023</v>
      </c>
      <c r="E1931" s="6">
        <v>9.7317766821220317E-3</v>
      </c>
      <c r="F1931" s="6">
        <v>2.87433885480484E-2</v>
      </c>
      <c r="G1931" s="6">
        <v>1.1763237197565911E-3</v>
      </c>
      <c r="H1931" s="6">
        <v>4.1533621996087475E-4</v>
      </c>
      <c r="I1931" s="6">
        <v>3.7297079825425225E-2</v>
      </c>
      <c r="J1931" s="6">
        <v>3.8255188081217667E-2</v>
      </c>
      <c r="K1931" s="6">
        <v>3.7238819224013411E-3</v>
      </c>
      <c r="L1931" s="6">
        <v>0.20659303606743898</v>
      </c>
      <c r="M1931" s="6">
        <v>1.968670772035172E-3</v>
      </c>
      <c r="N1931" s="6">
        <v>9.1027758236032102E-4</v>
      </c>
      <c r="O1931" s="6">
        <v>5.5747814569883394E-5</v>
      </c>
      <c r="P1931" s="6">
        <v>4.0149186413222071E-2</v>
      </c>
      <c r="Q1931" s="6">
        <v>1.7985651741486846E-2</v>
      </c>
      <c r="R1931" s="6">
        <v>3.4999486362464121E-4</v>
      </c>
      <c r="S1931" s="6">
        <v>5.9717487986467394E-5</v>
      </c>
      <c r="T1931" s="6">
        <v>5.3045944164885608</v>
      </c>
      <c r="U1931" s="6">
        <v>1.7343510075647928E-2</v>
      </c>
      <c r="V1931" s="6">
        <v>7.5590754985496603E-4</v>
      </c>
      <c r="W1931" s="33">
        <v>0</v>
      </c>
    </row>
    <row r="1932" spans="1:23" x14ac:dyDescent="0.2">
      <c r="A1932" s="1" t="s">
        <v>279</v>
      </c>
      <c r="B1932" s="1" t="s">
        <v>280</v>
      </c>
      <c r="C1932" s="1" t="s">
        <v>640</v>
      </c>
      <c r="D1932" s="3">
        <v>2023</v>
      </c>
      <c r="E1932" s="6">
        <v>0</v>
      </c>
      <c r="F1932" s="6">
        <v>3.6812792365273181E-3</v>
      </c>
      <c r="G1932" s="6">
        <v>0</v>
      </c>
      <c r="H1932" s="6">
        <v>0</v>
      </c>
      <c r="I1932" s="6">
        <v>0</v>
      </c>
      <c r="J1932" s="6">
        <v>0</v>
      </c>
      <c r="K1932" s="6">
        <v>0</v>
      </c>
      <c r="L1932" s="6">
        <v>0</v>
      </c>
      <c r="M1932" s="6">
        <v>0</v>
      </c>
      <c r="N1932" s="6">
        <v>0</v>
      </c>
      <c r="O1932" s="6">
        <v>0</v>
      </c>
      <c r="P1932" s="6">
        <v>0</v>
      </c>
      <c r="Q1932" s="6">
        <v>0</v>
      </c>
      <c r="R1932" s="6">
        <v>0</v>
      </c>
      <c r="S1932" s="6">
        <v>0</v>
      </c>
      <c r="T1932" s="6">
        <v>1.064970927611248E-5</v>
      </c>
      <c r="U1932" s="6">
        <v>5.5216739042991214E-4</v>
      </c>
      <c r="V1932" s="6">
        <v>0</v>
      </c>
      <c r="W1932" s="33">
        <v>0</v>
      </c>
    </row>
    <row r="1933" spans="1:23" x14ac:dyDescent="0.2">
      <c r="A1933" s="1" t="s">
        <v>279</v>
      </c>
      <c r="B1933" s="1" t="s">
        <v>280</v>
      </c>
      <c r="C1933" s="1" t="s">
        <v>641</v>
      </c>
      <c r="D1933" s="3">
        <v>2023</v>
      </c>
      <c r="E1933" s="6">
        <v>6.8826217420633006E-5</v>
      </c>
      <c r="F1933" s="6">
        <v>9.4041569035728051E-2</v>
      </c>
      <c r="G1933" s="6">
        <v>5.5247566010120944E-6</v>
      </c>
      <c r="H1933" s="6">
        <v>1.5758605050778172E-4</v>
      </c>
      <c r="I1933" s="6">
        <v>1.0689975973911801E-3</v>
      </c>
      <c r="J1933" s="6">
        <v>1.0909073400230029E-3</v>
      </c>
      <c r="K1933" s="6">
        <v>4.6136638883603573E-6</v>
      </c>
      <c r="L1933" s="6">
        <v>2.1053672158971855E-3</v>
      </c>
      <c r="M1933" s="6">
        <v>1.4349809211303861E-3</v>
      </c>
      <c r="N1933" s="6">
        <v>3.0932531239820631E-4</v>
      </c>
      <c r="O1933" s="6">
        <v>1.0427520737009581E-7</v>
      </c>
      <c r="P1933" s="6">
        <v>2.9606218365416759E-3</v>
      </c>
      <c r="Q1933" s="6">
        <v>1.0700575853669117E-5</v>
      </c>
      <c r="R1933" s="6">
        <v>0</v>
      </c>
      <c r="S1933" s="6">
        <v>0</v>
      </c>
      <c r="T1933" s="6">
        <v>0.33085325628372725</v>
      </c>
      <c r="U1933" s="6">
        <v>0</v>
      </c>
      <c r="V1933" s="6">
        <v>2.2259515132250587E-4</v>
      </c>
      <c r="W1933" s="33">
        <v>0</v>
      </c>
    </row>
    <row r="1934" spans="1:23" x14ac:dyDescent="0.2">
      <c r="A1934" s="1" t="s">
        <v>279</v>
      </c>
      <c r="B1934" s="1" t="s">
        <v>280</v>
      </c>
      <c r="C1934" s="1" t="s">
        <v>642</v>
      </c>
      <c r="D1934" s="3">
        <v>2023</v>
      </c>
      <c r="E1934" s="6">
        <v>5.2680485208212391E-2</v>
      </c>
      <c r="F1934" s="6">
        <v>9.5384078662370201E-3</v>
      </c>
      <c r="G1934" s="6">
        <v>1.1984567875815487E-4</v>
      </c>
      <c r="H1934" s="6">
        <v>1.4188189884023353E-3</v>
      </c>
      <c r="I1934" s="6">
        <v>3.9510763296894949E-3</v>
      </c>
      <c r="J1934" s="6">
        <v>5.7922154695565992E-3</v>
      </c>
      <c r="K1934" s="6">
        <v>1.718851946986847E-3</v>
      </c>
      <c r="L1934" s="6">
        <v>3.6697535940817809E-2</v>
      </c>
      <c r="M1934" s="6">
        <v>1.9669274448020434E-2</v>
      </c>
      <c r="N1934" s="6">
        <v>5.3355962436466508E-5</v>
      </c>
      <c r="O1934" s="6">
        <v>3.828169423697787E-5</v>
      </c>
      <c r="P1934" s="6">
        <v>2.0238670565552084E-3</v>
      </c>
      <c r="Q1934" s="6">
        <v>4.8468397411046885E-4</v>
      </c>
      <c r="R1934" s="6">
        <v>1.9965876138214021E-6</v>
      </c>
      <c r="S1934" s="6">
        <v>4.0473887395390574E-7</v>
      </c>
      <c r="T1934" s="6">
        <v>19.178927275252004</v>
      </c>
      <c r="U1934" s="6">
        <v>5.7895539654138916E-4</v>
      </c>
      <c r="V1934" s="6">
        <v>5.3573154886435708E-4</v>
      </c>
      <c r="W1934" s="33">
        <v>0</v>
      </c>
    </row>
    <row r="1935" spans="1:23" x14ac:dyDescent="0.2">
      <c r="A1935" s="1" t="s">
        <v>279</v>
      </c>
      <c r="B1935" s="1" t="s">
        <v>280</v>
      </c>
      <c r="C1935" s="1" t="s">
        <v>643</v>
      </c>
      <c r="D1935" s="3">
        <v>2023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s="6">
        <v>0</v>
      </c>
      <c r="K1935" s="6">
        <v>0</v>
      </c>
      <c r="L1935" s="6">
        <v>0</v>
      </c>
      <c r="M1935" s="6">
        <v>0</v>
      </c>
      <c r="N1935" s="6">
        <v>0</v>
      </c>
      <c r="O1935" s="6">
        <v>0</v>
      </c>
      <c r="P1935" s="6">
        <v>0</v>
      </c>
      <c r="Q1935" s="6">
        <v>0</v>
      </c>
      <c r="R1935" s="6">
        <v>0</v>
      </c>
      <c r="S1935" s="6">
        <v>0</v>
      </c>
      <c r="T1935" s="6">
        <v>0</v>
      </c>
      <c r="U1935" s="6">
        <v>0</v>
      </c>
      <c r="V1935" s="6">
        <v>0</v>
      </c>
      <c r="W1935" s="33">
        <v>0</v>
      </c>
    </row>
    <row r="1936" spans="1:23" x14ac:dyDescent="0.2">
      <c r="A1936" s="1" t="s">
        <v>279</v>
      </c>
      <c r="B1936" s="1" t="s">
        <v>280</v>
      </c>
      <c r="C1936" s="1" t="s">
        <v>644</v>
      </c>
      <c r="D1936" s="3">
        <v>2023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s="6">
        <v>0</v>
      </c>
      <c r="K1936" s="6">
        <v>0</v>
      </c>
      <c r="L1936" s="6">
        <v>0</v>
      </c>
      <c r="M1936" s="6">
        <v>0</v>
      </c>
      <c r="N1936" s="6">
        <v>0</v>
      </c>
      <c r="O1936" s="6">
        <v>0</v>
      </c>
      <c r="P1936" s="6">
        <v>0</v>
      </c>
      <c r="Q1936" s="6">
        <v>0</v>
      </c>
      <c r="R1936" s="6">
        <v>0</v>
      </c>
      <c r="S1936" s="6">
        <v>0</v>
      </c>
      <c r="T1936" s="6">
        <v>0</v>
      </c>
      <c r="U1936" s="6">
        <v>0</v>
      </c>
      <c r="V1936" s="6">
        <v>0</v>
      </c>
      <c r="W1936" s="33">
        <v>0</v>
      </c>
    </row>
    <row r="1937" spans="1:23" x14ac:dyDescent="0.2">
      <c r="A1937" s="1" t="s">
        <v>279</v>
      </c>
      <c r="B1937" s="1" t="s">
        <v>280</v>
      </c>
      <c r="C1937" s="1" t="s">
        <v>645</v>
      </c>
      <c r="D1937" s="3">
        <v>2023</v>
      </c>
      <c r="E1937" s="6">
        <v>2.385328259816669E-3</v>
      </c>
      <c r="F1937" s="6">
        <v>4.7775650214987802E-4</v>
      </c>
      <c r="G1937" s="6">
        <v>8.649797154622464E-7</v>
      </c>
      <c r="H1937" s="6">
        <v>1.0474959050171164E-6</v>
      </c>
      <c r="I1937" s="6">
        <v>2.5548341031113981E-4</v>
      </c>
      <c r="J1937" s="6">
        <v>2.5548341031113981E-4</v>
      </c>
      <c r="K1937" s="6">
        <v>1.5067317516356718E-4</v>
      </c>
      <c r="L1937" s="6">
        <v>2.0433958797757756E-3</v>
      </c>
      <c r="M1937" s="6">
        <v>3.4189901939559234E-6</v>
      </c>
      <c r="N1937" s="6">
        <v>1.3797161760546678E-10</v>
      </c>
      <c r="O1937" s="6">
        <v>0</v>
      </c>
      <c r="P1937" s="6">
        <v>0</v>
      </c>
      <c r="Q1937" s="6">
        <v>1.0504852579245311E-5</v>
      </c>
      <c r="R1937" s="6">
        <v>0</v>
      </c>
      <c r="S1937" s="6">
        <v>0</v>
      </c>
      <c r="T1937" s="6">
        <v>0.41445415815348469</v>
      </c>
      <c r="U1937" s="6">
        <v>2.5261457697867075E-5</v>
      </c>
      <c r="V1937" s="6">
        <v>1.5914749429967316E-4</v>
      </c>
      <c r="W1937" s="33">
        <v>0</v>
      </c>
    </row>
    <row r="1938" spans="1:23" x14ac:dyDescent="0.2">
      <c r="A1938" s="1" t="s">
        <v>279</v>
      </c>
      <c r="B1938" s="1" t="s">
        <v>280</v>
      </c>
      <c r="C1938" s="1" t="s">
        <v>646</v>
      </c>
      <c r="D1938" s="3">
        <v>2023</v>
      </c>
      <c r="E1938" s="6">
        <v>1.6941545681008704E-3</v>
      </c>
      <c r="F1938" s="6">
        <v>5.5614208669637717E-3</v>
      </c>
      <c r="G1938" s="6">
        <v>2.8235909468347849E-4</v>
      </c>
      <c r="H1938" s="6">
        <v>1.8419241836007568E-3</v>
      </c>
      <c r="I1938" s="6">
        <v>3.0494782225815669E-3</v>
      </c>
      <c r="J1938" s="6">
        <v>3.2188936793916545E-3</v>
      </c>
      <c r="K1938" s="6">
        <v>2.8235909468347849E-4</v>
      </c>
      <c r="L1938" s="6">
        <v>6.0424846262264381E-2</v>
      </c>
      <c r="M1938" s="6">
        <v>6.2119000830365269E-5</v>
      </c>
      <c r="N1938" s="6">
        <v>4.9695200664292216E-4</v>
      </c>
      <c r="O1938" s="6">
        <v>7.9060546511373962E-5</v>
      </c>
      <c r="P1938" s="6">
        <v>2.8235909468347844E-4</v>
      </c>
      <c r="Q1938" s="6">
        <v>1.295463526407799E-3</v>
      </c>
      <c r="R1938" s="6">
        <v>0</v>
      </c>
      <c r="S1938" s="6">
        <v>0</v>
      </c>
      <c r="T1938" s="6">
        <v>0</v>
      </c>
      <c r="U1938" s="6">
        <v>9.0719190565200739E-2</v>
      </c>
      <c r="V1938" s="6">
        <v>1.3133407178507394E-4</v>
      </c>
      <c r="W1938" s="33">
        <v>0</v>
      </c>
    </row>
    <row r="1939" spans="1:23" x14ac:dyDescent="0.2">
      <c r="A1939" s="1" t="s">
        <v>279</v>
      </c>
      <c r="B1939" s="1" t="s">
        <v>280</v>
      </c>
      <c r="C1939" s="1" t="s">
        <v>647</v>
      </c>
      <c r="D1939" s="3">
        <v>2023</v>
      </c>
      <c r="E1939" s="6">
        <v>5.3757304404439591E-4</v>
      </c>
      <c r="F1939" s="6">
        <v>5.2193586370322806E-3</v>
      </c>
      <c r="G1939" s="6">
        <v>0</v>
      </c>
      <c r="H1939" s="6">
        <v>1.401480870866673E-2</v>
      </c>
      <c r="I1939" s="6">
        <v>1.0689078731307929E-3</v>
      </c>
      <c r="J1939" s="6">
        <v>7.8868289478852861E-3</v>
      </c>
      <c r="K1939" s="6">
        <v>0</v>
      </c>
      <c r="L1939" s="6">
        <v>0</v>
      </c>
      <c r="M1939" s="6">
        <v>0</v>
      </c>
      <c r="N1939" s="6">
        <v>0</v>
      </c>
      <c r="O1939" s="6">
        <v>0</v>
      </c>
      <c r="P1939" s="6">
        <v>0</v>
      </c>
      <c r="Q1939" s="6">
        <v>0</v>
      </c>
      <c r="R1939" s="6">
        <v>0</v>
      </c>
      <c r="S1939" s="6">
        <v>0</v>
      </c>
      <c r="T1939" s="6">
        <v>0</v>
      </c>
      <c r="U1939" s="6">
        <v>0.15167890897504746</v>
      </c>
      <c r="V1939" s="6">
        <v>3.1097219677031019E-4</v>
      </c>
      <c r="W1939" s="33">
        <v>0</v>
      </c>
    </row>
    <row r="1940" spans="1:23" x14ac:dyDescent="0.2">
      <c r="A1940" s="1" t="s">
        <v>279</v>
      </c>
      <c r="B1940" s="1" t="s">
        <v>280</v>
      </c>
      <c r="C1940" s="1" t="s">
        <v>648</v>
      </c>
      <c r="D1940" s="3">
        <v>2023</v>
      </c>
      <c r="E1940" s="6">
        <v>2.2886936047918052E-2</v>
      </c>
      <c r="F1940" s="6">
        <v>1.2014626937265051E-2</v>
      </c>
      <c r="G1940" s="6">
        <v>7.3524957155867216E-5</v>
      </c>
      <c r="H1940" s="6">
        <v>2.2860805453910251E-2</v>
      </c>
      <c r="I1940" s="6">
        <v>1.3907270809590366E-3</v>
      </c>
      <c r="J1940" s="6">
        <v>2.2106791401637466E-3</v>
      </c>
      <c r="K1940" s="6">
        <v>1.2821781534280935E-4</v>
      </c>
      <c r="L1940" s="6">
        <v>1.4097385698367233E-2</v>
      </c>
      <c r="M1940" s="6">
        <v>1.6278205271748159E-5</v>
      </c>
      <c r="N1940" s="6">
        <v>3.8875834059950835E-5</v>
      </c>
      <c r="O1940" s="6">
        <v>8.345912916512509E-6</v>
      </c>
      <c r="P1940" s="6">
        <v>1.2270093112221232E-4</v>
      </c>
      <c r="Q1940" s="6">
        <v>3.9064159010762406E-4</v>
      </c>
      <c r="R1940" s="6">
        <v>5.7140258913215748E-7</v>
      </c>
      <c r="S1940" s="6">
        <v>0</v>
      </c>
      <c r="T1940" s="6">
        <v>8.5908221710468705E-2</v>
      </c>
      <c r="U1940" s="6">
        <v>6.6927535809940906E-4</v>
      </c>
      <c r="V1940" s="6">
        <v>8.4352082868637303E-3</v>
      </c>
      <c r="W1940" s="33">
        <v>0</v>
      </c>
    </row>
    <row r="1941" spans="1:23" x14ac:dyDescent="0.2">
      <c r="A1941" s="1" t="s">
        <v>279</v>
      </c>
      <c r="B1941" s="1" t="s">
        <v>280</v>
      </c>
      <c r="C1941" s="1" t="s">
        <v>649</v>
      </c>
      <c r="D1941" s="3">
        <v>2023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s="6">
        <v>0</v>
      </c>
      <c r="K1941" s="6">
        <v>0</v>
      </c>
      <c r="L1941" s="6">
        <v>0</v>
      </c>
      <c r="M1941" s="6">
        <v>0</v>
      </c>
      <c r="N1941" s="6">
        <v>0</v>
      </c>
      <c r="O1941" s="6">
        <v>0</v>
      </c>
      <c r="P1941" s="6">
        <v>0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>
        <v>0</v>
      </c>
      <c r="W1941" s="33">
        <v>0</v>
      </c>
    </row>
    <row r="1942" spans="1:23" x14ac:dyDescent="0.2">
      <c r="A1942" s="1" t="s">
        <v>279</v>
      </c>
      <c r="B1942" s="1" t="s">
        <v>280</v>
      </c>
      <c r="C1942" s="1" t="s">
        <v>650</v>
      </c>
      <c r="D1942" s="3">
        <v>2023</v>
      </c>
      <c r="E1942" s="6">
        <v>4.962314840030183E-4</v>
      </c>
      <c r="F1942" s="6">
        <v>1.3026076455079228E-3</v>
      </c>
      <c r="G1942" s="6">
        <v>9.9246296800603657E-5</v>
      </c>
      <c r="H1942" s="6">
        <v>1.1165208390067911E-4</v>
      </c>
      <c r="I1942" s="6">
        <v>2.7913020975169771E-5</v>
      </c>
      <c r="J1942" s="6">
        <v>3.4115914525207497E-5</v>
      </c>
      <c r="K1942" s="6">
        <v>2.5121718877652795E-6</v>
      </c>
      <c r="L1942" s="6">
        <v>1.4266655165086775E-2</v>
      </c>
      <c r="M1942" s="6">
        <v>0</v>
      </c>
      <c r="N1942" s="6">
        <v>0</v>
      </c>
      <c r="O1942" s="6">
        <v>0</v>
      </c>
      <c r="P1942" s="6">
        <v>0</v>
      </c>
      <c r="Q1942" s="6">
        <v>0</v>
      </c>
      <c r="R1942" s="6">
        <v>0</v>
      </c>
      <c r="S1942" s="6">
        <v>0</v>
      </c>
      <c r="T1942" s="6">
        <v>0.45783889392329813</v>
      </c>
      <c r="U1942" s="6">
        <v>9.3043403250565914E-4</v>
      </c>
      <c r="V1942" s="6">
        <v>2.4811574200150914E-5</v>
      </c>
      <c r="W1942" s="33">
        <v>0</v>
      </c>
    </row>
    <row r="1943" spans="1:23" ht="13.5" thickBot="1" x14ac:dyDescent="0.25">
      <c r="A1943" s="7" t="s">
        <v>279</v>
      </c>
      <c r="B1943" s="7" t="s">
        <v>280</v>
      </c>
      <c r="C1943" s="7" t="s">
        <v>657</v>
      </c>
      <c r="D1943" s="8"/>
      <c r="E1943" s="9">
        <v>9.3607264234508866E-2</v>
      </c>
      <c r="F1943" s="9">
        <v>0.1784777341918084</v>
      </c>
      <c r="G1943" s="9">
        <v>2.8759866027930382E-3</v>
      </c>
      <c r="H1943" s="9">
        <v>4.0822002321302717E-2</v>
      </c>
      <c r="I1943" s="9">
        <v>4.8385074484363542E-2</v>
      </c>
      <c r="J1943" s="9">
        <v>5.9090478532951213E-2</v>
      </c>
      <c r="K1943" s="9">
        <v>6.0657850384267156E-3</v>
      </c>
      <c r="L1943" s="9">
        <v>0.33783309800026329</v>
      </c>
      <c r="M1943" s="9">
        <v>2.328223837919334E-2</v>
      </c>
      <c r="N1943" s="9">
        <v>1.842154667376918E-3</v>
      </c>
      <c r="O1943" s="9">
        <v>1.866274488876931E-4</v>
      </c>
      <c r="P1943" s="9">
        <v>4.5855407125412258E-2</v>
      </c>
      <c r="Q1943" s="9">
        <v>2.0262957870878909E-2</v>
      </c>
      <c r="R1943" s="9">
        <v>3.679183845899775E-4</v>
      </c>
      <c r="S1943" s="9">
        <v>8.0761627466209736E-5</v>
      </c>
      <c r="T1943" s="9">
        <v>27.069895626089732</v>
      </c>
      <c r="U1943" s="9">
        <v>0.26256078645683162</v>
      </c>
      <c r="V1943" s="9">
        <v>1.0621257787237872E-2</v>
      </c>
      <c r="W1943" s="34">
        <v>4.0417336301667737</v>
      </c>
    </row>
    <row r="1944" spans="1:23" ht="13.5" thickTop="1" x14ac:dyDescent="0.2">
      <c r="A1944" s="1" t="s">
        <v>281</v>
      </c>
      <c r="B1944" s="1" t="s">
        <v>282</v>
      </c>
      <c r="C1944" s="1" t="s">
        <v>22</v>
      </c>
      <c r="D1944" s="3">
        <v>2023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s="6">
        <v>0</v>
      </c>
      <c r="K1944" s="6">
        <v>0</v>
      </c>
      <c r="L1944" s="6">
        <v>0</v>
      </c>
      <c r="M1944" s="6">
        <v>0</v>
      </c>
      <c r="N1944" s="6">
        <v>0</v>
      </c>
      <c r="O1944" s="6">
        <v>0</v>
      </c>
      <c r="P1944" s="6">
        <v>0</v>
      </c>
      <c r="Q1944" s="6">
        <v>0</v>
      </c>
      <c r="R1944" s="6">
        <v>0</v>
      </c>
      <c r="S1944" s="6">
        <v>0</v>
      </c>
      <c r="T1944" s="6">
        <v>0</v>
      </c>
      <c r="U1944" s="6">
        <v>0</v>
      </c>
      <c r="V1944" s="6">
        <v>0</v>
      </c>
      <c r="W1944" s="33">
        <v>0</v>
      </c>
    </row>
    <row r="1945" spans="1:23" x14ac:dyDescent="0.2">
      <c r="A1945" s="1" t="s">
        <v>281</v>
      </c>
      <c r="B1945" s="1" t="s">
        <v>282</v>
      </c>
      <c r="C1945" s="1" t="s">
        <v>638</v>
      </c>
      <c r="D1945" s="3">
        <v>2023</v>
      </c>
      <c r="E1945" s="6">
        <v>6.5464237224012317E-3</v>
      </c>
      <c r="F1945" s="6">
        <v>1.3252124271192559E-2</v>
      </c>
      <c r="G1945" s="6">
        <v>1.6728466177749418E-3</v>
      </c>
      <c r="H1945" s="6">
        <v>3.4216654977497723E-8</v>
      </c>
      <c r="I1945" s="6">
        <v>2.0632450513895836E-3</v>
      </c>
      <c r="J1945" s="6">
        <v>1.4819262882415215E-2</v>
      </c>
      <c r="K1945" s="6">
        <v>1.304507028928479E-4</v>
      </c>
      <c r="L1945" s="6">
        <v>3.1221027120604257E-3</v>
      </c>
      <c r="M1945" s="6">
        <v>2.0350721278340127E-4</v>
      </c>
      <c r="N1945" s="6">
        <v>6.5351016078717369E-5</v>
      </c>
      <c r="O1945" s="6">
        <v>1.1085804966700447E-5</v>
      </c>
      <c r="P1945" s="6">
        <v>5.7007270319782695E-6</v>
      </c>
      <c r="Q1945" s="6">
        <v>1.7413714393429302E-4</v>
      </c>
      <c r="R1945" s="6">
        <v>3.5064385719059112E-5</v>
      </c>
      <c r="S1945" s="6">
        <v>6.2938595489061571E-5</v>
      </c>
      <c r="T1945" s="6">
        <v>2.1515949731674047</v>
      </c>
      <c r="U1945" s="6">
        <v>1.294352199684331E-4</v>
      </c>
      <c r="V1945" s="6">
        <v>8.8056487289775722E-5</v>
      </c>
      <c r="W1945" s="33">
        <v>1.567041260555776</v>
      </c>
    </row>
    <row r="1946" spans="1:23" x14ac:dyDescent="0.2">
      <c r="A1946" s="1" t="s">
        <v>281</v>
      </c>
      <c r="B1946" s="1" t="s">
        <v>282</v>
      </c>
      <c r="C1946" s="1" t="s">
        <v>639</v>
      </c>
      <c r="D1946" s="3">
        <v>2023</v>
      </c>
      <c r="E1946" s="6">
        <v>5.4160618768363091E-3</v>
      </c>
      <c r="F1946" s="6">
        <v>1.1238757192596179E-2</v>
      </c>
      <c r="G1946" s="6">
        <v>4.0880267840481626E-4</v>
      </c>
      <c r="H1946" s="6">
        <v>1.6100385897405863E-4</v>
      </c>
      <c r="I1946" s="6">
        <v>1.4638409711427679E-2</v>
      </c>
      <c r="J1946" s="6">
        <v>1.5058442717103541E-2</v>
      </c>
      <c r="K1946" s="6">
        <v>1.5626579030206785E-3</v>
      </c>
      <c r="L1946" s="6">
        <v>8.0437559258782848E-2</v>
      </c>
      <c r="M1946" s="6">
        <v>7.6393855350535714E-4</v>
      </c>
      <c r="N1946" s="6">
        <v>3.5157687874462311E-4</v>
      </c>
      <c r="O1946" s="6">
        <v>2.7851874163602746E-5</v>
      </c>
      <c r="P1946" s="6">
        <v>1.5623936699552692E-2</v>
      </c>
      <c r="Q1946" s="6">
        <v>7.0704147979709373E-3</v>
      </c>
      <c r="R1946" s="6">
        <v>1.3535359731072123E-4</v>
      </c>
      <c r="S1946" s="6">
        <v>1.2578885447808518E-4</v>
      </c>
      <c r="T1946" s="6">
        <v>2.4918419099569853</v>
      </c>
      <c r="U1946" s="6">
        <v>6.779422785666846E-3</v>
      </c>
      <c r="V1946" s="6">
        <v>3.0910670370917374E-4</v>
      </c>
      <c r="W1946" s="33">
        <v>0</v>
      </c>
    </row>
    <row r="1947" spans="1:23" x14ac:dyDescent="0.2">
      <c r="A1947" s="1" t="s">
        <v>281</v>
      </c>
      <c r="B1947" s="1" t="s">
        <v>282</v>
      </c>
      <c r="C1947" s="1" t="s">
        <v>640</v>
      </c>
      <c r="D1947" s="3">
        <v>2023</v>
      </c>
      <c r="E1947" s="6">
        <v>0</v>
      </c>
      <c r="F1947" s="6">
        <v>1.0381602269931042E-3</v>
      </c>
      <c r="G1947" s="6">
        <v>0</v>
      </c>
      <c r="H1947" s="6">
        <v>0</v>
      </c>
      <c r="I1947" s="6">
        <v>0</v>
      </c>
      <c r="J1947" s="6">
        <v>0</v>
      </c>
      <c r="K1947" s="6">
        <v>0</v>
      </c>
      <c r="L1947" s="6">
        <v>0</v>
      </c>
      <c r="M1947" s="6">
        <v>0</v>
      </c>
      <c r="N1947" s="6">
        <v>0</v>
      </c>
      <c r="O1947" s="6">
        <v>0</v>
      </c>
      <c r="P1947" s="6">
        <v>0</v>
      </c>
      <c r="Q1947" s="6">
        <v>0</v>
      </c>
      <c r="R1947" s="6">
        <v>0</v>
      </c>
      <c r="S1947" s="6">
        <v>0</v>
      </c>
      <c r="T1947" s="6">
        <v>6.174255833426151E-9</v>
      </c>
      <c r="U1947" s="6">
        <v>3.2012354919739806E-7</v>
      </c>
      <c r="V1947" s="6">
        <v>0</v>
      </c>
      <c r="W1947" s="33">
        <v>0</v>
      </c>
    </row>
    <row r="1948" spans="1:23" x14ac:dyDescent="0.2">
      <c r="A1948" s="1" t="s">
        <v>281</v>
      </c>
      <c r="B1948" s="1" t="s">
        <v>282</v>
      </c>
      <c r="C1948" s="1" t="s">
        <v>641</v>
      </c>
      <c r="D1948" s="3">
        <v>2023</v>
      </c>
      <c r="E1948" s="6">
        <v>2.6684965506166791E-5</v>
      </c>
      <c r="F1948" s="6">
        <v>5.0273662256970331E-2</v>
      </c>
      <c r="G1948" s="6">
        <v>2.1420316974121329E-6</v>
      </c>
      <c r="H1948" s="6">
        <v>6.1098495306710946E-5</v>
      </c>
      <c r="I1948" s="6">
        <v>5.3084905660174381E-4</v>
      </c>
      <c r="J1948" s="6">
        <v>5.9753505484067405E-4</v>
      </c>
      <c r="K1948" s="6">
        <v>1.7887872722326218E-6</v>
      </c>
      <c r="L1948" s="6">
        <v>8.1628271376117266E-4</v>
      </c>
      <c r="M1948" s="6">
        <v>5.5636380753495171E-4</v>
      </c>
      <c r="N1948" s="6">
        <v>1.1993010223246533E-4</v>
      </c>
      <c r="O1948" s="6">
        <v>4.0429075083606478E-8</v>
      </c>
      <c r="P1948" s="6">
        <v>9.0326544757255225E-3</v>
      </c>
      <c r="Q1948" s="6">
        <v>7.7736154177637924E-6</v>
      </c>
      <c r="R1948" s="6">
        <v>0</v>
      </c>
      <c r="S1948" s="6">
        <v>0</v>
      </c>
      <c r="T1948" s="6">
        <v>0.21395484963794037</v>
      </c>
      <c r="U1948" s="6">
        <v>0</v>
      </c>
      <c r="V1948" s="6">
        <v>8.6303506970010314E-5</v>
      </c>
      <c r="W1948" s="33">
        <v>0</v>
      </c>
    </row>
    <row r="1949" spans="1:23" x14ac:dyDescent="0.2">
      <c r="A1949" s="1" t="s">
        <v>281</v>
      </c>
      <c r="B1949" s="1" t="s">
        <v>282</v>
      </c>
      <c r="C1949" s="1" t="s">
        <v>642</v>
      </c>
      <c r="D1949" s="3">
        <v>2023</v>
      </c>
      <c r="E1949" s="6">
        <v>2.1066222689932884E-2</v>
      </c>
      <c r="F1949" s="6">
        <v>3.8142819570354336E-3</v>
      </c>
      <c r="G1949" s="6">
        <v>4.792468685827277E-5</v>
      </c>
      <c r="H1949" s="6">
        <v>5.6736677060311986E-4</v>
      </c>
      <c r="I1949" s="6">
        <v>1.5799826728472523E-3</v>
      </c>
      <c r="J1949" s="6">
        <v>2.3162296335632777E-3</v>
      </c>
      <c r="K1949" s="6">
        <v>6.873459449573344E-4</v>
      </c>
      <c r="L1949" s="6">
        <v>1.4674854668585471E-2</v>
      </c>
      <c r="M1949" s="6">
        <v>7.8654802444152652E-3</v>
      </c>
      <c r="N1949" s="6">
        <v>2.1336337015116843E-5</v>
      </c>
      <c r="O1949" s="6">
        <v>1.530833842089173E-5</v>
      </c>
      <c r="P1949" s="6">
        <v>8.093174149725671E-4</v>
      </c>
      <c r="Q1949" s="6">
        <v>1.9381865016044087E-4</v>
      </c>
      <c r="R1949" s="6">
        <v>7.9840873003513129E-7</v>
      </c>
      <c r="S1949" s="6">
        <v>1.6184967196650798E-7</v>
      </c>
      <c r="T1949" s="6">
        <v>7.669396956721692</v>
      </c>
      <c r="U1949" s="6">
        <v>2.3151653335907386E-4</v>
      </c>
      <c r="V1949" s="6">
        <v>2.1423189376091489E-4</v>
      </c>
      <c r="W1949" s="33">
        <v>0</v>
      </c>
    </row>
    <row r="1950" spans="1:23" x14ac:dyDescent="0.2">
      <c r="A1950" s="1" t="s">
        <v>281</v>
      </c>
      <c r="B1950" s="1" t="s">
        <v>282</v>
      </c>
      <c r="C1950" s="1" t="s">
        <v>643</v>
      </c>
      <c r="D1950" s="3">
        <v>2023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s="6">
        <v>0</v>
      </c>
      <c r="K1950" s="6">
        <v>0</v>
      </c>
      <c r="L1950" s="6">
        <v>0</v>
      </c>
      <c r="M1950" s="6">
        <v>0</v>
      </c>
      <c r="N1950" s="6">
        <v>0</v>
      </c>
      <c r="O1950" s="6">
        <v>0</v>
      </c>
      <c r="P1950" s="6">
        <v>0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>
        <v>0</v>
      </c>
      <c r="W1950" s="33">
        <v>0</v>
      </c>
    </row>
    <row r="1951" spans="1:23" x14ac:dyDescent="0.2">
      <c r="A1951" s="1" t="s">
        <v>281</v>
      </c>
      <c r="B1951" s="1" t="s">
        <v>282</v>
      </c>
      <c r="C1951" s="1" t="s">
        <v>644</v>
      </c>
      <c r="D1951" s="3">
        <v>2023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s="6">
        <v>0</v>
      </c>
      <c r="K1951" s="6">
        <v>0</v>
      </c>
      <c r="L1951" s="6">
        <v>0</v>
      </c>
      <c r="M1951" s="6">
        <v>0</v>
      </c>
      <c r="N1951" s="6">
        <v>0</v>
      </c>
      <c r="O1951" s="6">
        <v>0</v>
      </c>
      <c r="P1951" s="6">
        <v>0</v>
      </c>
      <c r="Q1951" s="6">
        <v>0</v>
      </c>
      <c r="R1951" s="6">
        <v>0</v>
      </c>
      <c r="S1951" s="6">
        <v>0</v>
      </c>
      <c r="T1951" s="6">
        <v>0</v>
      </c>
      <c r="U1951" s="6">
        <v>0</v>
      </c>
      <c r="V1951" s="6">
        <v>0</v>
      </c>
      <c r="W1951" s="33">
        <v>0</v>
      </c>
    </row>
    <row r="1952" spans="1:23" x14ac:dyDescent="0.2">
      <c r="A1952" s="1" t="s">
        <v>281</v>
      </c>
      <c r="B1952" s="1" t="s">
        <v>282</v>
      </c>
      <c r="C1952" s="1" t="s">
        <v>645</v>
      </c>
      <c r="D1952" s="3">
        <v>2023</v>
      </c>
      <c r="E1952" s="6">
        <v>6.9192501537707878E-3</v>
      </c>
      <c r="F1952" s="6">
        <v>1.1766717182649679E-3</v>
      </c>
      <c r="G1952" s="6">
        <v>2.2255246517031571E-6</v>
      </c>
      <c r="H1952" s="6">
        <v>2.6035405955706568E-6</v>
      </c>
      <c r="I1952" s="6">
        <v>6.342502104903999E-4</v>
      </c>
      <c r="J1952" s="6">
        <v>6.3528521736357481E-4</v>
      </c>
      <c r="K1952" s="6">
        <v>3.6386970792890176E-4</v>
      </c>
      <c r="L1952" s="6">
        <v>4.2668259527463819E-3</v>
      </c>
      <c r="M1952" s="6">
        <v>2.778004969303287E-6</v>
      </c>
      <c r="N1952" s="6">
        <v>1.481779251669811E-7</v>
      </c>
      <c r="O1952" s="6">
        <v>0</v>
      </c>
      <c r="P1952" s="6">
        <v>0</v>
      </c>
      <c r="Q1952" s="6">
        <v>2.6214087967186273E-5</v>
      </c>
      <c r="R1952" s="6">
        <v>0</v>
      </c>
      <c r="S1952" s="6">
        <v>0</v>
      </c>
      <c r="T1952" s="6">
        <v>1.0312188347641318</v>
      </c>
      <c r="U1952" s="6">
        <v>6.0374644928665392E-5</v>
      </c>
      <c r="V1952" s="6">
        <v>3.982067044140281E-4</v>
      </c>
      <c r="W1952" s="33">
        <v>0</v>
      </c>
    </row>
    <row r="1953" spans="1:23" x14ac:dyDescent="0.2">
      <c r="A1953" s="1" t="s">
        <v>281</v>
      </c>
      <c r="B1953" s="1" t="s">
        <v>282</v>
      </c>
      <c r="C1953" s="1" t="s">
        <v>646</v>
      </c>
      <c r="D1953" s="3">
        <v>2023</v>
      </c>
      <c r="E1953" s="6">
        <v>2.8271426335603625E-3</v>
      </c>
      <c r="F1953" s="6">
        <v>2.9002541962368645E-3</v>
      </c>
      <c r="G1953" s="6">
        <v>4.7119043892672712E-4</v>
      </c>
      <c r="H1953" s="6">
        <v>2.4812113378587805E-3</v>
      </c>
      <c r="I1953" s="6">
        <v>5.0888567404086529E-3</v>
      </c>
      <c r="J1953" s="6">
        <v>5.3715710037646894E-3</v>
      </c>
      <c r="K1953" s="6">
        <v>4.7119043892672712E-4</v>
      </c>
      <c r="L1953" s="6">
        <v>0.1008347539303196</v>
      </c>
      <c r="M1953" s="6">
        <v>1.0366189656387998E-4</v>
      </c>
      <c r="N1953" s="6">
        <v>8.2929517251103982E-4</v>
      </c>
      <c r="O1953" s="6">
        <v>1.3193332289948361E-4</v>
      </c>
      <c r="P1953" s="6">
        <v>4.7119043892672718E-4</v>
      </c>
      <c r="Q1953" s="6">
        <v>2.161821733795824E-3</v>
      </c>
      <c r="R1953" s="6">
        <v>0</v>
      </c>
      <c r="S1953" s="6">
        <v>0</v>
      </c>
      <c r="T1953" s="6">
        <v>0</v>
      </c>
      <c r="U1953" s="6">
        <v>2.7418646488617089E-2</v>
      </c>
      <c r="V1953" s="6">
        <v>2.6960969070466558E-4</v>
      </c>
      <c r="W1953" s="33">
        <v>0</v>
      </c>
    </row>
    <row r="1954" spans="1:23" x14ac:dyDescent="0.2">
      <c r="A1954" s="1" t="s">
        <v>281</v>
      </c>
      <c r="B1954" s="1" t="s">
        <v>282</v>
      </c>
      <c r="C1954" s="1" t="s">
        <v>647</v>
      </c>
      <c r="D1954" s="3">
        <v>2023</v>
      </c>
      <c r="E1954" s="6">
        <v>1.6349149523003095E-3</v>
      </c>
      <c r="F1954" s="6">
        <v>2.5616936151821392E-2</v>
      </c>
      <c r="G1954" s="6">
        <v>0</v>
      </c>
      <c r="H1954" s="6">
        <v>3.8738542136074777E-2</v>
      </c>
      <c r="I1954" s="6">
        <v>4.0327682546577873E-4</v>
      </c>
      <c r="J1954" s="6">
        <v>3.1454903763040607E-3</v>
      </c>
      <c r="K1954" s="6">
        <v>0</v>
      </c>
      <c r="L1954" s="6">
        <v>0</v>
      </c>
      <c r="M1954" s="6">
        <v>0</v>
      </c>
      <c r="N1954" s="6">
        <v>0</v>
      </c>
      <c r="O1954" s="6">
        <v>0</v>
      </c>
      <c r="P1954" s="6">
        <v>0</v>
      </c>
      <c r="Q1954" s="6">
        <v>0</v>
      </c>
      <c r="R1954" s="6">
        <v>0</v>
      </c>
      <c r="S1954" s="6">
        <v>0</v>
      </c>
      <c r="T1954" s="6">
        <v>0</v>
      </c>
      <c r="U1954" s="6">
        <v>0.33696766610229728</v>
      </c>
      <c r="V1954" s="6">
        <v>1.7870956469753579E-3</v>
      </c>
      <c r="W1954" s="33">
        <v>0</v>
      </c>
    </row>
    <row r="1955" spans="1:23" x14ac:dyDescent="0.2">
      <c r="A1955" s="1" t="s">
        <v>281</v>
      </c>
      <c r="B1955" s="1" t="s">
        <v>282</v>
      </c>
      <c r="C1955" s="1" t="s">
        <v>648</v>
      </c>
      <c r="D1955" s="3">
        <v>2023</v>
      </c>
      <c r="E1955" s="6">
        <v>3.7732360688515432E-2</v>
      </c>
      <c r="F1955" s="6">
        <v>1.9235427123327108E-2</v>
      </c>
      <c r="G1955" s="6">
        <v>1.2269573563117463E-4</v>
      </c>
      <c r="H1955" s="6">
        <v>5.5793891920370292E-2</v>
      </c>
      <c r="I1955" s="6">
        <v>2.2823675709135365E-3</v>
      </c>
      <c r="J1955" s="6">
        <v>2.6900116195215907E-3</v>
      </c>
      <c r="K1955" s="6">
        <v>2.1396515935613469E-4</v>
      </c>
      <c r="L1955" s="6">
        <v>2.3525197098323517E-2</v>
      </c>
      <c r="M1955" s="6">
        <v>2.716446833608288E-5</v>
      </c>
      <c r="N1955" s="6">
        <v>6.4874557466920041E-5</v>
      </c>
      <c r="O1955" s="6">
        <v>1.3927351533635132E-5</v>
      </c>
      <c r="P1955" s="6">
        <v>2.0475878652679457E-4</v>
      </c>
      <c r="Q1955" s="6">
        <v>6.5188827196156979E-4</v>
      </c>
      <c r="R1955" s="6">
        <v>9.5353555754548708E-7</v>
      </c>
      <c r="S1955" s="6">
        <v>0</v>
      </c>
      <c r="T1955" s="6">
        <v>0.14336047061118046</v>
      </c>
      <c r="U1955" s="6">
        <v>8.9654943556329416E-5</v>
      </c>
      <c r="V1955" s="6">
        <v>1.8742311352077785E-2</v>
      </c>
      <c r="W1955" s="33">
        <v>0</v>
      </c>
    </row>
    <row r="1956" spans="1:23" x14ac:dyDescent="0.2">
      <c r="A1956" s="1" t="s">
        <v>281</v>
      </c>
      <c r="B1956" s="1" t="s">
        <v>282</v>
      </c>
      <c r="C1956" s="1" t="s">
        <v>649</v>
      </c>
      <c r="D1956" s="3">
        <v>2023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s="6">
        <v>0</v>
      </c>
      <c r="K1956" s="6">
        <v>0</v>
      </c>
      <c r="L1956" s="6">
        <v>0</v>
      </c>
      <c r="M1956" s="6">
        <v>0</v>
      </c>
      <c r="N1956" s="6">
        <v>0</v>
      </c>
      <c r="O1956" s="6">
        <v>0</v>
      </c>
      <c r="P1956" s="6">
        <v>0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>
        <v>0</v>
      </c>
      <c r="W1956" s="33">
        <v>0</v>
      </c>
    </row>
    <row r="1957" spans="1:23" x14ac:dyDescent="0.2">
      <c r="A1957" s="1" t="s">
        <v>281</v>
      </c>
      <c r="B1957" s="1" t="s">
        <v>282</v>
      </c>
      <c r="C1957" s="1" t="s">
        <v>650</v>
      </c>
      <c r="D1957" s="3">
        <v>2023</v>
      </c>
      <c r="E1957" s="6">
        <v>2.4998740044807036E-3</v>
      </c>
      <c r="F1957" s="6">
        <v>6.5621692617618479E-3</v>
      </c>
      <c r="G1957" s="6">
        <v>4.9997480089614078E-4</v>
      </c>
      <c r="H1957" s="6">
        <v>5.6247165100815834E-4</v>
      </c>
      <c r="I1957" s="6">
        <v>1.4061791275203958E-4</v>
      </c>
      <c r="J1957" s="6">
        <v>1.7186633780804836E-4</v>
      </c>
      <c r="K1957" s="6">
        <v>1.2655612147683563E-5</v>
      </c>
      <c r="L1957" s="6">
        <v>7.1871377628820232E-2</v>
      </c>
      <c r="M1957" s="6">
        <v>0</v>
      </c>
      <c r="N1957" s="6">
        <v>0</v>
      </c>
      <c r="O1957" s="6">
        <v>0</v>
      </c>
      <c r="P1957" s="6">
        <v>0</v>
      </c>
      <c r="Q1957" s="6">
        <v>0</v>
      </c>
      <c r="R1957" s="6">
        <v>0</v>
      </c>
      <c r="S1957" s="6">
        <v>0</v>
      </c>
      <c r="T1957" s="6">
        <v>1.7689335220758267</v>
      </c>
      <c r="U1957" s="6">
        <v>4.6872637584013197E-3</v>
      </c>
      <c r="V1957" s="6">
        <v>1.249937002240352E-4</v>
      </c>
      <c r="W1957" s="33">
        <v>0</v>
      </c>
    </row>
    <row r="1958" spans="1:23" ht="13.5" thickBot="1" x14ac:dyDescent="0.25">
      <c r="A1958" s="7" t="s">
        <v>281</v>
      </c>
      <c r="B1958" s="7" t="s">
        <v>282</v>
      </c>
      <c r="C1958" s="7" t="s">
        <v>657</v>
      </c>
      <c r="D1958" s="8"/>
      <c r="E1958" s="9">
        <v>8.4668935687304187E-2</v>
      </c>
      <c r="F1958" s="9">
        <v>0.13510844435619979</v>
      </c>
      <c r="G1958" s="9">
        <v>3.2278025148411893E-3</v>
      </c>
      <c r="H1958" s="9">
        <v>9.8368223927446444E-2</v>
      </c>
      <c r="I1958" s="9">
        <v>2.7361855752296667E-2</v>
      </c>
      <c r="J1958" s="9">
        <v>4.4805694842684672E-2</v>
      </c>
      <c r="K1958" s="9">
        <v>3.4439242565025407E-3</v>
      </c>
      <c r="L1958" s="9">
        <v>0.29954895396339964</v>
      </c>
      <c r="M1958" s="9">
        <v>9.5228941881082413E-3</v>
      </c>
      <c r="N1958" s="9">
        <v>1.4525122419740495E-3</v>
      </c>
      <c r="O1958" s="9">
        <v>2.0014712105939728E-4</v>
      </c>
      <c r="P1958" s="9">
        <v>2.6147558542736281E-2</v>
      </c>
      <c r="Q1958" s="9">
        <v>1.0286068301208014E-2</v>
      </c>
      <c r="R1958" s="9">
        <v>1.7216992731736096E-4</v>
      </c>
      <c r="S1958" s="9">
        <v>1.8888929963911325E-4</v>
      </c>
      <c r="T1958" s="9">
        <v>15.470301523109418</v>
      </c>
      <c r="U1958" s="9">
        <v>0.37636430060034426</v>
      </c>
      <c r="V1958" s="9">
        <v>2.2019915686125748E-2</v>
      </c>
      <c r="W1958" s="34">
        <v>1.567041260555776</v>
      </c>
    </row>
    <row r="1959" spans="1:23" ht="13.5" thickTop="1" x14ac:dyDescent="0.2">
      <c r="A1959" s="1" t="s">
        <v>283</v>
      </c>
      <c r="B1959" s="1" t="s">
        <v>284</v>
      </c>
      <c r="C1959" s="1" t="s">
        <v>22</v>
      </c>
      <c r="D1959" s="3">
        <v>2023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s="6">
        <v>0</v>
      </c>
      <c r="K1959" s="6">
        <v>0</v>
      </c>
      <c r="L1959" s="6">
        <v>0</v>
      </c>
      <c r="M1959" s="6">
        <v>0</v>
      </c>
      <c r="N1959" s="6">
        <v>0</v>
      </c>
      <c r="O1959" s="6">
        <v>0</v>
      </c>
      <c r="P1959" s="6">
        <v>0</v>
      </c>
      <c r="Q1959" s="6">
        <v>0</v>
      </c>
      <c r="R1959" s="6">
        <v>0</v>
      </c>
      <c r="S1959" s="6">
        <v>0</v>
      </c>
      <c r="T1959" s="6">
        <v>0</v>
      </c>
      <c r="U1959" s="6">
        <v>0</v>
      </c>
      <c r="V1959" s="6">
        <v>0</v>
      </c>
      <c r="W1959" s="33">
        <v>0</v>
      </c>
    </row>
    <row r="1960" spans="1:23" x14ac:dyDescent="0.2">
      <c r="A1960" s="1" t="s">
        <v>283</v>
      </c>
      <c r="B1960" s="1" t="s">
        <v>284</v>
      </c>
      <c r="C1960" s="1" t="s">
        <v>638</v>
      </c>
      <c r="D1960" s="3">
        <v>2023</v>
      </c>
      <c r="E1960" s="6">
        <v>8.5342069190446756E-4</v>
      </c>
      <c r="F1960" s="6">
        <v>1.3013995006976324E-4</v>
      </c>
      <c r="G1960" s="6">
        <v>2.4498435541387546E-3</v>
      </c>
      <c r="H1960" s="6">
        <v>7.4453584383224564E-5</v>
      </c>
      <c r="I1960" s="6">
        <v>7.6983459346309144E-4</v>
      </c>
      <c r="J1960" s="6">
        <v>5.0007495290663659E-3</v>
      </c>
      <c r="K1960" s="6">
        <v>2.0013653722544385E-5</v>
      </c>
      <c r="L1960" s="6">
        <v>4.9276300472946856E-4</v>
      </c>
      <c r="M1960" s="6">
        <v>5.2050856189466744E-4</v>
      </c>
      <c r="N1960" s="6">
        <v>3.1142449053611767E-5</v>
      </c>
      <c r="O1960" s="6">
        <v>1.4351504144016287E-6</v>
      </c>
      <c r="P1960" s="6">
        <v>4.6657710886082665E-3</v>
      </c>
      <c r="Q1960" s="6">
        <v>2.1780724807901271E-5</v>
      </c>
      <c r="R1960" s="6">
        <v>4.6432214535641363E-6</v>
      </c>
      <c r="S1960" s="6">
        <v>9.3120176621764699E-6</v>
      </c>
      <c r="T1960" s="6">
        <v>0.23598873069935281</v>
      </c>
      <c r="U1960" s="6">
        <v>1.6235885534734113E-5</v>
      </c>
      <c r="V1960" s="6">
        <v>1.0673556897244249E-5</v>
      </c>
      <c r="W1960" s="33">
        <v>1.2005877286755362</v>
      </c>
    </row>
    <row r="1961" spans="1:23" x14ac:dyDescent="0.2">
      <c r="A1961" s="1" t="s">
        <v>283</v>
      </c>
      <c r="B1961" s="1" t="s">
        <v>284</v>
      </c>
      <c r="C1961" s="1" t="s">
        <v>639</v>
      </c>
      <c r="D1961" s="3">
        <v>2023</v>
      </c>
      <c r="E1961" s="6">
        <v>4.1025183195288247E-3</v>
      </c>
      <c r="F1961" s="6">
        <v>8.632720485868918E-3</v>
      </c>
      <c r="G1961" s="6">
        <v>3.9105957475665262E-4</v>
      </c>
      <c r="H1961" s="6">
        <v>1.2354605955676256E-4</v>
      </c>
      <c r="I1961" s="6">
        <v>1.1196252769403947E-2</v>
      </c>
      <c r="J1961" s="6">
        <v>1.150565385557367E-2</v>
      </c>
      <c r="K1961" s="6">
        <v>1.1711392250136974E-3</v>
      </c>
      <c r="L1961" s="6">
        <v>6.1829349519713479E-2</v>
      </c>
      <c r="M1961" s="6">
        <v>6.0610569765070436E-4</v>
      </c>
      <c r="N1961" s="6">
        <v>2.7445885636636377E-4</v>
      </c>
      <c r="O1961" s="6">
        <v>2.1158776749947267E-5</v>
      </c>
      <c r="P1961" s="6">
        <v>1.1998427738943145E-2</v>
      </c>
      <c r="Q1961" s="6">
        <v>5.4234900246264046E-3</v>
      </c>
      <c r="R1961" s="6">
        <v>1.0558554104230213E-4</v>
      </c>
      <c r="S1961" s="6">
        <v>6.9032983394352697E-5</v>
      </c>
      <c r="T1961" s="6">
        <v>2.1549141103385847</v>
      </c>
      <c r="U1961" s="6">
        <v>5.1895879212988019E-3</v>
      </c>
      <c r="V1961" s="6">
        <v>2.4559449142513227E-4</v>
      </c>
      <c r="W1961" s="33">
        <v>0</v>
      </c>
    </row>
    <row r="1962" spans="1:23" x14ac:dyDescent="0.2">
      <c r="A1962" s="1" t="s">
        <v>283</v>
      </c>
      <c r="B1962" s="1" t="s">
        <v>284</v>
      </c>
      <c r="C1962" s="1" t="s">
        <v>640</v>
      </c>
      <c r="D1962" s="3">
        <v>2023</v>
      </c>
      <c r="E1962" s="6">
        <v>0</v>
      </c>
      <c r="F1962" s="6">
        <v>4.4294470661841983E-4</v>
      </c>
      <c r="G1962" s="6">
        <v>0</v>
      </c>
      <c r="H1962" s="6">
        <v>0</v>
      </c>
      <c r="I1962" s="6">
        <v>0</v>
      </c>
      <c r="J1962" s="6">
        <v>0</v>
      </c>
      <c r="K1962" s="6">
        <v>0</v>
      </c>
      <c r="L1962" s="6">
        <v>0</v>
      </c>
      <c r="M1962" s="6">
        <v>0</v>
      </c>
      <c r="N1962" s="6">
        <v>0</v>
      </c>
      <c r="O1962" s="6">
        <v>0</v>
      </c>
      <c r="P1962" s="6">
        <v>0</v>
      </c>
      <c r="Q1962" s="6">
        <v>0</v>
      </c>
      <c r="R1962" s="6">
        <v>0</v>
      </c>
      <c r="S1962" s="6">
        <v>0</v>
      </c>
      <c r="T1962" s="6">
        <v>8.820365476323074E-10</v>
      </c>
      <c r="U1962" s="6">
        <v>4.57319355996283E-8</v>
      </c>
      <c r="V1962" s="6">
        <v>0</v>
      </c>
      <c r="W1962" s="33">
        <v>0</v>
      </c>
    </row>
    <row r="1963" spans="1:23" x14ac:dyDescent="0.2">
      <c r="A1963" s="1" t="s">
        <v>283</v>
      </c>
      <c r="B1963" s="1" t="s">
        <v>284</v>
      </c>
      <c r="C1963" s="1" t="s">
        <v>641</v>
      </c>
      <c r="D1963" s="3">
        <v>2023</v>
      </c>
      <c r="E1963" s="6">
        <v>2.0444670432909455E-5</v>
      </c>
      <c r="F1963" s="6">
        <v>2.998520009239692E-2</v>
      </c>
      <c r="G1963" s="6">
        <v>1.6411163094933084E-6</v>
      </c>
      <c r="H1963" s="6">
        <v>4.7074922696954483E-5</v>
      </c>
      <c r="I1963" s="6">
        <v>3.2431174041966561E-4</v>
      </c>
      <c r="J1963" s="6">
        <v>3.3420420416197677E-4</v>
      </c>
      <c r="K1963" s="6">
        <v>1.3704783034824454E-6</v>
      </c>
      <c r="L1963" s="6">
        <v>6.2539451509020913E-4</v>
      </c>
      <c r="M1963" s="6">
        <v>4.2625779985445777E-4</v>
      </c>
      <c r="N1963" s="6">
        <v>9.1884376412675541E-5</v>
      </c>
      <c r="O1963" s="6">
        <v>3.0974711801694895E-8</v>
      </c>
      <c r="P1963" s="6">
        <v>1.3380003182545716E-3</v>
      </c>
      <c r="Q1963" s="6">
        <v>3.389391149842584E-6</v>
      </c>
      <c r="R1963" s="6">
        <v>0</v>
      </c>
      <c r="S1963" s="6">
        <v>0</v>
      </c>
      <c r="T1963" s="6">
        <v>0.10326197426013572</v>
      </c>
      <c r="U1963" s="6">
        <v>0</v>
      </c>
      <c r="V1963" s="6">
        <v>6.6121380475399463E-5</v>
      </c>
      <c r="W1963" s="33">
        <v>0</v>
      </c>
    </row>
    <row r="1964" spans="1:23" x14ac:dyDescent="0.2">
      <c r="A1964" s="1" t="s">
        <v>283</v>
      </c>
      <c r="B1964" s="1" t="s">
        <v>284</v>
      </c>
      <c r="C1964" s="1" t="s">
        <v>642</v>
      </c>
      <c r="D1964" s="3">
        <v>2023</v>
      </c>
      <c r="E1964" s="6">
        <v>1.5593867210851309E-2</v>
      </c>
      <c r="F1964" s="6">
        <v>2.8234490453374261E-3</v>
      </c>
      <c r="G1964" s="6">
        <v>3.5475330057470187E-5</v>
      </c>
      <c r="H1964" s="6">
        <v>4.1998236754910037E-4</v>
      </c>
      <c r="I1964" s="6">
        <v>1.1695518631159251E-3</v>
      </c>
      <c r="J1964" s="6">
        <v>1.7145445515908773E-3</v>
      </c>
      <c r="K1964" s="6">
        <v>5.0879464967888536E-4</v>
      </c>
      <c r="L1964" s="6">
        <v>1.0862779645342879E-2</v>
      </c>
      <c r="M1964" s="6">
        <v>5.8222708591986645E-3</v>
      </c>
      <c r="N1964" s="6">
        <v>1.579381415818327E-5</v>
      </c>
      <c r="O1964" s="6">
        <v>1.133170384020655E-5</v>
      </c>
      <c r="P1964" s="6">
        <v>5.9908169045144884E-4</v>
      </c>
      <c r="Q1964" s="6">
        <v>1.4347053755549137E-4</v>
      </c>
      <c r="R1964" s="6">
        <v>5.9100674569921844E-7</v>
      </c>
      <c r="S1964" s="6">
        <v>1.1980611474176014E-7</v>
      </c>
      <c r="T1964" s="6">
        <v>5.6771239671541824</v>
      </c>
      <c r="U1964" s="6">
        <v>1.7137567239537842E-4</v>
      </c>
      <c r="V1964" s="6">
        <v>1.5858104952215122E-4</v>
      </c>
      <c r="W1964" s="33">
        <v>0</v>
      </c>
    </row>
    <row r="1965" spans="1:23" x14ac:dyDescent="0.2">
      <c r="A1965" s="1" t="s">
        <v>283</v>
      </c>
      <c r="B1965" s="1" t="s">
        <v>284</v>
      </c>
      <c r="C1965" s="1" t="s">
        <v>643</v>
      </c>
      <c r="D1965" s="3">
        <v>2023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s="6">
        <v>0</v>
      </c>
      <c r="K1965" s="6">
        <v>0</v>
      </c>
      <c r="L1965" s="6">
        <v>0</v>
      </c>
      <c r="M1965" s="6">
        <v>0</v>
      </c>
      <c r="N1965" s="6">
        <v>0</v>
      </c>
      <c r="O1965" s="6">
        <v>0</v>
      </c>
      <c r="P1965" s="6">
        <v>0</v>
      </c>
      <c r="Q1965" s="6">
        <v>0</v>
      </c>
      <c r="R1965" s="6">
        <v>0</v>
      </c>
      <c r="S1965" s="6">
        <v>0</v>
      </c>
      <c r="T1965" s="6">
        <v>0</v>
      </c>
      <c r="U1965" s="6">
        <v>0</v>
      </c>
      <c r="V1965" s="6">
        <v>0</v>
      </c>
      <c r="W1965" s="33">
        <v>0</v>
      </c>
    </row>
    <row r="1966" spans="1:23" x14ac:dyDescent="0.2">
      <c r="A1966" s="1" t="s">
        <v>283</v>
      </c>
      <c r="B1966" s="1" t="s">
        <v>284</v>
      </c>
      <c r="C1966" s="1" t="s">
        <v>644</v>
      </c>
      <c r="D1966" s="3">
        <v>2023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s="6">
        <v>0</v>
      </c>
      <c r="K1966" s="6">
        <v>0</v>
      </c>
      <c r="L1966" s="6">
        <v>0</v>
      </c>
      <c r="M1966" s="6">
        <v>0</v>
      </c>
      <c r="N1966" s="6">
        <v>0</v>
      </c>
      <c r="O1966" s="6">
        <v>0</v>
      </c>
      <c r="P1966" s="6">
        <v>0</v>
      </c>
      <c r="Q1966" s="6">
        <v>0</v>
      </c>
      <c r="R1966" s="6">
        <v>0</v>
      </c>
      <c r="S1966" s="6">
        <v>0</v>
      </c>
      <c r="T1966" s="6">
        <v>0</v>
      </c>
      <c r="U1966" s="6">
        <v>0</v>
      </c>
      <c r="V1966" s="6">
        <v>0</v>
      </c>
      <c r="W1966" s="33">
        <v>0</v>
      </c>
    </row>
    <row r="1967" spans="1:23" x14ac:dyDescent="0.2">
      <c r="A1967" s="1" t="s">
        <v>283</v>
      </c>
      <c r="B1967" s="1" t="s">
        <v>284</v>
      </c>
      <c r="C1967" s="1" t="s">
        <v>645</v>
      </c>
      <c r="D1967" s="3">
        <v>2023</v>
      </c>
      <c r="E1967" s="6">
        <v>8.2216941802514317E-3</v>
      </c>
      <c r="F1967" s="6">
        <v>1.0351640243543264E-3</v>
      </c>
      <c r="G1967" s="6">
        <v>2.7274551029835307E-6</v>
      </c>
      <c r="H1967" s="6">
        <v>1.9079390814929064E-6</v>
      </c>
      <c r="I1967" s="6">
        <v>4.227080910949694E-4</v>
      </c>
      <c r="J1967" s="6">
        <v>4.3091322819497767E-4</v>
      </c>
      <c r="K1967" s="6">
        <v>1.532622168851408E-4</v>
      </c>
      <c r="L1967" s="6">
        <v>3.2046908432006192E-3</v>
      </c>
      <c r="M1967" s="6">
        <v>2.1645113831112973E-6</v>
      </c>
      <c r="N1967" s="6">
        <v>1.1723033642653317E-6</v>
      </c>
      <c r="O1967" s="6">
        <v>0</v>
      </c>
      <c r="P1967" s="6">
        <v>0</v>
      </c>
      <c r="Q1967" s="6">
        <v>2.0272658809486977E-5</v>
      </c>
      <c r="R1967" s="6">
        <v>0</v>
      </c>
      <c r="S1967" s="6">
        <v>0</v>
      </c>
      <c r="T1967" s="6">
        <v>0.77520243681129819</v>
      </c>
      <c r="U1967" s="6">
        <v>4.6194892988683106E-5</v>
      </c>
      <c r="V1967" s="6">
        <v>3.0689751970579303E-4</v>
      </c>
      <c r="W1967" s="33">
        <v>0</v>
      </c>
    </row>
    <row r="1968" spans="1:23" x14ac:dyDescent="0.2">
      <c r="A1968" s="1" t="s">
        <v>283</v>
      </c>
      <c r="B1968" s="1" t="s">
        <v>284</v>
      </c>
      <c r="C1968" s="1" t="s">
        <v>646</v>
      </c>
      <c r="D1968" s="3">
        <v>2023</v>
      </c>
      <c r="E1968" s="6">
        <v>8.1433073244060305E-3</v>
      </c>
      <c r="F1968" s="6">
        <v>1.7387960802702291E-2</v>
      </c>
      <c r="G1968" s="6">
        <v>1.3572178874010053E-3</v>
      </c>
      <c r="H1968" s="6">
        <v>6.7134739319583336E-3</v>
      </c>
      <c r="I1968" s="6">
        <v>1.4657953183930856E-2</v>
      </c>
      <c r="J1968" s="6">
        <v>1.5472283916371459E-2</v>
      </c>
      <c r="K1968" s="6">
        <v>1.3572178874010053E-3</v>
      </c>
      <c r="L1968" s="6">
        <v>0.29044462790381503</v>
      </c>
      <c r="M1968" s="6">
        <v>2.9858793522822115E-4</v>
      </c>
      <c r="N1968" s="6">
        <v>2.3887034818257692E-3</v>
      </c>
      <c r="O1968" s="6">
        <v>3.8002100847228144E-4</v>
      </c>
      <c r="P1968" s="6">
        <v>1.3572178874010051E-3</v>
      </c>
      <c r="Q1968" s="6">
        <v>6.2269156673958118E-3</v>
      </c>
      <c r="R1968" s="6">
        <v>0</v>
      </c>
      <c r="S1968" s="6">
        <v>0</v>
      </c>
      <c r="T1968" s="6">
        <v>0</v>
      </c>
      <c r="U1968" s="6">
        <v>3.4741636861548998E-2</v>
      </c>
      <c r="V1968" s="6">
        <v>7.9279409823326081E-4</v>
      </c>
      <c r="W1968" s="33">
        <v>0</v>
      </c>
    </row>
    <row r="1969" spans="1:23" x14ac:dyDescent="0.2">
      <c r="A1969" s="1" t="s">
        <v>283</v>
      </c>
      <c r="B1969" s="1" t="s">
        <v>284</v>
      </c>
      <c r="C1969" s="1" t="s">
        <v>647</v>
      </c>
      <c r="D1969" s="3">
        <v>2023</v>
      </c>
      <c r="E1969" s="6">
        <v>6.3746493013501046E-5</v>
      </c>
      <c r="F1969" s="6">
        <v>4.6267623281388441E-4</v>
      </c>
      <c r="G1969" s="6">
        <v>0</v>
      </c>
      <c r="H1969" s="6">
        <v>1.3611027642229045E-3</v>
      </c>
      <c r="I1969" s="6">
        <v>1.5892401016739228E-5</v>
      </c>
      <c r="J1969" s="6">
        <v>7.8617974426787573E-5</v>
      </c>
      <c r="K1969" s="6">
        <v>0</v>
      </c>
      <c r="L1969" s="6">
        <v>0</v>
      </c>
      <c r="M1969" s="6">
        <v>0</v>
      </c>
      <c r="N1969" s="6">
        <v>0</v>
      </c>
      <c r="O1969" s="6">
        <v>0</v>
      </c>
      <c r="P1969" s="6">
        <v>0</v>
      </c>
      <c r="Q1969" s="6">
        <v>0</v>
      </c>
      <c r="R1969" s="6">
        <v>0</v>
      </c>
      <c r="S1969" s="6">
        <v>0</v>
      </c>
      <c r="T1969" s="6">
        <v>0</v>
      </c>
      <c r="U1969" s="6">
        <v>5.3666343618044947E-2</v>
      </c>
      <c r="V1969" s="6">
        <v>4.3875687773628356E-5</v>
      </c>
      <c r="W1969" s="33">
        <v>0</v>
      </c>
    </row>
    <row r="1970" spans="1:23" x14ac:dyDescent="0.2">
      <c r="A1970" s="1" t="s">
        <v>283</v>
      </c>
      <c r="B1970" s="1" t="s">
        <v>284</v>
      </c>
      <c r="C1970" s="1" t="s">
        <v>648</v>
      </c>
      <c r="D1970" s="3">
        <v>2023</v>
      </c>
      <c r="E1970" s="6">
        <v>5.0149015087163962E-2</v>
      </c>
      <c r="F1970" s="6">
        <v>5.3018364049854577E-2</v>
      </c>
      <c r="G1970" s="6">
        <v>3.5341304353662966E-4</v>
      </c>
      <c r="H1970" s="6">
        <v>5.544622083340011E-2</v>
      </c>
      <c r="I1970" s="6">
        <v>6.5409357112471145E-3</v>
      </c>
      <c r="J1970" s="6">
        <v>6.8851037560991668E-3</v>
      </c>
      <c r="K1970" s="6">
        <v>6.1630567509013271E-4</v>
      </c>
      <c r="L1970" s="6">
        <v>6.7762025008839405E-2</v>
      </c>
      <c r="M1970" s="6">
        <v>7.8244589197199539E-5</v>
      </c>
      <c r="N1970" s="6">
        <v>1.8686480572883705E-4</v>
      </c>
      <c r="O1970" s="6">
        <v>4.0116371352159086E-5</v>
      </c>
      <c r="P1970" s="6">
        <v>5.8978762028722949E-4</v>
      </c>
      <c r="Q1970" s="6">
        <v>1.8777002888862905E-3</v>
      </c>
      <c r="R1970" s="6">
        <v>2.7465657366084084E-6</v>
      </c>
      <c r="S1970" s="6">
        <v>0</v>
      </c>
      <c r="T1970" s="6">
        <v>0.41293578771019424</v>
      </c>
      <c r="U1970" s="6">
        <v>1.0547070227537803E-4</v>
      </c>
      <c r="V1970" s="6">
        <v>2.9420380744700655E-2</v>
      </c>
      <c r="W1970" s="33">
        <v>0</v>
      </c>
    </row>
    <row r="1971" spans="1:23" x14ac:dyDescent="0.2">
      <c r="A1971" s="1" t="s">
        <v>283</v>
      </c>
      <c r="B1971" s="1" t="s">
        <v>284</v>
      </c>
      <c r="C1971" s="1" t="s">
        <v>649</v>
      </c>
      <c r="D1971" s="3">
        <v>2023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s="6">
        <v>0</v>
      </c>
      <c r="K1971" s="6">
        <v>0</v>
      </c>
      <c r="L1971" s="6">
        <v>0</v>
      </c>
      <c r="M1971" s="6">
        <v>0</v>
      </c>
      <c r="N1971" s="6">
        <v>0</v>
      </c>
      <c r="O1971" s="6">
        <v>0</v>
      </c>
      <c r="P1971" s="6">
        <v>0</v>
      </c>
      <c r="Q1971" s="6">
        <v>0</v>
      </c>
      <c r="R1971" s="6">
        <v>0</v>
      </c>
      <c r="S1971" s="6">
        <v>0</v>
      </c>
      <c r="T1971" s="6">
        <v>0</v>
      </c>
      <c r="U1971" s="6">
        <v>0</v>
      </c>
      <c r="V1971" s="6">
        <v>0</v>
      </c>
      <c r="W1971" s="33">
        <v>0</v>
      </c>
    </row>
    <row r="1972" spans="1:23" x14ac:dyDescent="0.2">
      <c r="A1972" s="1" t="s">
        <v>283</v>
      </c>
      <c r="B1972" s="1" t="s">
        <v>284</v>
      </c>
      <c r="C1972" s="1" t="s">
        <v>650</v>
      </c>
      <c r="D1972" s="3">
        <v>2023</v>
      </c>
      <c r="E1972" s="6">
        <v>5.4319247393254464E-4</v>
      </c>
      <c r="F1972" s="6">
        <v>1.4258802440729299E-3</v>
      </c>
      <c r="G1972" s="6">
        <v>1.0863849478650892E-4</v>
      </c>
      <c r="H1972" s="6">
        <v>1.2221830663482251E-4</v>
      </c>
      <c r="I1972" s="6">
        <v>3.0554576658705629E-5</v>
      </c>
      <c r="J1972" s="6">
        <v>3.7344482582862438E-5</v>
      </c>
      <c r="K1972" s="6">
        <v>2.7499118992835068E-6</v>
      </c>
      <c r="L1972" s="6">
        <v>1.5616783625560657E-2</v>
      </c>
      <c r="M1972" s="6">
        <v>0</v>
      </c>
      <c r="N1972" s="6">
        <v>0</v>
      </c>
      <c r="O1972" s="6">
        <v>0</v>
      </c>
      <c r="P1972" s="6">
        <v>0</v>
      </c>
      <c r="Q1972" s="6">
        <v>0</v>
      </c>
      <c r="R1972" s="6">
        <v>0</v>
      </c>
      <c r="S1972" s="6">
        <v>0</v>
      </c>
      <c r="T1972" s="6">
        <v>0.4546841305779814</v>
      </c>
      <c r="U1972" s="6">
        <v>1.0184858886235211E-3</v>
      </c>
      <c r="V1972" s="6">
        <v>2.7159623696627231E-5</v>
      </c>
      <c r="W1972" s="33">
        <v>0</v>
      </c>
    </row>
    <row r="1973" spans="1:23" ht="13.5" thickBot="1" x14ac:dyDescent="0.25">
      <c r="A1973" s="7" t="s">
        <v>283</v>
      </c>
      <c r="B1973" s="7" t="s">
        <v>284</v>
      </c>
      <c r="C1973" s="7" t="s">
        <v>657</v>
      </c>
      <c r="D1973" s="8"/>
      <c r="E1973" s="9">
        <v>8.7691206451484982E-2</v>
      </c>
      <c r="F1973" s="9">
        <v>0.11534449963408945</v>
      </c>
      <c r="G1973" s="9">
        <v>4.7000164560894982E-3</v>
      </c>
      <c r="H1973" s="9">
        <v>6.4309980709483711E-2</v>
      </c>
      <c r="I1973" s="9">
        <v>3.5127994930351014E-2</v>
      </c>
      <c r="J1973" s="9">
        <v>4.1459415498068142E-2</v>
      </c>
      <c r="K1973" s="9">
        <v>3.830853697994172E-3</v>
      </c>
      <c r="L1973" s="9">
        <v>0.45083841406629183</v>
      </c>
      <c r="M1973" s="9">
        <v>7.7541399544070258E-3</v>
      </c>
      <c r="N1973" s="9">
        <v>2.9900200869097059E-3</v>
      </c>
      <c r="O1973" s="9">
        <v>4.5409398554079766E-4</v>
      </c>
      <c r="P1973" s="9">
        <v>2.0548286343945663E-2</v>
      </c>
      <c r="Q1973" s="9">
        <v>1.371701929323123E-2</v>
      </c>
      <c r="R1973" s="9">
        <v>1.1356633497817389E-4</v>
      </c>
      <c r="S1973" s="9">
        <v>7.846480717127093E-5</v>
      </c>
      <c r="T1973" s="9">
        <v>9.8141111384337663</v>
      </c>
      <c r="U1973" s="9">
        <v>9.4955377174646027E-2</v>
      </c>
      <c r="V1973" s="9">
        <v>3.1072078152429891E-2</v>
      </c>
      <c r="W1973" s="34">
        <v>1.2005877286755362</v>
      </c>
    </row>
    <row r="1974" spans="1:23" ht="13.5" thickTop="1" x14ac:dyDescent="0.2">
      <c r="A1974" s="1" t="s">
        <v>285</v>
      </c>
      <c r="B1974" s="1" t="s">
        <v>286</v>
      </c>
      <c r="C1974" s="1" t="s">
        <v>22</v>
      </c>
      <c r="D1974" s="3">
        <v>2023</v>
      </c>
      <c r="E1974" s="6">
        <v>0</v>
      </c>
      <c r="F1974" s="6">
        <v>0</v>
      </c>
      <c r="G1974" s="6">
        <v>0</v>
      </c>
      <c r="H1974" s="6">
        <v>0</v>
      </c>
      <c r="I1974" s="6">
        <v>0</v>
      </c>
      <c r="J1974" s="6">
        <v>0</v>
      </c>
      <c r="K1974" s="6">
        <v>0</v>
      </c>
      <c r="L1974" s="6">
        <v>0</v>
      </c>
      <c r="M1974" s="6">
        <v>0</v>
      </c>
      <c r="N1974" s="6">
        <v>0</v>
      </c>
      <c r="O1974" s="6">
        <v>0</v>
      </c>
      <c r="P1974" s="6">
        <v>0</v>
      </c>
      <c r="Q1974" s="6">
        <v>0</v>
      </c>
      <c r="R1974" s="6">
        <v>0</v>
      </c>
      <c r="S1974" s="6">
        <v>0</v>
      </c>
      <c r="T1974" s="6">
        <v>0</v>
      </c>
      <c r="U1974" s="6">
        <v>0</v>
      </c>
      <c r="V1974" s="6">
        <v>0</v>
      </c>
      <c r="W1974" s="33">
        <v>0</v>
      </c>
    </row>
    <row r="1975" spans="1:23" x14ac:dyDescent="0.2">
      <c r="A1975" s="1" t="s">
        <v>285</v>
      </c>
      <c r="B1975" s="1" t="s">
        <v>286</v>
      </c>
      <c r="C1975" s="1" t="s">
        <v>638</v>
      </c>
      <c r="D1975" s="3">
        <v>2023</v>
      </c>
      <c r="E1975" s="6">
        <v>0.2633930971519628</v>
      </c>
      <c r="F1975" s="6">
        <v>0.19829719528807868</v>
      </c>
      <c r="G1975" s="6">
        <v>0.26879695268906456</v>
      </c>
      <c r="H1975" s="6">
        <v>3.0446546847337237E-4</v>
      </c>
      <c r="I1975" s="6">
        <v>7.2354027682559413E-2</v>
      </c>
      <c r="J1975" s="6">
        <v>8.6803222056341042E-2</v>
      </c>
      <c r="K1975" s="6">
        <v>5.7632819534668787E-3</v>
      </c>
      <c r="L1975" s="6">
        <v>2.5365368021141654E-2</v>
      </c>
      <c r="M1975" s="6">
        <v>3.4562546763696744E-3</v>
      </c>
      <c r="N1975" s="6">
        <v>9.4249872481480545E-4</v>
      </c>
      <c r="O1975" s="6">
        <v>7.7069971895467283E-4</v>
      </c>
      <c r="P1975" s="6">
        <v>2.3055516872253411E-5</v>
      </c>
      <c r="Q1975" s="6">
        <v>1.2495072162006563E-3</v>
      </c>
      <c r="R1975" s="6">
        <v>1.6643892641426256E-4</v>
      </c>
      <c r="S1975" s="6">
        <v>5.6859532442864713E-5</v>
      </c>
      <c r="T1975" s="6">
        <v>92.407348709767916</v>
      </c>
      <c r="U1975" s="6">
        <v>1.6965711646436986E-3</v>
      </c>
      <c r="V1975" s="6">
        <v>1.1436088901882464E-3</v>
      </c>
      <c r="W1975" s="33">
        <v>10.812264239499362</v>
      </c>
    </row>
    <row r="1976" spans="1:23" x14ac:dyDescent="0.2">
      <c r="A1976" s="1" t="s">
        <v>285</v>
      </c>
      <c r="B1976" s="1" t="s">
        <v>286</v>
      </c>
      <c r="C1976" s="1" t="s">
        <v>639</v>
      </c>
      <c r="D1976" s="3">
        <v>2023</v>
      </c>
      <c r="E1976" s="6">
        <v>2.9612754174348686E-2</v>
      </c>
      <c r="F1976" s="6">
        <v>7.6969050776421327E-2</v>
      </c>
      <c r="G1976" s="6">
        <v>2.6442383353904924E-3</v>
      </c>
      <c r="H1976" s="6">
        <v>1.1100230040352614E-3</v>
      </c>
      <c r="I1976" s="6">
        <v>0.10023516280402683</v>
      </c>
      <c r="J1976" s="6">
        <v>0.1029615832863334</v>
      </c>
      <c r="K1976" s="6">
        <v>1.0339386236073597E-2</v>
      </c>
      <c r="L1976" s="6">
        <v>0.55229878266744603</v>
      </c>
      <c r="M1976" s="6">
        <v>5.1590997990944541E-3</v>
      </c>
      <c r="N1976" s="6">
        <v>2.405759025484211E-3</v>
      </c>
      <c r="O1976" s="6">
        <v>1.6272925222496107E-4</v>
      </c>
      <c r="P1976" s="6">
        <v>0.10737485190690352</v>
      </c>
      <c r="Q1976" s="6">
        <v>4.8277490587808648E-2</v>
      </c>
      <c r="R1976" s="6">
        <v>9.2574733814787568E-4</v>
      </c>
      <c r="S1976" s="6">
        <v>5.1080457169348802E-4</v>
      </c>
      <c r="T1976" s="6">
        <v>13.789588795297337</v>
      </c>
      <c r="U1976" s="6">
        <v>4.6531645366918374E-2</v>
      </c>
      <c r="V1976" s="6">
        <v>2.008867591879663E-3</v>
      </c>
      <c r="W1976" s="33">
        <v>0</v>
      </c>
    </row>
    <row r="1977" spans="1:23" x14ac:dyDescent="0.2">
      <c r="A1977" s="1" t="s">
        <v>285</v>
      </c>
      <c r="B1977" s="1" t="s">
        <v>286</v>
      </c>
      <c r="C1977" s="1" t="s">
        <v>640</v>
      </c>
      <c r="D1977" s="3">
        <v>2023</v>
      </c>
      <c r="E1977" s="6">
        <v>0</v>
      </c>
      <c r="F1977" s="6">
        <v>1.0146728057703802E-2</v>
      </c>
      <c r="G1977" s="6">
        <v>0</v>
      </c>
      <c r="H1977" s="6">
        <v>0</v>
      </c>
      <c r="I1977" s="6">
        <v>0</v>
      </c>
      <c r="J1977" s="6">
        <v>0</v>
      </c>
      <c r="K1977" s="6">
        <v>0</v>
      </c>
      <c r="L1977" s="6">
        <v>0</v>
      </c>
      <c r="M1977" s="6">
        <v>0</v>
      </c>
      <c r="N1977" s="6">
        <v>0</v>
      </c>
      <c r="O1977" s="6">
        <v>0</v>
      </c>
      <c r="P1977" s="6">
        <v>0</v>
      </c>
      <c r="Q1977" s="6">
        <v>0</v>
      </c>
      <c r="R1977" s="6">
        <v>0</v>
      </c>
      <c r="S1977" s="6">
        <v>0</v>
      </c>
      <c r="T1977" s="6">
        <v>1.0135922987116658E-4</v>
      </c>
      <c r="U1977" s="6">
        <v>5.2552853794312843E-3</v>
      </c>
      <c r="V1977" s="6">
        <v>0</v>
      </c>
      <c r="W1977" s="33">
        <v>0</v>
      </c>
    </row>
    <row r="1978" spans="1:23" x14ac:dyDescent="0.2">
      <c r="A1978" s="1" t="s">
        <v>285</v>
      </c>
      <c r="B1978" s="1" t="s">
        <v>286</v>
      </c>
      <c r="C1978" s="1" t="s">
        <v>641</v>
      </c>
      <c r="D1978" s="3">
        <v>2023</v>
      </c>
      <c r="E1978" s="6">
        <v>1.8412080494439008E-4</v>
      </c>
      <c r="F1978" s="6">
        <v>0.25171805266486869</v>
      </c>
      <c r="G1978" s="6">
        <v>1.4779580668851813E-5</v>
      </c>
      <c r="H1978" s="6">
        <v>4.2156712303648819E-4</v>
      </c>
      <c r="I1978" s="6">
        <v>2.8609331309304192E-3</v>
      </c>
      <c r="J1978" s="6">
        <v>2.9201444807944194E-3</v>
      </c>
      <c r="K1978" s="6">
        <v>1.2342266373236944E-5</v>
      </c>
      <c r="L1978" s="6">
        <v>5.6321837959717718E-3</v>
      </c>
      <c r="M1978" s="6">
        <v>3.8387964961614052E-3</v>
      </c>
      <c r="N1978" s="6">
        <v>8.2749317982073231E-4</v>
      </c>
      <c r="O1978" s="6">
        <v>2.789523503723686E-7</v>
      </c>
      <c r="P1978" s="6">
        <v>8.0013385345497432E-3</v>
      </c>
      <c r="Q1978" s="6">
        <v>2.8663036960855752E-5</v>
      </c>
      <c r="R1978" s="6">
        <v>0</v>
      </c>
      <c r="S1978" s="6">
        <v>0</v>
      </c>
      <c r="T1978" s="6">
        <v>0.8859662824050637</v>
      </c>
      <c r="U1978" s="6">
        <v>0</v>
      </c>
      <c r="V1978" s="6">
        <v>5.9547654911414072E-4</v>
      </c>
      <c r="W1978" s="33">
        <v>0</v>
      </c>
    </row>
    <row r="1979" spans="1:23" x14ac:dyDescent="0.2">
      <c r="A1979" s="1" t="s">
        <v>285</v>
      </c>
      <c r="B1979" s="1" t="s">
        <v>286</v>
      </c>
      <c r="C1979" s="1" t="s">
        <v>642</v>
      </c>
      <c r="D1979" s="3">
        <v>2023</v>
      </c>
      <c r="E1979" s="6">
        <v>0.21151418627636004</v>
      </c>
      <c r="F1979" s="6">
        <v>3.4739071780778487E-2</v>
      </c>
      <c r="G1979" s="6">
        <v>4.4204765899862454E-4</v>
      </c>
      <c r="H1979" s="6">
        <v>4.5611503947988385E-3</v>
      </c>
      <c r="I1979" s="6">
        <v>1.4204215066228194E-2</v>
      </c>
      <c r="J1979" s="6">
        <v>1.954198790833276E-2</v>
      </c>
      <c r="K1979" s="6">
        <v>6.8065975521940346E-3</v>
      </c>
      <c r="L1979" s="6">
        <v>0.18169262695279215</v>
      </c>
      <c r="M1979" s="6">
        <v>6.0218991610405045E-2</v>
      </c>
      <c r="N1979" s="6">
        <v>1.4616934354086161E-4</v>
      </c>
      <c r="O1979" s="6">
        <v>1.4079811057265726E-4</v>
      </c>
      <c r="P1979" s="6">
        <v>7.4809780849922902E-3</v>
      </c>
      <c r="Q1979" s="6">
        <v>1.7915752799687302E-3</v>
      </c>
      <c r="R1979" s="6">
        <v>7.3801429473277813E-6</v>
      </c>
      <c r="S1979" s="6">
        <v>1.4960679538641573E-6</v>
      </c>
      <c r="T1979" s="6">
        <v>70.858860341320309</v>
      </c>
      <c r="U1979" s="6">
        <v>2.1768559523865183E-3</v>
      </c>
      <c r="V1979" s="6">
        <v>1.9653864393971367E-3</v>
      </c>
      <c r="W1979" s="33">
        <v>0</v>
      </c>
    </row>
    <row r="1980" spans="1:23" x14ac:dyDescent="0.2">
      <c r="A1980" s="1" t="s">
        <v>285</v>
      </c>
      <c r="B1980" s="1" t="s">
        <v>286</v>
      </c>
      <c r="C1980" s="1" t="s">
        <v>643</v>
      </c>
      <c r="D1980" s="3">
        <v>2023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s="6">
        <v>0</v>
      </c>
      <c r="K1980" s="6">
        <v>0</v>
      </c>
      <c r="L1980" s="6">
        <v>0</v>
      </c>
      <c r="M1980" s="6">
        <v>0</v>
      </c>
      <c r="N1980" s="6">
        <v>0</v>
      </c>
      <c r="O1980" s="6">
        <v>0</v>
      </c>
      <c r="P1980" s="6">
        <v>0</v>
      </c>
      <c r="Q1980" s="6">
        <v>0</v>
      </c>
      <c r="R1980" s="6">
        <v>0</v>
      </c>
      <c r="S1980" s="6">
        <v>0</v>
      </c>
      <c r="T1980" s="6">
        <v>0</v>
      </c>
      <c r="U1980" s="6">
        <v>0</v>
      </c>
      <c r="V1980" s="6">
        <v>0</v>
      </c>
      <c r="W1980" s="33">
        <v>0</v>
      </c>
    </row>
    <row r="1981" spans="1:23" x14ac:dyDescent="0.2">
      <c r="A1981" s="1" t="s">
        <v>285</v>
      </c>
      <c r="B1981" s="1" t="s">
        <v>286</v>
      </c>
      <c r="C1981" s="1" t="s">
        <v>644</v>
      </c>
      <c r="D1981" s="3">
        <v>2023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s="6">
        <v>0</v>
      </c>
      <c r="K1981" s="6">
        <v>0</v>
      </c>
      <c r="L1981" s="6">
        <v>0</v>
      </c>
      <c r="M1981" s="6">
        <v>0</v>
      </c>
      <c r="N1981" s="6">
        <v>0</v>
      </c>
      <c r="O1981" s="6">
        <v>0</v>
      </c>
      <c r="P1981" s="6">
        <v>0</v>
      </c>
      <c r="Q1981" s="6">
        <v>0</v>
      </c>
      <c r="R1981" s="6">
        <v>0</v>
      </c>
      <c r="S1981" s="6">
        <v>0</v>
      </c>
      <c r="T1981" s="6">
        <v>0</v>
      </c>
      <c r="U1981" s="6">
        <v>0</v>
      </c>
      <c r="V1981" s="6">
        <v>0</v>
      </c>
      <c r="W1981" s="33">
        <v>0</v>
      </c>
    </row>
    <row r="1982" spans="1:23" x14ac:dyDescent="0.2">
      <c r="A1982" s="1" t="s">
        <v>285</v>
      </c>
      <c r="B1982" s="1" t="s">
        <v>286</v>
      </c>
      <c r="C1982" s="1" t="s">
        <v>645</v>
      </c>
      <c r="D1982" s="3">
        <v>2023</v>
      </c>
      <c r="E1982" s="6">
        <v>1.7276587035832097E-2</v>
      </c>
      <c r="F1982" s="6">
        <v>3.7774614329019263E-3</v>
      </c>
      <c r="G1982" s="6">
        <v>3.4135345284708354E-6</v>
      </c>
      <c r="H1982" s="6">
        <v>8.2232555151884625E-6</v>
      </c>
      <c r="I1982" s="6">
        <v>1.9637772927915574E-3</v>
      </c>
      <c r="J1982" s="6">
        <v>1.9672546634447244E-3</v>
      </c>
      <c r="K1982" s="6">
        <v>1.1070669762560806E-3</v>
      </c>
      <c r="L1982" s="6">
        <v>1.4267217138955648E-2</v>
      </c>
      <c r="M1982" s="6">
        <v>1.1971937316705847E-5</v>
      </c>
      <c r="N1982" s="6">
        <v>4.977828767961294E-7</v>
      </c>
      <c r="O1982" s="6">
        <v>0</v>
      </c>
      <c r="P1982" s="6">
        <v>0</v>
      </c>
      <c r="Q1982" s="6">
        <v>8.2861427365376992E-5</v>
      </c>
      <c r="R1982" s="6">
        <v>0</v>
      </c>
      <c r="S1982" s="6">
        <v>0</v>
      </c>
      <c r="T1982" s="6">
        <v>3.2589581982776217</v>
      </c>
      <c r="U1982" s="6">
        <v>1.9354788567263351E-4</v>
      </c>
      <c r="V1982" s="6">
        <v>1.2577089944566277E-3</v>
      </c>
      <c r="W1982" s="33">
        <v>0</v>
      </c>
    </row>
    <row r="1983" spans="1:23" x14ac:dyDescent="0.2">
      <c r="A1983" s="1" t="s">
        <v>285</v>
      </c>
      <c r="B1983" s="1" t="s">
        <v>286</v>
      </c>
      <c r="C1983" s="1" t="s">
        <v>646</v>
      </c>
      <c r="D1983" s="3">
        <v>2023</v>
      </c>
      <c r="E1983" s="6">
        <v>2.3022033355198828E-3</v>
      </c>
      <c r="F1983" s="6">
        <v>2.2345889084062101E-3</v>
      </c>
      <c r="G1983" s="6">
        <v>3.8370055591998052E-4</v>
      </c>
      <c r="H1983" s="6">
        <v>3.2259595006077441E-3</v>
      </c>
      <c r="I1983" s="6">
        <v>4.9234444732212425E-3</v>
      </c>
      <c r="J1983" s="6">
        <v>5.1536648067732303E-3</v>
      </c>
      <c r="K1983" s="6">
        <v>3.8370055591998052E-4</v>
      </c>
      <c r="L1983" s="6">
        <v>8.2111918966875835E-2</v>
      </c>
      <c r="M1983" s="6">
        <v>8.6670828914560725E-5</v>
      </c>
      <c r="N1983" s="6">
        <v>6.7987531980453608E-4</v>
      </c>
      <c r="O1983" s="6">
        <v>1.1199849704296474E-4</v>
      </c>
      <c r="P1983" s="6">
        <v>8.2688212000333831E-3</v>
      </c>
      <c r="Q1983" s="6">
        <v>1.7604181505608708E-3</v>
      </c>
      <c r="R1983" s="6">
        <v>0</v>
      </c>
      <c r="S1983" s="6">
        <v>0</v>
      </c>
      <c r="T1983" s="6">
        <v>0</v>
      </c>
      <c r="U1983" s="6">
        <v>0.30123728065792532</v>
      </c>
      <c r="V1983" s="6">
        <v>2.0223656648674159E-2</v>
      </c>
      <c r="W1983" s="33">
        <v>0</v>
      </c>
    </row>
    <row r="1984" spans="1:23" x14ac:dyDescent="0.2">
      <c r="A1984" s="1" t="s">
        <v>285</v>
      </c>
      <c r="B1984" s="1" t="s">
        <v>286</v>
      </c>
      <c r="C1984" s="1" t="s">
        <v>647</v>
      </c>
      <c r="D1984" s="3">
        <v>2023</v>
      </c>
      <c r="E1984" s="6">
        <v>3.3449393526657429E-3</v>
      </c>
      <c r="F1984" s="6">
        <v>9.9410448196741608E-2</v>
      </c>
      <c r="G1984" s="6">
        <v>0</v>
      </c>
      <c r="H1984" s="6">
        <v>0.52852664644911562</v>
      </c>
      <c r="I1984" s="6">
        <v>1.3727939312795055E-3</v>
      </c>
      <c r="J1984" s="6">
        <v>2.1110807210663614E-2</v>
      </c>
      <c r="K1984" s="6">
        <v>0</v>
      </c>
      <c r="L1984" s="6">
        <v>0</v>
      </c>
      <c r="M1984" s="6">
        <v>0</v>
      </c>
      <c r="N1984" s="6">
        <v>0</v>
      </c>
      <c r="O1984" s="6">
        <v>0</v>
      </c>
      <c r="P1984" s="6">
        <v>0</v>
      </c>
      <c r="Q1984" s="6">
        <v>0</v>
      </c>
      <c r="R1984" s="6">
        <v>0</v>
      </c>
      <c r="S1984" s="6">
        <v>0</v>
      </c>
      <c r="T1984" s="6">
        <v>0</v>
      </c>
      <c r="U1984" s="6">
        <v>2.0819702804826656</v>
      </c>
      <c r="V1984" s="6">
        <v>4.6318484335165448E-3</v>
      </c>
      <c r="W1984" s="33">
        <v>0</v>
      </c>
    </row>
    <row r="1985" spans="1:23" x14ac:dyDescent="0.2">
      <c r="A1985" s="1" t="s">
        <v>285</v>
      </c>
      <c r="B1985" s="1" t="s">
        <v>286</v>
      </c>
      <c r="C1985" s="1" t="s">
        <v>648</v>
      </c>
      <c r="D1985" s="3">
        <v>2023</v>
      </c>
      <c r="E1985" s="6">
        <v>4.8661494742580087E-2</v>
      </c>
      <c r="F1985" s="6">
        <v>1.7717827522512743E-2</v>
      </c>
      <c r="G1985" s="6">
        <v>9.9913788738853503E-5</v>
      </c>
      <c r="H1985" s="6">
        <v>0.40786747516570537</v>
      </c>
      <c r="I1985" s="6">
        <v>1.8510874816612926E-3</v>
      </c>
      <c r="J1985" s="6">
        <v>1.995697118236185E-3</v>
      </c>
      <c r="K1985" s="6">
        <v>1.7423645263146546E-4</v>
      </c>
      <c r="L1985" s="6">
        <v>1.9157076330569477E-2</v>
      </c>
      <c r="M1985" s="6">
        <v>2.2120613536996132E-5</v>
      </c>
      <c r="N1985" s="6">
        <v>5.2828753957358761E-5</v>
      </c>
      <c r="O1985" s="6">
        <v>1.134134329661092E-5</v>
      </c>
      <c r="P1985" s="6">
        <v>1.6673950430485959E-4</v>
      </c>
      <c r="Q1985" s="6">
        <v>5.3084670588629339E-4</v>
      </c>
      <c r="R1985" s="6">
        <v>7.7648460854395065E-7</v>
      </c>
      <c r="S1985" s="6">
        <v>0</v>
      </c>
      <c r="T1985" s="6">
        <v>0</v>
      </c>
      <c r="U1985" s="6">
        <v>2.6367675568844506E-6</v>
      </c>
      <c r="V1985" s="6">
        <v>4.873625996469387E-2</v>
      </c>
      <c r="W1985" s="33">
        <v>0</v>
      </c>
    </row>
    <row r="1986" spans="1:23" x14ac:dyDescent="0.2">
      <c r="A1986" s="1" t="s">
        <v>285</v>
      </c>
      <c r="B1986" s="1" t="s">
        <v>286</v>
      </c>
      <c r="C1986" s="1" t="s">
        <v>649</v>
      </c>
      <c r="D1986" s="3">
        <v>2023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s="6">
        <v>0</v>
      </c>
      <c r="K1986" s="6">
        <v>0</v>
      </c>
      <c r="L1986" s="6">
        <v>0</v>
      </c>
      <c r="M1986" s="6">
        <v>0</v>
      </c>
      <c r="N1986" s="6">
        <v>0</v>
      </c>
      <c r="O1986" s="6">
        <v>0</v>
      </c>
      <c r="P1986" s="6">
        <v>0</v>
      </c>
      <c r="Q1986" s="6">
        <v>0</v>
      </c>
      <c r="R1986" s="6">
        <v>0</v>
      </c>
      <c r="S1986" s="6">
        <v>0</v>
      </c>
      <c r="T1986" s="6">
        <v>0</v>
      </c>
      <c r="U1986" s="6">
        <v>0</v>
      </c>
      <c r="V1986" s="6">
        <v>0</v>
      </c>
      <c r="W1986" s="33">
        <v>0</v>
      </c>
    </row>
    <row r="1987" spans="1:23" x14ac:dyDescent="0.2">
      <c r="A1987" s="1" t="s">
        <v>285</v>
      </c>
      <c r="B1987" s="1" t="s">
        <v>286</v>
      </c>
      <c r="C1987" s="1" t="s">
        <v>650</v>
      </c>
      <c r="D1987" s="3">
        <v>2023</v>
      </c>
      <c r="E1987" s="6">
        <v>1.4006395341740712E-4</v>
      </c>
      <c r="F1987" s="6">
        <v>3.6766787772069378E-4</v>
      </c>
      <c r="G1987" s="6">
        <v>2.8012790683481429E-5</v>
      </c>
      <c r="H1987" s="6">
        <v>3.151438951891661E-5</v>
      </c>
      <c r="I1987" s="6">
        <v>7.8785973797291524E-6</v>
      </c>
      <c r="J1987" s="6">
        <v>9.6293967974467411E-6</v>
      </c>
      <c r="K1987" s="6">
        <v>7.0907376417562363E-7</v>
      </c>
      <c r="L1987" s="6">
        <v>4.0268386607504557E-3</v>
      </c>
      <c r="M1987" s="6">
        <v>0</v>
      </c>
      <c r="N1987" s="6">
        <v>0</v>
      </c>
      <c r="O1987" s="6">
        <v>0</v>
      </c>
      <c r="P1987" s="6">
        <v>0</v>
      </c>
      <c r="Q1987" s="6">
        <v>0</v>
      </c>
      <c r="R1987" s="6">
        <v>0</v>
      </c>
      <c r="S1987" s="6">
        <v>0</v>
      </c>
      <c r="T1987" s="6">
        <v>6.4203346646302825E-2</v>
      </c>
      <c r="U1987" s="6">
        <v>2.6261991265763839E-4</v>
      </c>
      <c r="V1987" s="6">
        <v>7.0031976708703572E-6</v>
      </c>
      <c r="W1987" s="33">
        <v>0</v>
      </c>
    </row>
    <row r="1988" spans="1:23" ht="13.5" thickBot="1" x14ac:dyDescent="0.25">
      <c r="A1988" s="7" t="s">
        <v>285</v>
      </c>
      <c r="B1988" s="7" t="s">
        <v>286</v>
      </c>
      <c r="C1988" s="7" t="s">
        <v>657</v>
      </c>
      <c r="D1988" s="8"/>
      <c r="E1988" s="9">
        <v>0.5764294468276312</v>
      </c>
      <c r="F1988" s="9">
        <v>0.69537809250613414</v>
      </c>
      <c r="G1988" s="9">
        <v>0.27241305893399337</v>
      </c>
      <c r="H1988" s="9">
        <v>0.94605702475080666</v>
      </c>
      <c r="I1988" s="9">
        <v>0.19977332046007817</v>
      </c>
      <c r="J1988" s="9">
        <v>0.24246399092771678</v>
      </c>
      <c r="K1988" s="9">
        <v>2.4587321066679449E-2</v>
      </c>
      <c r="L1988" s="9">
        <v>0.884552012534503</v>
      </c>
      <c r="M1988" s="9">
        <v>7.2793905961798855E-2</v>
      </c>
      <c r="N1988" s="9">
        <v>5.0551221302993004E-3</v>
      </c>
      <c r="O1988" s="9">
        <v>1.1978458744422392E-3</v>
      </c>
      <c r="P1988" s="9">
        <v>0.13131578474765604</v>
      </c>
      <c r="Q1988" s="9">
        <v>5.3721362404751435E-2</v>
      </c>
      <c r="R1988" s="9">
        <v>1.1003428921180099E-3</v>
      </c>
      <c r="S1988" s="9">
        <v>5.6916017209021684E-4</v>
      </c>
      <c r="T1988" s="9">
        <v>181.2650270329444</v>
      </c>
      <c r="U1988" s="9">
        <v>2.4393267235698581</v>
      </c>
      <c r="V1988" s="9">
        <v>8.0569816709591249E-2</v>
      </c>
      <c r="W1988" s="34">
        <v>10.812264239499362</v>
      </c>
    </row>
    <row r="1989" spans="1:23" ht="13.5" thickTop="1" x14ac:dyDescent="0.2">
      <c r="A1989" s="1" t="s">
        <v>287</v>
      </c>
      <c r="B1989" s="1" t="s">
        <v>288</v>
      </c>
      <c r="C1989" s="1" t="s">
        <v>22</v>
      </c>
      <c r="D1989" s="3">
        <v>2023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s="6">
        <v>0</v>
      </c>
      <c r="K1989" s="6">
        <v>0</v>
      </c>
      <c r="L1989" s="6">
        <v>0</v>
      </c>
      <c r="M1989" s="6">
        <v>0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0</v>
      </c>
      <c r="V1989" s="6">
        <v>0</v>
      </c>
      <c r="W1989" s="33">
        <v>0</v>
      </c>
    </row>
    <row r="1990" spans="1:23" x14ac:dyDescent="0.2">
      <c r="A1990" s="1" t="s">
        <v>287</v>
      </c>
      <c r="B1990" s="1" t="s">
        <v>288</v>
      </c>
      <c r="C1990" s="1" t="s">
        <v>638</v>
      </c>
      <c r="D1990" s="3">
        <v>2023</v>
      </c>
      <c r="E1990" s="6">
        <v>7.956731930669184E-3</v>
      </c>
      <c r="F1990" s="6">
        <v>1.1860609184309863E-3</v>
      </c>
      <c r="G1990" s="6">
        <v>1.8672603406028625E-3</v>
      </c>
      <c r="H1990" s="6">
        <v>3.2820880812183697E-8</v>
      </c>
      <c r="I1990" s="6">
        <v>2.8214282806912896E-3</v>
      </c>
      <c r="J1990" s="6">
        <v>2.0671166799127883E-2</v>
      </c>
      <c r="K1990" s="6">
        <v>1.6838377653010997E-4</v>
      </c>
      <c r="L1990" s="6">
        <v>3.6476066356801668E-3</v>
      </c>
      <c r="M1990" s="6">
        <v>2.6342316930374842E-4</v>
      </c>
      <c r="N1990" s="6">
        <v>7.9201904083092261E-5</v>
      </c>
      <c r="O1990" s="6">
        <v>1.3740139471674639E-5</v>
      </c>
      <c r="P1990" s="6">
        <v>1.2279999756896254E-4</v>
      </c>
      <c r="Q1990" s="6">
        <v>2.0886584593211244E-4</v>
      </c>
      <c r="R1990" s="6">
        <v>4.4408348955917709E-5</v>
      </c>
      <c r="S1990" s="6">
        <v>8.8638956828319227E-5</v>
      </c>
      <c r="T1990" s="6">
        <v>2.2670136534861616</v>
      </c>
      <c r="U1990" s="6">
        <v>1.5567250067699873E-4</v>
      </c>
      <c r="V1990" s="6">
        <v>1.0250953364276391E-4</v>
      </c>
      <c r="W1990" s="33">
        <v>1.1979486600303084</v>
      </c>
    </row>
    <row r="1991" spans="1:23" x14ac:dyDescent="0.2">
      <c r="A1991" s="1" t="s">
        <v>287</v>
      </c>
      <c r="B1991" s="1" t="s">
        <v>288</v>
      </c>
      <c r="C1991" s="1" t="s">
        <v>639</v>
      </c>
      <c r="D1991" s="3">
        <v>2023</v>
      </c>
      <c r="E1991" s="6">
        <v>3.0032721841375546E-3</v>
      </c>
      <c r="F1991" s="6">
        <v>8.5075102645287021E-3</v>
      </c>
      <c r="G1991" s="6">
        <v>2.8763653693015769E-4</v>
      </c>
      <c r="H1991" s="6">
        <v>1.2295669314743465E-4</v>
      </c>
      <c r="I1991" s="6">
        <v>1.1077959945737676E-2</v>
      </c>
      <c r="J1991" s="6">
        <v>1.1373745892536253E-2</v>
      </c>
      <c r="K1991" s="6">
        <v>1.1294191714525297E-3</v>
      </c>
      <c r="L1991" s="6">
        <v>6.1098065649885173E-2</v>
      </c>
      <c r="M1991" s="6">
        <v>5.6786536069876933E-4</v>
      </c>
      <c r="N1991" s="6">
        <v>2.6589417866543772E-4</v>
      </c>
      <c r="O1991" s="6">
        <v>1.697562769545832E-5</v>
      </c>
      <c r="P1991" s="6">
        <v>1.1881727765432297E-2</v>
      </c>
      <c r="Q1991" s="6">
        <v>5.3308939382370486E-3</v>
      </c>
      <c r="R1991" s="6">
        <v>1.0230029842421911E-4</v>
      </c>
      <c r="S1991" s="6">
        <v>4.3497435566545607E-5</v>
      </c>
      <c r="T1991" s="6">
        <v>1.409296763542222</v>
      </c>
      <c r="U1991" s="6">
        <v>5.1466831307408496E-3</v>
      </c>
      <c r="V1991" s="6">
        <v>2.1825619642806403E-4</v>
      </c>
      <c r="W1991" s="33">
        <v>0</v>
      </c>
    </row>
    <row r="1992" spans="1:23" x14ac:dyDescent="0.2">
      <c r="A1992" s="1" t="s">
        <v>287</v>
      </c>
      <c r="B1992" s="1" t="s">
        <v>288</v>
      </c>
      <c r="C1992" s="1" t="s">
        <v>640</v>
      </c>
      <c r="D1992" s="3">
        <v>2023</v>
      </c>
      <c r="E1992" s="6">
        <v>0</v>
      </c>
      <c r="F1992" s="6">
        <v>1.3104647537899277E-3</v>
      </c>
      <c r="G1992" s="6">
        <v>0</v>
      </c>
      <c r="H1992" s="6">
        <v>0</v>
      </c>
      <c r="I1992" s="6">
        <v>0</v>
      </c>
      <c r="J1992" s="6">
        <v>0</v>
      </c>
      <c r="K1992" s="6">
        <v>0</v>
      </c>
      <c r="L1992" s="6">
        <v>0</v>
      </c>
      <c r="M1992" s="6">
        <v>0</v>
      </c>
      <c r="N1992" s="6">
        <v>0</v>
      </c>
      <c r="O1992" s="6">
        <v>0</v>
      </c>
      <c r="P1992" s="6">
        <v>0</v>
      </c>
      <c r="Q1992" s="6">
        <v>0</v>
      </c>
      <c r="R1992" s="6">
        <v>0</v>
      </c>
      <c r="S1992" s="6">
        <v>0</v>
      </c>
      <c r="T1992" s="6">
        <v>7.0562923810584592E-9</v>
      </c>
      <c r="U1992" s="6">
        <v>3.658554847970264E-7</v>
      </c>
      <c r="V1992" s="6">
        <v>0</v>
      </c>
      <c r="W1992" s="33">
        <v>0</v>
      </c>
    </row>
    <row r="1993" spans="1:23" x14ac:dyDescent="0.2">
      <c r="A1993" s="1" t="s">
        <v>287</v>
      </c>
      <c r="B1993" s="1" t="s">
        <v>288</v>
      </c>
      <c r="C1993" s="1" t="s">
        <v>641</v>
      </c>
      <c r="D1993" s="3">
        <v>2023</v>
      </c>
      <c r="E1993" s="6">
        <v>2.0399730036291343E-5</v>
      </c>
      <c r="F1993" s="6">
        <v>4.8629696439638818E-2</v>
      </c>
      <c r="G1993" s="6">
        <v>1.6375088941482141E-6</v>
      </c>
      <c r="H1993" s="6">
        <v>4.6707679258287989E-5</v>
      </c>
      <c r="I1993" s="6">
        <v>4.9173742248479391E-4</v>
      </c>
      <c r="J1993" s="6">
        <v>5.8567742465181019E-4</v>
      </c>
      <c r="K1993" s="6">
        <v>1.36746579033301E-6</v>
      </c>
      <c r="L1993" s="6">
        <v>6.2401980584052112E-4</v>
      </c>
      <c r="M1993" s="6">
        <v>4.2532082243289043E-4</v>
      </c>
      <c r="N1993" s="6">
        <v>9.1682401020969233E-5</v>
      </c>
      <c r="O1993" s="6">
        <v>3.0906624823327214E-8</v>
      </c>
      <c r="P1993" s="6">
        <v>1.2726246197231457E-2</v>
      </c>
      <c r="Q1993" s="6">
        <v>8.6187706590736588E-6</v>
      </c>
      <c r="R1993" s="6">
        <v>0</v>
      </c>
      <c r="S1993" s="6">
        <v>0</v>
      </c>
      <c r="T1993" s="6">
        <v>0.22681459649616739</v>
      </c>
      <c r="U1993" s="6">
        <v>0</v>
      </c>
      <c r="V1993" s="6">
        <v>6.5976035943030866E-5</v>
      </c>
      <c r="W1993" s="33">
        <v>0</v>
      </c>
    </row>
    <row r="1994" spans="1:23" x14ac:dyDescent="0.2">
      <c r="A1994" s="1" t="s">
        <v>287</v>
      </c>
      <c r="B1994" s="1" t="s">
        <v>288</v>
      </c>
      <c r="C1994" s="1" t="s">
        <v>642</v>
      </c>
      <c r="D1994" s="3">
        <v>2023</v>
      </c>
      <c r="E1994" s="6">
        <v>2.8691866960778988E-2</v>
      </c>
      <c r="F1994" s="6">
        <v>3.9029509365484188E-3</v>
      </c>
      <c r="G1994" s="6">
        <v>5.9709951854752387E-5</v>
      </c>
      <c r="H1994" s="6">
        <v>6.6391609673801654E-4</v>
      </c>
      <c r="I1994" s="6">
        <v>1.9149009698871768E-3</v>
      </c>
      <c r="J1994" s="6">
        <v>2.6105899131985228E-3</v>
      </c>
      <c r="K1994" s="6">
        <v>9.4704177576466315E-4</v>
      </c>
      <c r="L1994" s="6">
        <v>2.3263422736466952E-2</v>
      </c>
      <c r="M1994" s="6">
        <v>7.7126220295044481E-3</v>
      </c>
      <c r="N1994" s="6">
        <v>1.8466497921333148E-5</v>
      </c>
      <c r="O1994" s="6">
        <v>1.8985660664469152E-5</v>
      </c>
      <c r="P1994" s="6">
        <v>1.0090566190682927E-3</v>
      </c>
      <c r="Q1994" s="6">
        <v>2.4165301305162688E-4</v>
      </c>
      <c r="R1994" s="6">
        <v>9.9545567518915546E-7</v>
      </c>
      <c r="S1994" s="6">
        <v>2.0179410422963976E-7</v>
      </c>
      <c r="T1994" s="6">
        <v>9.561137426137865</v>
      </c>
      <c r="U1994" s="6">
        <v>2.5068489230916253E-4</v>
      </c>
      <c r="V1994" s="6">
        <v>2.497389405052292E-4</v>
      </c>
      <c r="W1994" s="33">
        <v>0</v>
      </c>
    </row>
    <row r="1995" spans="1:23" x14ac:dyDescent="0.2">
      <c r="A1995" s="1" t="s">
        <v>287</v>
      </c>
      <c r="B1995" s="1" t="s">
        <v>288</v>
      </c>
      <c r="C1995" s="1" t="s">
        <v>643</v>
      </c>
      <c r="D1995" s="3">
        <v>2023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s="6">
        <v>0</v>
      </c>
      <c r="K1995" s="6">
        <v>0</v>
      </c>
      <c r="L1995" s="6">
        <v>0</v>
      </c>
      <c r="M1995" s="6">
        <v>0</v>
      </c>
      <c r="N1995" s="6">
        <v>0</v>
      </c>
      <c r="O1995" s="6">
        <v>0</v>
      </c>
      <c r="P1995" s="6">
        <v>0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>
        <v>0</v>
      </c>
      <c r="W1995" s="33">
        <v>0</v>
      </c>
    </row>
    <row r="1996" spans="1:23" x14ac:dyDescent="0.2">
      <c r="A1996" s="1" t="s">
        <v>287</v>
      </c>
      <c r="B1996" s="1" t="s">
        <v>288</v>
      </c>
      <c r="C1996" s="1" t="s">
        <v>644</v>
      </c>
      <c r="D1996" s="3">
        <v>2023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s="6">
        <v>0</v>
      </c>
      <c r="K1996" s="6">
        <v>0</v>
      </c>
      <c r="L1996" s="6">
        <v>0</v>
      </c>
      <c r="M1996" s="6">
        <v>0</v>
      </c>
      <c r="N1996" s="6">
        <v>0</v>
      </c>
      <c r="O1996" s="6">
        <v>0</v>
      </c>
      <c r="P1996" s="6">
        <v>0</v>
      </c>
      <c r="Q1996" s="6">
        <v>0</v>
      </c>
      <c r="R1996" s="6">
        <v>0</v>
      </c>
      <c r="S1996" s="6">
        <v>0</v>
      </c>
      <c r="T1996" s="6">
        <v>0</v>
      </c>
      <c r="U1996" s="6">
        <v>0</v>
      </c>
      <c r="V1996" s="6">
        <v>0</v>
      </c>
      <c r="W1996" s="33">
        <v>0</v>
      </c>
    </row>
    <row r="1997" spans="1:23" x14ac:dyDescent="0.2">
      <c r="A1997" s="1" t="s">
        <v>287</v>
      </c>
      <c r="B1997" s="1" t="s">
        <v>288</v>
      </c>
      <c r="C1997" s="1" t="s">
        <v>645</v>
      </c>
      <c r="D1997" s="3">
        <v>2023</v>
      </c>
      <c r="E1997" s="6">
        <v>5.526595551677246E-3</v>
      </c>
      <c r="F1997" s="6">
        <v>6.96030718305696E-4</v>
      </c>
      <c r="G1997" s="6">
        <v>2.5546953359341549E-6</v>
      </c>
      <c r="H1997" s="6">
        <v>1.6027921249037695E-6</v>
      </c>
      <c r="I1997" s="6">
        <v>4.066582474596107E-4</v>
      </c>
      <c r="J1997" s="6">
        <v>4.066582474596107E-4</v>
      </c>
      <c r="K1997" s="6">
        <v>2.4651576740718976E-4</v>
      </c>
      <c r="L1997" s="6">
        <v>2.433227708951997E-3</v>
      </c>
      <c r="M1997" s="6">
        <v>1.1345717716045265E-6</v>
      </c>
      <c r="N1997" s="6">
        <v>2.0311490612420583E-10</v>
      </c>
      <c r="O1997" s="6">
        <v>0</v>
      </c>
      <c r="P1997" s="6">
        <v>0</v>
      </c>
      <c r="Q1997" s="6">
        <v>1.6039648326813893E-5</v>
      </c>
      <c r="R1997" s="6">
        <v>0</v>
      </c>
      <c r="S1997" s="6">
        <v>0</v>
      </c>
      <c r="T1997" s="6">
        <v>0.63288923001361042</v>
      </c>
      <c r="U1997" s="6">
        <v>3.6373982999721897E-5</v>
      </c>
      <c r="V1997" s="6">
        <v>2.4395013122468682E-4</v>
      </c>
      <c r="W1997" s="33">
        <v>0</v>
      </c>
    </row>
    <row r="1998" spans="1:23" x14ac:dyDescent="0.2">
      <c r="A1998" s="1" t="s">
        <v>287</v>
      </c>
      <c r="B1998" s="1" t="s">
        <v>288</v>
      </c>
      <c r="C1998" s="1" t="s">
        <v>646</v>
      </c>
      <c r="D1998" s="3">
        <v>2023</v>
      </c>
      <c r="E1998" s="6">
        <v>9.3835563289779871E-4</v>
      </c>
      <c r="F1998" s="6">
        <v>3.0402970336142181E-3</v>
      </c>
      <c r="G1998" s="6">
        <v>1.5639260548296646E-4</v>
      </c>
      <c r="H1998" s="6">
        <v>9.1447530681046298E-4</v>
      </c>
      <c r="I1998" s="6">
        <v>1.6890401392160377E-3</v>
      </c>
      <c r="J1998" s="6">
        <v>1.7828757025058178E-3</v>
      </c>
      <c r="K1998" s="6">
        <v>1.5639260548296646E-4</v>
      </c>
      <c r="L1998" s="6">
        <v>3.3468017573354818E-2</v>
      </c>
      <c r="M1998" s="6">
        <v>3.4406373206252627E-5</v>
      </c>
      <c r="N1998" s="6">
        <v>2.7525098565002102E-4</v>
      </c>
      <c r="O1998" s="6">
        <v>4.3789929535230611E-5</v>
      </c>
      <c r="P1998" s="6">
        <v>1.5639260548296646E-4</v>
      </c>
      <c r="Q1998" s="6">
        <v>7.1752927395585004E-4</v>
      </c>
      <c r="R1998" s="6">
        <v>0</v>
      </c>
      <c r="S1998" s="6">
        <v>0</v>
      </c>
      <c r="T1998" s="6">
        <v>0</v>
      </c>
      <c r="U1998" s="6">
        <v>1.9824361749522342E-2</v>
      </c>
      <c r="V1998" s="6">
        <v>8.0521946760404745E-5</v>
      </c>
      <c r="W1998" s="33">
        <v>0</v>
      </c>
    </row>
    <row r="1999" spans="1:23" x14ac:dyDescent="0.2">
      <c r="A1999" s="1" t="s">
        <v>287</v>
      </c>
      <c r="B1999" s="1" t="s">
        <v>288</v>
      </c>
      <c r="C1999" s="1" t="s">
        <v>647</v>
      </c>
      <c r="D1999" s="3">
        <v>2023</v>
      </c>
      <c r="E1999" s="6">
        <v>1.1133871814424747E-3</v>
      </c>
      <c r="F1999" s="6">
        <v>1.6629374418657385E-2</v>
      </c>
      <c r="G1999" s="6">
        <v>0</v>
      </c>
      <c r="H1999" s="6">
        <v>2.389570927098324E-2</v>
      </c>
      <c r="I1999" s="6">
        <v>2.7107987571253729E-4</v>
      </c>
      <c r="J1999" s="6">
        <v>2.5823404218302502E-3</v>
      </c>
      <c r="K1999" s="6">
        <v>0</v>
      </c>
      <c r="L1999" s="6">
        <v>0</v>
      </c>
      <c r="M1999" s="6">
        <v>0</v>
      </c>
      <c r="N1999" s="6">
        <v>0</v>
      </c>
      <c r="O1999" s="6">
        <v>0</v>
      </c>
      <c r="P1999" s="6">
        <v>0</v>
      </c>
      <c r="Q1999" s="6">
        <v>0</v>
      </c>
      <c r="R1999" s="6">
        <v>0</v>
      </c>
      <c r="S1999" s="6">
        <v>0</v>
      </c>
      <c r="T1999" s="6">
        <v>0</v>
      </c>
      <c r="U1999" s="6">
        <v>6.7764589825581145E-2</v>
      </c>
      <c r="V1999" s="6">
        <v>1.3048620479333239E-3</v>
      </c>
      <c r="W1999" s="33">
        <v>0</v>
      </c>
    </row>
    <row r="2000" spans="1:23" x14ac:dyDescent="0.2">
      <c r="A2000" s="1" t="s">
        <v>287</v>
      </c>
      <c r="B2000" s="1" t="s">
        <v>288</v>
      </c>
      <c r="C2000" s="1" t="s">
        <v>648</v>
      </c>
      <c r="D2000" s="3">
        <v>2023</v>
      </c>
      <c r="E2000" s="6">
        <v>1.2272921563890326E-2</v>
      </c>
      <c r="F2000" s="6">
        <v>6.3667844591889658E-3</v>
      </c>
      <c r="G2000" s="6">
        <v>4.0723886122809464E-5</v>
      </c>
      <c r="H2000" s="6">
        <v>1.7214781162637388E-2</v>
      </c>
      <c r="I2000" s="6">
        <v>7.6747666044839824E-4</v>
      </c>
      <c r="J2000" s="6">
        <v>1.1512044175859221E-3</v>
      </c>
      <c r="K2000" s="6">
        <v>7.1017079273732125E-5</v>
      </c>
      <c r="L2000" s="6">
        <v>7.8082375293681821E-3</v>
      </c>
      <c r="M2000" s="6">
        <v>9.0161463999913269E-6</v>
      </c>
      <c r="N2000" s="6">
        <v>2.1532485028593311E-5</v>
      </c>
      <c r="O2000" s="6">
        <v>4.6226209487266354E-6</v>
      </c>
      <c r="P2000" s="6">
        <v>6.7961396231632068E-5</v>
      </c>
      <c r="Q2000" s="6">
        <v>2.1636794152292302E-4</v>
      </c>
      <c r="R2000" s="6">
        <v>3.1648755565768553E-7</v>
      </c>
      <c r="S2000" s="6">
        <v>0</v>
      </c>
      <c r="T2000" s="6">
        <v>0</v>
      </c>
      <c r="U2000" s="6">
        <v>7.2433840922782162E-5</v>
      </c>
      <c r="V2000" s="6">
        <v>6.7815531353378564E-3</v>
      </c>
      <c r="W2000" s="33">
        <v>0</v>
      </c>
    </row>
    <row r="2001" spans="1:23" x14ac:dyDescent="0.2">
      <c r="A2001" s="1" t="s">
        <v>287</v>
      </c>
      <c r="B2001" s="1" t="s">
        <v>288</v>
      </c>
      <c r="C2001" s="1" t="s">
        <v>649</v>
      </c>
      <c r="D2001" s="3">
        <v>2023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s="6">
        <v>0</v>
      </c>
      <c r="K2001" s="6">
        <v>0</v>
      </c>
      <c r="L2001" s="6">
        <v>0</v>
      </c>
      <c r="M2001" s="6">
        <v>0</v>
      </c>
      <c r="N2001" s="6">
        <v>0</v>
      </c>
      <c r="O2001" s="6">
        <v>0</v>
      </c>
      <c r="P2001" s="6">
        <v>0</v>
      </c>
      <c r="Q2001" s="6">
        <v>0</v>
      </c>
      <c r="R2001" s="6">
        <v>0</v>
      </c>
      <c r="S2001" s="6">
        <v>0</v>
      </c>
      <c r="T2001" s="6">
        <v>0</v>
      </c>
      <c r="U2001" s="6">
        <v>0</v>
      </c>
      <c r="V2001" s="6">
        <v>0</v>
      </c>
      <c r="W2001" s="33">
        <v>0</v>
      </c>
    </row>
    <row r="2002" spans="1:23" x14ac:dyDescent="0.2">
      <c r="A2002" s="1" t="s">
        <v>287</v>
      </c>
      <c r="B2002" s="1" t="s">
        <v>288</v>
      </c>
      <c r="C2002" s="1" t="s">
        <v>650</v>
      </c>
      <c r="D2002" s="3">
        <v>2023</v>
      </c>
      <c r="E2002" s="6">
        <v>3.6849181063181643E-4</v>
      </c>
      <c r="F2002" s="6">
        <v>9.6729100290851816E-4</v>
      </c>
      <c r="G2002" s="6">
        <v>7.3698362126363291E-5</v>
      </c>
      <c r="H2002" s="6">
        <v>8.2910657392158712E-5</v>
      </c>
      <c r="I2002" s="6">
        <v>2.0727664348039675E-5</v>
      </c>
      <c r="J2002" s="6">
        <v>2.5333811980937379E-5</v>
      </c>
      <c r="K2002" s="6">
        <v>1.8654897913235709E-6</v>
      </c>
      <c r="L2002" s="6">
        <v>1.0594139555664722E-2</v>
      </c>
      <c r="M2002" s="6">
        <v>0</v>
      </c>
      <c r="N2002" s="6">
        <v>0</v>
      </c>
      <c r="O2002" s="6">
        <v>0</v>
      </c>
      <c r="P2002" s="6">
        <v>0</v>
      </c>
      <c r="Q2002" s="6">
        <v>0</v>
      </c>
      <c r="R2002" s="6">
        <v>0</v>
      </c>
      <c r="S2002" s="6">
        <v>0</v>
      </c>
      <c r="T2002" s="6">
        <v>0.20308786810021243</v>
      </c>
      <c r="U2002" s="6">
        <v>6.909221449346557E-4</v>
      </c>
      <c r="V2002" s="6">
        <v>1.8424590531590823E-5</v>
      </c>
      <c r="W2002" s="33">
        <v>0</v>
      </c>
    </row>
    <row r="2003" spans="1:23" ht="13.5" thickBot="1" x14ac:dyDescent="0.25">
      <c r="A2003" s="7" t="s">
        <v>287</v>
      </c>
      <c r="B2003" s="7" t="s">
        <v>288</v>
      </c>
      <c r="C2003" s="7" t="s">
        <v>657</v>
      </c>
      <c r="D2003" s="8"/>
      <c r="E2003" s="9">
        <v>5.9892022546161681E-2</v>
      </c>
      <c r="F2003" s="9">
        <v>9.1236460945611636E-2</v>
      </c>
      <c r="G2003" s="9">
        <v>2.4896138873499942E-3</v>
      </c>
      <c r="H2003" s="9">
        <v>4.2943092479972703E-2</v>
      </c>
      <c r="I2003" s="9">
        <v>1.9461009205985556E-2</v>
      </c>
      <c r="J2003" s="9">
        <v>4.1189592630877014E-2</v>
      </c>
      <c r="K2003" s="9">
        <v>2.7220031314928476E-3</v>
      </c>
      <c r="L2003" s="9">
        <v>0.14293673719521252</v>
      </c>
      <c r="M2003" s="9">
        <v>9.0137884733177045E-3</v>
      </c>
      <c r="N2003" s="9">
        <v>7.5202865548435285E-4</v>
      </c>
      <c r="O2003" s="9">
        <v>9.8144884940382692E-5</v>
      </c>
      <c r="P2003" s="9">
        <v>2.5964184581015608E-2</v>
      </c>
      <c r="Q2003" s="9">
        <v>6.7399684316854494E-3</v>
      </c>
      <c r="R2003" s="9">
        <v>1.4802059061098363E-4</v>
      </c>
      <c r="S2003" s="9">
        <v>1.3233818649909448E-4</v>
      </c>
      <c r="T2003" s="9">
        <v>14.300239544832531</v>
      </c>
      <c r="U2003" s="9">
        <v>9.3942087923172463E-2</v>
      </c>
      <c r="V2003" s="9">
        <v>9.0657925583069506E-3</v>
      </c>
      <c r="W2003" s="34">
        <v>1.1979486600303084</v>
      </c>
    </row>
    <row r="2004" spans="1:23" ht="13.5" thickTop="1" x14ac:dyDescent="0.2">
      <c r="A2004" s="1" t="s">
        <v>289</v>
      </c>
      <c r="B2004" s="1" t="s">
        <v>290</v>
      </c>
      <c r="C2004" s="1" t="s">
        <v>22</v>
      </c>
      <c r="D2004" s="3">
        <v>2023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s="6">
        <v>0</v>
      </c>
      <c r="K2004" s="6">
        <v>0</v>
      </c>
      <c r="L2004" s="6">
        <v>0</v>
      </c>
      <c r="M2004" s="6">
        <v>0</v>
      </c>
      <c r="N2004" s="6">
        <v>0</v>
      </c>
      <c r="O2004" s="6">
        <v>0</v>
      </c>
      <c r="P2004" s="6">
        <v>0</v>
      </c>
      <c r="Q2004" s="6">
        <v>0</v>
      </c>
      <c r="R2004" s="6">
        <v>0</v>
      </c>
      <c r="S2004" s="6">
        <v>0</v>
      </c>
      <c r="T2004" s="6">
        <v>0</v>
      </c>
      <c r="U2004" s="6">
        <v>0</v>
      </c>
      <c r="V2004" s="6">
        <v>0</v>
      </c>
      <c r="W2004" s="33">
        <v>0</v>
      </c>
    </row>
    <row r="2005" spans="1:23" x14ac:dyDescent="0.2">
      <c r="A2005" s="1" t="s">
        <v>289</v>
      </c>
      <c r="B2005" s="1" t="s">
        <v>290</v>
      </c>
      <c r="C2005" s="1" t="s">
        <v>638</v>
      </c>
      <c r="D2005" s="3">
        <v>2023</v>
      </c>
      <c r="E2005" s="6">
        <v>2.7080608484812726E-3</v>
      </c>
      <c r="F2005" s="6">
        <v>4.8494345525615691E-3</v>
      </c>
      <c r="G2005" s="6">
        <v>6.9560716691373077E-4</v>
      </c>
      <c r="H2005" s="6">
        <v>1.3782730409878368E-8</v>
      </c>
      <c r="I2005" s="6">
        <v>5.9239433135859193E-4</v>
      </c>
      <c r="J2005" s="6">
        <v>3.4988183460671804E-3</v>
      </c>
      <c r="K2005" s="6">
        <v>5.4380654931051873E-5</v>
      </c>
      <c r="L2005" s="6">
        <v>1.2852849105837072E-3</v>
      </c>
      <c r="M2005" s="6">
        <v>8.7251233871236839E-5</v>
      </c>
      <c r="N2005" s="6">
        <v>2.7134805667731997E-5</v>
      </c>
      <c r="O2005" s="6">
        <v>4.5971491605296802E-6</v>
      </c>
      <c r="P2005" s="6">
        <v>2.9779268484981359E-5</v>
      </c>
      <c r="Q2005" s="6">
        <v>7.1917246982188359E-5</v>
      </c>
      <c r="R2005" s="6">
        <v>1.4580979865611855E-5</v>
      </c>
      <c r="S2005" s="6">
        <v>2.6550559304663366E-5</v>
      </c>
      <c r="T2005" s="6">
        <v>0.87529302874918458</v>
      </c>
      <c r="U2005" s="6">
        <v>5.3473669447960677E-5</v>
      </c>
      <c r="V2005" s="6">
        <v>3.6234847120934651E-5</v>
      </c>
      <c r="W2005" s="33">
        <v>2.2366106768307805</v>
      </c>
    </row>
    <row r="2006" spans="1:23" x14ac:dyDescent="0.2">
      <c r="A2006" s="1" t="s">
        <v>289</v>
      </c>
      <c r="B2006" s="1" t="s">
        <v>290</v>
      </c>
      <c r="C2006" s="1" t="s">
        <v>639</v>
      </c>
      <c r="D2006" s="3">
        <v>2023</v>
      </c>
      <c r="E2006" s="6">
        <v>4.827198162873486E-3</v>
      </c>
      <c r="F2006" s="6">
        <v>1.5849304489527226E-2</v>
      </c>
      <c r="G2006" s="6">
        <v>5.9137814661383971E-4</v>
      </c>
      <c r="H2006" s="6">
        <v>2.2965790379722068E-4</v>
      </c>
      <c r="I2006" s="6">
        <v>2.0592741116640698E-2</v>
      </c>
      <c r="J2006" s="6">
        <v>2.1117333365686809E-2</v>
      </c>
      <c r="K2006" s="6">
        <v>2.042772382531009E-3</v>
      </c>
      <c r="L2006" s="6">
        <v>0.11399987873071632</v>
      </c>
      <c r="M2006" s="6">
        <v>1.0686013156929073E-3</v>
      </c>
      <c r="N2006" s="6">
        <v>4.9918526193373509E-4</v>
      </c>
      <c r="O2006" s="6">
        <v>2.873197935652034E-5</v>
      </c>
      <c r="P2006" s="6">
        <v>2.216872190673318E-2</v>
      </c>
      <c r="Q2006" s="6">
        <v>9.9107234149197251E-3</v>
      </c>
      <c r="R2006" s="6">
        <v>1.9194357502765852E-4</v>
      </c>
      <c r="S2006" s="6">
        <v>2.230453191799664E-5</v>
      </c>
      <c r="T2006" s="6">
        <v>2.5322939231038446</v>
      </c>
      <c r="U2006" s="6">
        <v>9.5816759598477772E-3</v>
      </c>
      <c r="V2006" s="6">
        <v>4.0373088643921916E-4</v>
      </c>
      <c r="W2006" s="33">
        <v>0</v>
      </c>
    </row>
    <row r="2007" spans="1:23" x14ac:dyDescent="0.2">
      <c r="A2007" s="1" t="s">
        <v>289</v>
      </c>
      <c r="B2007" s="1" t="s">
        <v>290</v>
      </c>
      <c r="C2007" s="1" t="s">
        <v>640</v>
      </c>
      <c r="D2007" s="3">
        <v>2023</v>
      </c>
      <c r="E2007" s="6">
        <v>0</v>
      </c>
      <c r="F2007" s="6">
        <v>8.0673415440522432E-4</v>
      </c>
      <c r="G2007" s="6">
        <v>0</v>
      </c>
      <c r="H2007" s="6">
        <v>0</v>
      </c>
      <c r="I2007" s="6">
        <v>0</v>
      </c>
      <c r="J2007" s="6">
        <v>0</v>
      </c>
      <c r="K2007" s="6">
        <v>0</v>
      </c>
      <c r="L2007" s="6">
        <v>0</v>
      </c>
      <c r="M2007" s="6">
        <v>0</v>
      </c>
      <c r="N2007" s="6">
        <v>0</v>
      </c>
      <c r="O2007" s="6">
        <v>0</v>
      </c>
      <c r="P2007" s="6">
        <v>0</v>
      </c>
      <c r="Q2007" s="6">
        <v>0</v>
      </c>
      <c r="R2007" s="6">
        <v>0</v>
      </c>
      <c r="S2007" s="6">
        <v>0</v>
      </c>
      <c r="T2007" s="6">
        <v>2.6461096428969219E-9</v>
      </c>
      <c r="U2007" s="6">
        <v>1.3719580679888489E-7</v>
      </c>
      <c r="V2007" s="6">
        <v>0</v>
      </c>
      <c r="W2007" s="33">
        <v>0</v>
      </c>
    </row>
    <row r="2008" spans="1:23" x14ac:dyDescent="0.2">
      <c r="A2008" s="1" t="s">
        <v>289</v>
      </c>
      <c r="B2008" s="1" t="s">
        <v>290</v>
      </c>
      <c r="C2008" s="1" t="s">
        <v>641</v>
      </c>
      <c r="D2008" s="3">
        <v>2023</v>
      </c>
      <c r="E2008" s="6">
        <v>3.8086986133846864E-5</v>
      </c>
      <c r="F2008" s="6">
        <v>5.584864612851647E-2</v>
      </c>
      <c r="G2008" s="6">
        <v>3.0572845049675154E-6</v>
      </c>
      <c r="H2008" s="6">
        <v>8.7204817372082914E-5</v>
      </c>
      <c r="I2008" s="6">
        <v>6.2364714846332623E-4</v>
      </c>
      <c r="J2008" s="6">
        <v>6.5181468285558839E-4</v>
      </c>
      <c r="K2008" s="6">
        <v>2.5531048941465248E-6</v>
      </c>
      <c r="L2008" s="6">
        <v>1.1650660891105874E-3</v>
      </c>
      <c r="M2008" s="6">
        <v>7.9408836477832341E-4</v>
      </c>
      <c r="N2008" s="6">
        <v>1.7117414447109363E-4</v>
      </c>
      <c r="O2008" s="6">
        <v>5.7703714166605418E-8</v>
      </c>
      <c r="P2008" s="6">
        <v>3.8121534759693646E-3</v>
      </c>
      <c r="Q2008" s="6">
        <v>6.9208311431332085E-6</v>
      </c>
      <c r="R2008" s="6">
        <v>0</v>
      </c>
      <c r="S2008" s="6">
        <v>0</v>
      </c>
      <c r="T2008" s="6">
        <v>0.20670841530758363</v>
      </c>
      <c r="U2008" s="6">
        <v>0</v>
      </c>
      <c r="V2008" s="6">
        <v>1.2317949118238571E-4</v>
      </c>
      <c r="W2008" s="33">
        <v>0</v>
      </c>
    </row>
    <row r="2009" spans="1:23" x14ac:dyDescent="0.2">
      <c r="A2009" s="1" t="s">
        <v>289</v>
      </c>
      <c r="B2009" s="1" t="s">
        <v>290</v>
      </c>
      <c r="C2009" s="1" t="s">
        <v>642</v>
      </c>
      <c r="D2009" s="3">
        <v>2023</v>
      </c>
      <c r="E2009" s="6">
        <v>3.3986889288142003E-2</v>
      </c>
      <c r="F2009" s="6">
        <v>5.5577320591427195E-3</v>
      </c>
      <c r="G2009" s="6">
        <v>7.4752668290217197E-5</v>
      </c>
      <c r="H2009" s="6">
        <v>8.6515326535182538E-4</v>
      </c>
      <c r="I2009" s="6">
        <v>2.4397155404251559E-3</v>
      </c>
      <c r="J2009" s="6">
        <v>3.4858865924915468E-3</v>
      </c>
      <c r="K2009" s="6">
        <v>1.1139417903567065E-3</v>
      </c>
      <c r="L2009" s="6">
        <v>2.5186831040062602E-2</v>
      </c>
      <c r="M2009" s="6">
        <v>1.1305819914925172E-2</v>
      </c>
      <c r="N2009" s="6">
        <v>2.9536278663753625E-5</v>
      </c>
      <c r="O2009" s="6">
        <v>2.3837647653109947E-5</v>
      </c>
      <c r="P2009" s="6">
        <v>1.2627002206814844E-3</v>
      </c>
      <c r="Q2009" s="6">
        <v>3.0239662189657907E-4</v>
      </c>
      <c r="R2009" s="6">
        <v>1.245680447446638E-6</v>
      </c>
      <c r="S2009" s="6">
        <v>2.5251849611596811E-7</v>
      </c>
      <c r="T2009" s="6">
        <v>11.965332778895672</v>
      </c>
      <c r="U2009" s="6">
        <v>3.4369851417371486E-4</v>
      </c>
      <c r="V2009" s="6">
        <v>3.2623528528012431E-4</v>
      </c>
      <c r="W2009" s="33">
        <v>0</v>
      </c>
    </row>
    <row r="2010" spans="1:23" x14ac:dyDescent="0.2">
      <c r="A2010" s="1" t="s">
        <v>289</v>
      </c>
      <c r="B2010" s="1" t="s">
        <v>290</v>
      </c>
      <c r="C2010" s="1" t="s">
        <v>643</v>
      </c>
      <c r="D2010" s="3">
        <v>2023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s="6">
        <v>0</v>
      </c>
      <c r="K2010" s="6">
        <v>0</v>
      </c>
      <c r="L2010" s="6">
        <v>0</v>
      </c>
      <c r="M2010" s="6">
        <v>0</v>
      </c>
      <c r="N2010" s="6">
        <v>0</v>
      </c>
      <c r="O2010" s="6">
        <v>0</v>
      </c>
      <c r="P2010" s="6">
        <v>0</v>
      </c>
      <c r="Q2010" s="6">
        <v>0</v>
      </c>
      <c r="R2010" s="6">
        <v>0</v>
      </c>
      <c r="S2010" s="6">
        <v>0</v>
      </c>
      <c r="T2010" s="6">
        <v>0</v>
      </c>
      <c r="U2010" s="6">
        <v>0</v>
      </c>
      <c r="V2010" s="6">
        <v>0</v>
      </c>
      <c r="W2010" s="33">
        <v>0</v>
      </c>
    </row>
    <row r="2011" spans="1:23" x14ac:dyDescent="0.2">
      <c r="A2011" s="1" t="s">
        <v>289</v>
      </c>
      <c r="B2011" s="1" t="s">
        <v>290</v>
      </c>
      <c r="C2011" s="1" t="s">
        <v>644</v>
      </c>
      <c r="D2011" s="3">
        <v>2023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s="6">
        <v>0</v>
      </c>
      <c r="K2011" s="6">
        <v>0</v>
      </c>
      <c r="L2011" s="6">
        <v>0</v>
      </c>
      <c r="M2011" s="6">
        <v>0</v>
      </c>
      <c r="N2011" s="6">
        <v>0</v>
      </c>
      <c r="O2011" s="6">
        <v>0</v>
      </c>
      <c r="P2011" s="6"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>
        <v>0</v>
      </c>
      <c r="W2011" s="33">
        <v>0</v>
      </c>
    </row>
    <row r="2012" spans="1:23" x14ac:dyDescent="0.2">
      <c r="A2012" s="1" t="s">
        <v>289</v>
      </c>
      <c r="B2012" s="1" t="s">
        <v>290</v>
      </c>
      <c r="C2012" s="1" t="s">
        <v>645</v>
      </c>
      <c r="D2012" s="3">
        <v>2023</v>
      </c>
      <c r="E2012" s="6">
        <v>1.8396053371939299E-3</v>
      </c>
      <c r="F2012" s="6">
        <v>2.6493178030731956E-4</v>
      </c>
      <c r="G2012" s="6">
        <v>8.6942842985773933E-7</v>
      </c>
      <c r="H2012" s="6">
        <v>5.9321459360301937E-7</v>
      </c>
      <c r="I2012" s="6">
        <v>1.4874162410360514E-4</v>
      </c>
      <c r="J2012" s="6">
        <v>1.4874162410360514E-4</v>
      </c>
      <c r="K2012" s="6">
        <v>8.943838458530225E-5</v>
      </c>
      <c r="L2012" s="6">
        <v>1.0476674628366917E-3</v>
      </c>
      <c r="M2012" s="6">
        <v>1.3746562441442411E-6</v>
      </c>
      <c r="N2012" s="6">
        <v>7.6952919038951898E-11</v>
      </c>
      <c r="O2012" s="6">
        <v>0</v>
      </c>
      <c r="P2012" s="6">
        <v>0</v>
      </c>
      <c r="Q2012" s="6">
        <v>5.9440916656350902E-6</v>
      </c>
      <c r="R2012" s="6">
        <v>0</v>
      </c>
      <c r="S2012" s="6">
        <v>0</v>
      </c>
      <c r="T2012" s="6">
        <v>0.23452503144235676</v>
      </c>
      <c r="U2012" s="6">
        <v>1.396282339144673E-5</v>
      </c>
      <c r="V2012" s="6">
        <v>9.0192784438808486E-5</v>
      </c>
      <c r="W2012" s="33">
        <v>0</v>
      </c>
    </row>
    <row r="2013" spans="1:23" x14ac:dyDescent="0.2">
      <c r="A2013" s="1" t="s">
        <v>289</v>
      </c>
      <c r="B2013" s="1" t="s">
        <v>290</v>
      </c>
      <c r="C2013" s="1" t="s">
        <v>646</v>
      </c>
      <c r="D2013" s="3">
        <v>2023</v>
      </c>
      <c r="E2013" s="6">
        <v>1.1713462820957382E-3</v>
      </c>
      <c r="F2013" s="6">
        <v>2.91321694687345E-3</v>
      </c>
      <c r="G2013" s="6">
        <v>1.9522438034928974E-4</v>
      </c>
      <c r="H2013" s="6">
        <v>1.161037651706199E-3</v>
      </c>
      <c r="I2013" s="6">
        <v>2.1084233077723292E-3</v>
      </c>
      <c r="J2013" s="6">
        <v>2.2255579359819031E-3</v>
      </c>
      <c r="K2013" s="6">
        <v>1.9522438034928974E-4</v>
      </c>
      <c r="L2013" s="6">
        <v>4.1778017394747999E-2</v>
      </c>
      <c r="M2013" s="6">
        <v>4.2949363676843745E-5</v>
      </c>
      <c r="N2013" s="6">
        <v>3.4359490941474996E-4</v>
      </c>
      <c r="O2013" s="6">
        <v>5.4662826497801127E-5</v>
      </c>
      <c r="P2013" s="6">
        <v>1.9522438034928974E-4</v>
      </c>
      <c r="Q2013" s="6">
        <v>8.9568945704254126E-4</v>
      </c>
      <c r="R2013" s="6">
        <v>0</v>
      </c>
      <c r="S2013" s="6">
        <v>0</v>
      </c>
      <c r="T2013" s="6">
        <v>0</v>
      </c>
      <c r="U2013" s="6">
        <v>3.7236941691583578E-2</v>
      </c>
      <c r="V2013" s="6">
        <v>1.1335546470667325E-4</v>
      </c>
      <c r="W2013" s="33">
        <v>0</v>
      </c>
    </row>
    <row r="2014" spans="1:23" x14ac:dyDescent="0.2">
      <c r="A2014" s="1" t="s">
        <v>289</v>
      </c>
      <c r="B2014" s="1" t="s">
        <v>290</v>
      </c>
      <c r="C2014" s="1" t="s">
        <v>647</v>
      </c>
      <c r="D2014" s="3">
        <v>2023</v>
      </c>
      <c r="E2014" s="6">
        <v>5.3358059869999834E-3</v>
      </c>
      <c r="F2014" s="6">
        <v>6.1460796486384292E-2</v>
      </c>
      <c r="G2014" s="6">
        <v>0</v>
      </c>
      <c r="H2014" s="6">
        <v>8.7950525509961464E-2</v>
      </c>
      <c r="I2014" s="6">
        <v>1.2845310984962745E-3</v>
      </c>
      <c r="J2014" s="6">
        <v>1.5459106072764824E-2</v>
      </c>
      <c r="K2014" s="6">
        <v>0</v>
      </c>
      <c r="L2014" s="6">
        <v>0</v>
      </c>
      <c r="M2014" s="6">
        <v>0</v>
      </c>
      <c r="N2014" s="6">
        <v>0</v>
      </c>
      <c r="O2014" s="6">
        <v>0</v>
      </c>
      <c r="P2014" s="6">
        <v>0</v>
      </c>
      <c r="Q2014" s="6">
        <v>0</v>
      </c>
      <c r="R2014" s="6">
        <v>0</v>
      </c>
      <c r="S2014" s="6">
        <v>0</v>
      </c>
      <c r="T2014" s="6">
        <v>0</v>
      </c>
      <c r="U2014" s="6">
        <v>0.11206715609260767</v>
      </c>
      <c r="V2014" s="6">
        <v>5.0486466107819705E-3</v>
      </c>
      <c r="W2014" s="33">
        <v>0</v>
      </c>
    </row>
    <row r="2015" spans="1:23" x14ac:dyDescent="0.2">
      <c r="A2015" s="1" t="s">
        <v>289</v>
      </c>
      <c r="B2015" s="1" t="s">
        <v>290</v>
      </c>
      <c r="C2015" s="1" t="s">
        <v>648</v>
      </c>
      <c r="D2015" s="3">
        <v>2023</v>
      </c>
      <c r="E2015" s="6">
        <v>2.4425801434502015E-2</v>
      </c>
      <c r="F2015" s="6">
        <v>7.875762360750516E-3</v>
      </c>
      <c r="G2015" s="6">
        <v>5.0835494486383667E-5</v>
      </c>
      <c r="H2015" s="6">
        <v>5.8453944367754924E-2</v>
      </c>
      <c r="I2015" s="6">
        <v>9.4223487647669159E-4</v>
      </c>
      <c r="J2015" s="6">
        <v>1.0261474731286923E-3</v>
      </c>
      <c r="K2015" s="6">
        <v>8.8650388889011583E-5</v>
      </c>
      <c r="L2015" s="6">
        <v>9.7469974912400715E-3</v>
      </c>
      <c r="M2015" s="6">
        <v>1.1254826202562983E-5</v>
      </c>
      <c r="N2015" s="6">
        <v>2.6878930970590744E-5</v>
      </c>
      <c r="O2015" s="6">
        <v>5.7704026831568675E-6</v>
      </c>
      <c r="P2015" s="6">
        <v>8.4835989694141781E-5</v>
      </c>
      <c r="Q2015" s="6">
        <v>2.7009139710166549E-4</v>
      </c>
      <c r="R2015" s="6">
        <v>3.9507038552575586E-7</v>
      </c>
      <c r="S2015" s="6">
        <v>0</v>
      </c>
      <c r="T2015" s="6">
        <v>0</v>
      </c>
      <c r="U2015" s="6">
        <v>9.1514195575553367E-6</v>
      </c>
      <c r="V2015" s="6">
        <v>1.493912818604573E-2</v>
      </c>
      <c r="W2015" s="33">
        <v>0</v>
      </c>
    </row>
    <row r="2016" spans="1:23" x14ac:dyDescent="0.2">
      <c r="A2016" s="1" t="s">
        <v>289</v>
      </c>
      <c r="B2016" s="1" t="s">
        <v>290</v>
      </c>
      <c r="C2016" s="1" t="s">
        <v>649</v>
      </c>
      <c r="D2016" s="3">
        <v>2023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s="6">
        <v>0</v>
      </c>
      <c r="K2016" s="6">
        <v>0</v>
      </c>
      <c r="L2016" s="6">
        <v>0</v>
      </c>
      <c r="M2016" s="6">
        <v>0</v>
      </c>
      <c r="N2016" s="6">
        <v>0</v>
      </c>
      <c r="O2016" s="6">
        <v>0</v>
      </c>
      <c r="P2016" s="6">
        <v>0</v>
      </c>
      <c r="Q2016" s="6">
        <v>0</v>
      </c>
      <c r="R2016" s="6">
        <v>0</v>
      </c>
      <c r="S2016" s="6">
        <v>0</v>
      </c>
      <c r="T2016" s="6">
        <v>0</v>
      </c>
      <c r="U2016" s="6">
        <v>0</v>
      </c>
      <c r="V2016" s="6">
        <v>0</v>
      </c>
      <c r="W2016" s="33">
        <v>0</v>
      </c>
    </row>
    <row r="2017" spans="1:23" x14ac:dyDescent="0.2">
      <c r="A2017" s="1" t="s">
        <v>289</v>
      </c>
      <c r="B2017" s="1" t="s">
        <v>290</v>
      </c>
      <c r="C2017" s="1" t="s">
        <v>650</v>
      </c>
      <c r="D2017" s="3">
        <v>2023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s="6">
        <v>0</v>
      </c>
      <c r="K2017" s="6">
        <v>0</v>
      </c>
      <c r="L2017" s="6">
        <v>0</v>
      </c>
      <c r="M2017" s="6">
        <v>0</v>
      </c>
      <c r="N2017" s="6">
        <v>0</v>
      </c>
      <c r="O2017" s="6">
        <v>0</v>
      </c>
      <c r="P2017" s="6">
        <v>0</v>
      </c>
      <c r="Q2017" s="6">
        <v>0</v>
      </c>
      <c r="R2017" s="6">
        <v>0</v>
      </c>
      <c r="S2017" s="6">
        <v>0</v>
      </c>
      <c r="T2017" s="6">
        <v>0</v>
      </c>
      <c r="U2017" s="6">
        <v>0</v>
      </c>
      <c r="V2017" s="6">
        <v>0</v>
      </c>
      <c r="W2017" s="33">
        <v>0</v>
      </c>
    </row>
    <row r="2018" spans="1:23" ht="13.5" thickBot="1" x14ac:dyDescent="0.25">
      <c r="A2018" s="7" t="s">
        <v>289</v>
      </c>
      <c r="B2018" s="7" t="s">
        <v>290</v>
      </c>
      <c r="C2018" s="7" t="s">
        <v>657</v>
      </c>
      <c r="D2018" s="8"/>
      <c r="E2018" s="9">
        <v>7.4332794326422272E-2</v>
      </c>
      <c r="F2018" s="9">
        <v>0.15542655895846877</v>
      </c>
      <c r="G2018" s="9">
        <v>1.6117245695882862E-3</v>
      </c>
      <c r="H2018" s="9">
        <v>0.14874813051326774</v>
      </c>
      <c r="I2018" s="9">
        <v>2.8732429043736674E-2</v>
      </c>
      <c r="J2018" s="9">
        <v>4.7613406093080152E-2</v>
      </c>
      <c r="K2018" s="9">
        <v>3.5869610865365176E-3</v>
      </c>
      <c r="L2018" s="9">
        <v>0.19420974311929801</v>
      </c>
      <c r="M2018" s="9">
        <v>1.3311339675391191E-2</v>
      </c>
      <c r="N2018" s="9">
        <v>1.0975044080745741E-3</v>
      </c>
      <c r="O2018" s="9">
        <v>1.1765770906528457E-4</v>
      </c>
      <c r="P2018" s="9">
        <v>2.7553415241912443E-2</v>
      </c>
      <c r="Q2018" s="9">
        <v>1.1463683060751469E-2</v>
      </c>
      <c r="R2018" s="9">
        <v>2.0816530572624278E-4</v>
      </c>
      <c r="S2018" s="9">
        <v>4.9107609718775972E-5</v>
      </c>
      <c r="T2018" s="9">
        <v>15.81415318014475</v>
      </c>
      <c r="U2018" s="9">
        <v>0.15930619736641652</v>
      </c>
      <c r="V2018" s="9">
        <v>2.1080703555995846E-2</v>
      </c>
      <c r="W2018" s="34">
        <v>2.2366106768307805</v>
      </c>
    </row>
    <row r="2019" spans="1:23" ht="13.5" thickTop="1" x14ac:dyDescent="0.2">
      <c r="A2019" s="1" t="s">
        <v>291</v>
      </c>
      <c r="B2019" s="1" t="s">
        <v>292</v>
      </c>
      <c r="C2019" s="1" t="s">
        <v>22</v>
      </c>
      <c r="D2019" s="3">
        <v>2023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s="6">
        <v>0</v>
      </c>
      <c r="K2019" s="6">
        <v>0</v>
      </c>
      <c r="L2019" s="6">
        <v>0</v>
      </c>
      <c r="M2019" s="6">
        <v>0</v>
      </c>
      <c r="N2019" s="6">
        <v>0</v>
      </c>
      <c r="O2019" s="6">
        <v>0</v>
      </c>
      <c r="P2019" s="6">
        <v>0</v>
      </c>
      <c r="Q2019" s="6">
        <v>0</v>
      </c>
      <c r="R2019" s="6">
        <v>0</v>
      </c>
      <c r="S2019" s="6">
        <v>0</v>
      </c>
      <c r="T2019" s="6">
        <v>0</v>
      </c>
      <c r="U2019" s="6">
        <v>0</v>
      </c>
      <c r="V2019" s="6">
        <v>0</v>
      </c>
      <c r="W2019" s="33">
        <v>0</v>
      </c>
    </row>
    <row r="2020" spans="1:23" x14ac:dyDescent="0.2">
      <c r="A2020" s="1" t="s">
        <v>291</v>
      </c>
      <c r="B2020" s="1" t="s">
        <v>292</v>
      </c>
      <c r="C2020" s="1" t="s">
        <v>638</v>
      </c>
      <c r="D2020" s="3">
        <v>2023</v>
      </c>
      <c r="E2020" s="6">
        <v>3.0661589405171743E-2</v>
      </c>
      <c r="F2020" s="6">
        <v>6.6762663333206941E-3</v>
      </c>
      <c r="G2020" s="6">
        <v>1.7594362551760737E-2</v>
      </c>
      <c r="H2020" s="6">
        <v>3.8303193049873043E-8</v>
      </c>
      <c r="I2020" s="6">
        <v>4.9147750846731245E-2</v>
      </c>
      <c r="J2020" s="6">
        <v>7.1575603386088676E-2</v>
      </c>
      <c r="K2020" s="6">
        <v>2.1964401319601152E-3</v>
      </c>
      <c r="L2020" s="6">
        <v>1.4396929992294437E-2</v>
      </c>
      <c r="M2020" s="6">
        <v>8.9240115744627826E-4</v>
      </c>
      <c r="N2020" s="6">
        <v>3.3438098486038341E-4</v>
      </c>
      <c r="O2020" s="6">
        <v>3.8981141198041044E-5</v>
      </c>
      <c r="P2020" s="6">
        <v>2.2708112987224823E-4</v>
      </c>
      <c r="Q2020" s="6">
        <v>8.9024882005289403E-4</v>
      </c>
      <c r="R2020" s="6">
        <v>1.2710465648305521E-4</v>
      </c>
      <c r="S2020" s="6">
        <v>1.0346678278755404E-4</v>
      </c>
      <c r="T2020" s="6">
        <v>11.191866025457236</v>
      </c>
      <c r="U2020" s="6">
        <v>1.2688387808609267E-3</v>
      </c>
      <c r="V2020" s="6">
        <v>3.7512257021868345E-4</v>
      </c>
      <c r="W2020" s="33">
        <v>3.122583722014487</v>
      </c>
    </row>
    <row r="2021" spans="1:23" x14ac:dyDescent="0.2">
      <c r="A2021" s="1" t="s">
        <v>291</v>
      </c>
      <c r="B2021" s="1" t="s">
        <v>292</v>
      </c>
      <c r="C2021" s="1" t="s">
        <v>639</v>
      </c>
      <c r="D2021" s="3">
        <v>2023</v>
      </c>
      <c r="E2021" s="6">
        <v>7.2677759694356322E-3</v>
      </c>
      <c r="F2021" s="6">
        <v>2.2153454517327247E-2</v>
      </c>
      <c r="G2021" s="6">
        <v>7.9651155228440697E-4</v>
      </c>
      <c r="H2021" s="6">
        <v>3.2058662129848503E-4</v>
      </c>
      <c r="I2021" s="6">
        <v>2.880970045751571E-2</v>
      </c>
      <c r="J2021" s="6">
        <v>2.9559718983874963E-2</v>
      </c>
      <c r="K2021" s="6">
        <v>2.8943170689340069E-3</v>
      </c>
      <c r="L2021" s="6">
        <v>0.15922812818678353</v>
      </c>
      <c r="M2021" s="6">
        <v>1.4883190507226883E-3</v>
      </c>
      <c r="N2021" s="6">
        <v>6.9556874429452719E-4</v>
      </c>
      <c r="O2021" s="6">
        <v>4.2119873669163539E-5</v>
      </c>
      <c r="P2021" s="6">
        <v>3.0963331851293626E-2</v>
      </c>
      <c r="Q2021" s="6">
        <v>1.3866134517222593E-2</v>
      </c>
      <c r="R2021" s="6">
        <v>2.6752490089621429E-4</v>
      </c>
      <c r="S2021" s="6">
        <v>6.859118700753738E-5</v>
      </c>
      <c r="T2021" s="6">
        <v>3.6283733576501871</v>
      </c>
      <c r="U2021" s="6">
        <v>1.3395440093479037E-2</v>
      </c>
      <c r="V2021" s="6">
        <v>5.6713417634005417E-4</v>
      </c>
      <c r="W2021" s="33">
        <v>0</v>
      </c>
    </row>
    <row r="2022" spans="1:23" x14ac:dyDescent="0.2">
      <c r="A2022" s="1" t="s">
        <v>291</v>
      </c>
      <c r="B2022" s="1" t="s">
        <v>292</v>
      </c>
      <c r="C2022" s="1" t="s">
        <v>640</v>
      </c>
      <c r="D2022" s="3">
        <v>2023</v>
      </c>
      <c r="E2022" s="6">
        <v>0</v>
      </c>
      <c r="F2022" s="6">
        <v>2.0913551918359105E-3</v>
      </c>
      <c r="G2022" s="6">
        <v>0</v>
      </c>
      <c r="H2022" s="6">
        <v>0</v>
      </c>
      <c r="I2022" s="6">
        <v>0</v>
      </c>
      <c r="J2022" s="6">
        <v>0</v>
      </c>
      <c r="K2022" s="6">
        <v>0</v>
      </c>
      <c r="L2022" s="6">
        <v>0</v>
      </c>
      <c r="M2022" s="6">
        <v>0</v>
      </c>
      <c r="N2022" s="6">
        <v>0</v>
      </c>
      <c r="O2022" s="6">
        <v>0</v>
      </c>
      <c r="P2022" s="6">
        <v>0</v>
      </c>
      <c r="Q2022" s="6">
        <v>0</v>
      </c>
      <c r="R2022" s="6">
        <v>0</v>
      </c>
      <c r="S2022" s="6">
        <v>0</v>
      </c>
      <c r="T2022" s="6">
        <v>5.8761274803264327E-5</v>
      </c>
      <c r="U2022" s="6">
        <v>3.0466615496472374E-3</v>
      </c>
      <c r="V2022" s="6">
        <v>0</v>
      </c>
      <c r="W2022" s="33">
        <v>0</v>
      </c>
    </row>
    <row r="2023" spans="1:23" x14ac:dyDescent="0.2">
      <c r="A2023" s="1" t="s">
        <v>291</v>
      </c>
      <c r="B2023" s="1" t="s">
        <v>292</v>
      </c>
      <c r="C2023" s="1" t="s">
        <v>641</v>
      </c>
      <c r="D2023" s="3">
        <v>2023</v>
      </c>
      <c r="E2023" s="6">
        <v>5.3174119284211824E-5</v>
      </c>
      <c r="F2023" s="6">
        <v>9.4509034938770539E-2</v>
      </c>
      <c r="G2023" s="6">
        <v>4.2683453708206397E-6</v>
      </c>
      <c r="H2023" s="6">
        <v>1.2174865569056498E-4</v>
      </c>
      <c r="I2023" s="6">
        <v>1.0100325938468548E-3</v>
      </c>
      <c r="J2023" s="6">
        <v>1.1190301549978696E-3</v>
      </c>
      <c r="K2023" s="6">
        <v>3.5644485943141323E-6</v>
      </c>
      <c r="L2023" s="6">
        <v>1.626575622934419E-3</v>
      </c>
      <c r="M2023" s="6">
        <v>1.1086450705902172E-3</v>
      </c>
      <c r="N2023" s="6">
        <v>2.3898016882963893E-4</v>
      </c>
      <c r="O2023" s="6">
        <v>8.0561485475753791E-8</v>
      </c>
      <c r="P2023" s="6">
        <v>1.4762654249779995E-2</v>
      </c>
      <c r="Q2023" s="6">
        <v>1.400234210323481E-5</v>
      </c>
      <c r="R2023" s="6">
        <v>0</v>
      </c>
      <c r="S2023" s="6">
        <v>0</v>
      </c>
      <c r="T2023" s="6">
        <v>0.39117243611108876</v>
      </c>
      <c r="U2023" s="6">
        <v>0</v>
      </c>
      <c r="V2023" s="6">
        <v>1.7197372704898605E-4</v>
      </c>
      <c r="W2023" s="33">
        <v>0</v>
      </c>
    </row>
    <row r="2024" spans="1:23" x14ac:dyDescent="0.2">
      <c r="A2024" s="1" t="s">
        <v>291</v>
      </c>
      <c r="B2024" s="1" t="s">
        <v>292</v>
      </c>
      <c r="C2024" s="1" t="s">
        <v>642</v>
      </c>
      <c r="D2024" s="3">
        <v>2023</v>
      </c>
      <c r="E2024" s="6">
        <v>6.0229293035153952E-2</v>
      </c>
      <c r="F2024" s="6">
        <v>1.5983061402606961E-2</v>
      </c>
      <c r="G2024" s="6">
        <v>1.2463946257490054E-4</v>
      </c>
      <c r="H2024" s="6">
        <v>8.4834542068398344E-4</v>
      </c>
      <c r="I2024" s="6">
        <v>4.0013167250008818E-3</v>
      </c>
      <c r="J2024" s="6">
        <v>5.5752367689164781E-3</v>
      </c>
      <c r="K2024" s="6">
        <v>1.7431840152856554E-3</v>
      </c>
      <c r="L2024" s="6">
        <v>6.5489885920611862E-2</v>
      </c>
      <c r="M2024" s="6">
        <v>1.9194499106273685E-2</v>
      </c>
      <c r="N2024" s="6">
        <v>4.6733344512795795E-5</v>
      </c>
      <c r="O2024" s="6">
        <v>3.9921510476765377E-5</v>
      </c>
      <c r="P2024" s="6">
        <v>2.1221526938162653E-3</v>
      </c>
      <c r="Q2024" s="6">
        <v>5.0822182117970854E-4</v>
      </c>
      <c r="R2024" s="6">
        <v>2.093548471668448E-6</v>
      </c>
      <c r="S2024" s="6">
        <v>4.2439432415852102E-7</v>
      </c>
      <c r="T2024" s="6">
        <v>20.070250461197741</v>
      </c>
      <c r="U2024" s="6">
        <v>9.5953970138711064E-4</v>
      </c>
      <c r="V2024" s="6">
        <v>6.7735015084952705E-4</v>
      </c>
      <c r="W2024" s="33">
        <v>0</v>
      </c>
    </row>
    <row r="2025" spans="1:23" x14ac:dyDescent="0.2">
      <c r="A2025" s="1" t="s">
        <v>291</v>
      </c>
      <c r="B2025" s="1" t="s">
        <v>292</v>
      </c>
      <c r="C2025" s="1" t="s">
        <v>643</v>
      </c>
      <c r="D2025" s="3">
        <v>2023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s="6">
        <v>0</v>
      </c>
      <c r="K2025" s="6">
        <v>0</v>
      </c>
      <c r="L2025" s="6">
        <v>0</v>
      </c>
      <c r="M2025" s="6">
        <v>0</v>
      </c>
      <c r="N2025" s="6">
        <v>0</v>
      </c>
      <c r="O2025" s="6">
        <v>0</v>
      </c>
      <c r="P2025" s="6">
        <v>0</v>
      </c>
      <c r="Q2025" s="6">
        <v>0</v>
      </c>
      <c r="R2025" s="6">
        <v>0</v>
      </c>
      <c r="S2025" s="6">
        <v>0</v>
      </c>
      <c r="T2025" s="6">
        <v>0</v>
      </c>
      <c r="U2025" s="6">
        <v>0</v>
      </c>
      <c r="V2025" s="6">
        <v>0</v>
      </c>
      <c r="W2025" s="33">
        <v>0</v>
      </c>
    </row>
    <row r="2026" spans="1:23" x14ac:dyDescent="0.2">
      <c r="A2026" s="1" t="s">
        <v>291</v>
      </c>
      <c r="B2026" s="1" t="s">
        <v>292</v>
      </c>
      <c r="C2026" s="1" t="s">
        <v>644</v>
      </c>
      <c r="D2026" s="3">
        <v>2023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s="6">
        <v>0</v>
      </c>
      <c r="K2026" s="6">
        <v>0</v>
      </c>
      <c r="L2026" s="6">
        <v>0</v>
      </c>
      <c r="M2026" s="6">
        <v>0</v>
      </c>
      <c r="N2026" s="6">
        <v>0</v>
      </c>
      <c r="O2026" s="6">
        <v>0</v>
      </c>
      <c r="P2026" s="6">
        <v>0</v>
      </c>
      <c r="Q2026" s="6">
        <v>0</v>
      </c>
      <c r="R2026" s="6">
        <v>0</v>
      </c>
      <c r="S2026" s="6">
        <v>0</v>
      </c>
      <c r="T2026" s="6">
        <v>0</v>
      </c>
      <c r="U2026" s="6">
        <v>0</v>
      </c>
      <c r="V2026" s="6">
        <v>0</v>
      </c>
      <c r="W2026" s="33">
        <v>0</v>
      </c>
    </row>
    <row r="2027" spans="1:23" x14ac:dyDescent="0.2">
      <c r="A2027" s="1" t="s">
        <v>291</v>
      </c>
      <c r="B2027" s="1" t="s">
        <v>292</v>
      </c>
      <c r="C2027" s="1" t="s">
        <v>645</v>
      </c>
      <c r="D2027" s="3">
        <v>2023</v>
      </c>
      <c r="E2027" s="6">
        <v>6.8062663235418132E-3</v>
      </c>
      <c r="F2027" s="6">
        <v>9.2146956512671762E-4</v>
      </c>
      <c r="G2027" s="6">
        <v>3.0661975003969143E-6</v>
      </c>
      <c r="H2027" s="6">
        <v>2.1018543472186271E-6</v>
      </c>
      <c r="I2027" s="6">
        <v>5.2959429652829908E-4</v>
      </c>
      <c r="J2027" s="6">
        <v>5.2959429652829908E-4</v>
      </c>
      <c r="K2027" s="6">
        <v>3.1952347372213308E-4</v>
      </c>
      <c r="L2027" s="6">
        <v>3.3500044679722358E-3</v>
      </c>
      <c r="M2027" s="6">
        <v>2.4082684752325037E-6</v>
      </c>
      <c r="N2027" s="6">
        <v>2.6819638677639062E-10</v>
      </c>
      <c r="O2027" s="6">
        <v>0</v>
      </c>
      <c r="P2027" s="6">
        <v>0</v>
      </c>
      <c r="Q2027" s="6">
        <v>2.1041764002972429E-5</v>
      </c>
      <c r="R2027" s="6">
        <v>0</v>
      </c>
      <c r="S2027" s="6">
        <v>0</v>
      </c>
      <c r="T2027" s="6">
        <v>0.83024647110831873</v>
      </c>
      <c r="U2027" s="6">
        <v>4.8241447009003625E-5</v>
      </c>
      <c r="V2027" s="6">
        <v>3.1980916445860033E-4</v>
      </c>
      <c r="W2027" s="33">
        <v>0</v>
      </c>
    </row>
    <row r="2028" spans="1:23" x14ac:dyDescent="0.2">
      <c r="A2028" s="1" t="s">
        <v>291</v>
      </c>
      <c r="B2028" s="1" t="s">
        <v>292</v>
      </c>
      <c r="C2028" s="1" t="s">
        <v>646</v>
      </c>
      <c r="D2028" s="3">
        <v>2023</v>
      </c>
      <c r="E2028" s="6">
        <v>2.6779717910860719E-4</v>
      </c>
      <c r="F2028" s="6">
        <v>5.112814779918309E-3</v>
      </c>
      <c r="G2028" s="6">
        <v>4.4632863184767867E-5</v>
      </c>
      <c r="H2028" s="6">
        <v>4.5141855710930691E-4</v>
      </c>
      <c r="I2028" s="6">
        <v>1.4309961322748212E-3</v>
      </c>
      <c r="J2028" s="6">
        <v>1.457775850185682E-3</v>
      </c>
      <c r="K2028" s="6">
        <v>4.4632863184767867E-5</v>
      </c>
      <c r="L2028" s="6">
        <v>9.5514327215403226E-3</v>
      </c>
      <c r="M2028" s="6">
        <v>1.2566614365271677E-5</v>
      </c>
      <c r="N2028" s="6">
        <v>8.4108174791794958E-5</v>
      </c>
      <c r="O2028" s="6">
        <v>1.8051537278338509E-5</v>
      </c>
      <c r="P2028" s="6">
        <v>9.6442227445341384E-3</v>
      </c>
      <c r="Q2028" s="6">
        <v>2.0477557629171498E-4</v>
      </c>
      <c r="R2028" s="6">
        <v>0</v>
      </c>
      <c r="S2028" s="6">
        <v>0</v>
      </c>
      <c r="T2028" s="6">
        <v>0</v>
      </c>
      <c r="U2028" s="6">
        <v>2.9816262631044119E-2</v>
      </c>
      <c r="V2028" s="6">
        <v>5.596138628309602E-5</v>
      </c>
      <c r="W2028" s="33">
        <v>0</v>
      </c>
    </row>
    <row r="2029" spans="1:23" x14ac:dyDescent="0.2">
      <c r="A2029" s="1" t="s">
        <v>291</v>
      </c>
      <c r="B2029" s="1" t="s">
        <v>292</v>
      </c>
      <c r="C2029" s="1" t="s">
        <v>647</v>
      </c>
      <c r="D2029" s="3">
        <v>2023</v>
      </c>
      <c r="E2029" s="6">
        <v>1.6650337035996516E-3</v>
      </c>
      <c r="F2029" s="6">
        <v>2.1006167158509045E-2</v>
      </c>
      <c r="G2029" s="6">
        <v>0</v>
      </c>
      <c r="H2029" s="6">
        <v>5.5889282520636088E-2</v>
      </c>
      <c r="I2029" s="6">
        <v>3.8997015219330679E-4</v>
      </c>
      <c r="J2029" s="6">
        <v>4.9760669411777819E-3</v>
      </c>
      <c r="K2029" s="6">
        <v>0</v>
      </c>
      <c r="L2029" s="6">
        <v>0</v>
      </c>
      <c r="M2029" s="6">
        <v>0</v>
      </c>
      <c r="N2029" s="6">
        <v>0</v>
      </c>
      <c r="O2029" s="6">
        <v>0</v>
      </c>
      <c r="P2029" s="6">
        <v>0</v>
      </c>
      <c r="Q2029" s="6">
        <v>0</v>
      </c>
      <c r="R2029" s="6">
        <v>0</v>
      </c>
      <c r="S2029" s="6">
        <v>0</v>
      </c>
      <c r="T2029" s="6">
        <v>0</v>
      </c>
      <c r="U2029" s="6">
        <v>0.13143926455627319</v>
      </c>
      <c r="V2029" s="6">
        <v>1.6384878904005546E-3</v>
      </c>
      <c r="W2029" s="33">
        <v>0</v>
      </c>
    </row>
    <row r="2030" spans="1:23" x14ac:dyDescent="0.2">
      <c r="A2030" s="1" t="s">
        <v>291</v>
      </c>
      <c r="B2030" s="1" t="s">
        <v>292</v>
      </c>
      <c r="C2030" s="1" t="s">
        <v>648</v>
      </c>
      <c r="D2030" s="3">
        <v>2023</v>
      </c>
      <c r="E2030" s="6">
        <v>7.5462060096093426E-3</v>
      </c>
      <c r="F2030" s="6">
        <v>2.0586298375152339E-2</v>
      </c>
      <c r="G2030" s="6">
        <v>1.162218400325448E-5</v>
      </c>
      <c r="H2030" s="6">
        <v>3.5635005642483501E-2</v>
      </c>
      <c r="I2030" s="6">
        <v>2.15102299645862E-4</v>
      </c>
      <c r="J2030" s="6">
        <v>2.2642045673843211E-4</v>
      </c>
      <c r="K2030" s="6">
        <v>2.026755403951326E-5</v>
      </c>
      <c r="L2030" s="6">
        <v>2.2283917854442124E-3</v>
      </c>
      <c r="M2030" s="6">
        <v>2.5731167242972976E-6</v>
      </c>
      <c r="N2030" s="6">
        <v>6.1451528052836322E-6</v>
      </c>
      <c r="O2030" s="6">
        <v>1.3192491276835287E-6</v>
      </c>
      <c r="P2030" s="6">
        <v>1.9395493095628531E-5</v>
      </c>
      <c r="Q2030" s="6">
        <v>6.1749215710932604E-5</v>
      </c>
      <c r="R2030" s="6">
        <v>9.0322337988605172E-8</v>
      </c>
      <c r="S2030" s="6">
        <v>0</v>
      </c>
      <c r="T2030" s="6">
        <v>0</v>
      </c>
      <c r="U2030" s="6">
        <v>0</v>
      </c>
      <c r="V2030" s="6">
        <v>5.7625503642993372E-3</v>
      </c>
      <c r="W2030" s="33">
        <v>0</v>
      </c>
    </row>
    <row r="2031" spans="1:23" x14ac:dyDescent="0.2">
      <c r="A2031" s="1" t="s">
        <v>291</v>
      </c>
      <c r="B2031" s="1" t="s">
        <v>292</v>
      </c>
      <c r="C2031" s="1" t="s">
        <v>649</v>
      </c>
      <c r="D2031" s="3">
        <v>2023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s="6">
        <v>0</v>
      </c>
      <c r="K2031" s="6">
        <v>0</v>
      </c>
      <c r="L2031" s="6">
        <v>0</v>
      </c>
      <c r="M2031" s="6">
        <v>0</v>
      </c>
      <c r="N2031" s="6">
        <v>0</v>
      </c>
      <c r="O2031" s="6">
        <v>0</v>
      </c>
      <c r="P2031" s="6">
        <v>0</v>
      </c>
      <c r="Q2031" s="6">
        <v>0</v>
      </c>
      <c r="R2031" s="6">
        <v>0</v>
      </c>
      <c r="S2031" s="6">
        <v>0</v>
      </c>
      <c r="T2031" s="6">
        <v>0</v>
      </c>
      <c r="U2031" s="6">
        <v>0</v>
      </c>
      <c r="V2031" s="6">
        <v>0</v>
      </c>
      <c r="W2031" s="33">
        <v>0</v>
      </c>
    </row>
    <row r="2032" spans="1:23" x14ac:dyDescent="0.2">
      <c r="A2032" s="1" t="s">
        <v>291</v>
      </c>
      <c r="B2032" s="1" t="s">
        <v>292</v>
      </c>
      <c r="C2032" s="1" t="s">
        <v>650</v>
      </c>
      <c r="D2032" s="3">
        <v>2023</v>
      </c>
      <c r="E2032" s="6">
        <v>2.7282396959831177E-5</v>
      </c>
      <c r="F2032" s="6">
        <v>7.1616292019556838E-5</v>
      </c>
      <c r="G2032" s="6">
        <v>5.4564793919662355E-6</v>
      </c>
      <c r="H2032" s="6">
        <v>6.1385393159620153E-6</v>
      </c>
      <c r="I2032" s="6">
        <v>1.5346348289905036E-6</v>
      </c>
      <c r="J2032" s="6">
        <v>1.8756647909883931E-6</v>
      </c>
      <c r="K2032" s="6">
        <v>1.3811713460914533E-7</v>
      </c>
      <c r="L2032" s="6">
        <v>7.8436891259514639E-4</v>
      </c>
      <c r="M2032" s="6">
        <v>0</v>
      </c>
      <c r="N2032" s="6">
        <v>0</v>
      </c>
      <c r="O2032" s="6">
        <v>0</v>
      </c>
      <c r="P2032" s="6">
        <v>0</v>
      </c>
      <c r="Q2032" s="6">
        <v>0</v>
      </c>
      <c r="R2032" s="6">
        <v>0</v>
      </c>
      <c r="S2032" s="6">
        <v>0</v>
      </c>
      <c r="T2032" s="6">
        <v>2.5184278622316637E-2</v>
      </c>
      <c r="U2032" s="6">
        <v>5.1154494299683458E-5</v>
      </c>
      <c r="V2032" s="6">
        <v>1.3641198479915589E-6</v>
      </c>
      <c r="W2032" s="33">
        <v>0</v>
      </c>
    </row>
    <row r="2033" spans="1:23" ht="13.5" thickBot="1" x14ac:dyDescent="0.25">
      <c r="A2033" s="7" t="s">
        <v>291</v>
      </c>
      <c r="B2033" s="7" t="s">
        <v>292</v>
      </c>
      <c r="C2033" s="7" t="s">
        <v>657</v>
      </c>
      <c r="D2033" s="8"/>
      <c r="E2033" s="9">
        <v>0.11452441814186476</v>
      </c>
      <c r="F2033" s="9">
        <v>0.18911153855458734</v>
      </c>
      <c r="G2033" s="9">
        <v>1.8584559636071248E-2</v>
      </c>
      <c r="H2033" s="9">
        <v>9.3274666114758154E-2</v>
      </c>
      <c r="I2033" s="9">
        <v>8.5535998138565966E-2</v>
      </c>
      <c r="J2033" s="9">
        <v>0.11502132250329916</v>
      </c>
      <c r="K2033" s="9">
        <v>7.2220676728551149E-3</v>
      </c>
      <c r="L2033" s="9">
        <v>0.25665571761017614</v>
      </c>
      <c r="M2033" s="9">
        <v>2.270141238459767E-2</v>
      </c>
      <c r="N2033" s="9">
        <v>1.4059168382908106E-3</v>
      </c>
      <c r="O2033" s="9">
        <v>1.4047387323546775E-4</v>
      </c>
      <c r="P2033" s="9">
        <v>5.7738838162391899E-2</v>
      </c>
      <c r="Q2033" s="9">
        <v>1.5566174056564052E-2</v>
      </c>
      <c r="R2033" s="9">
        <v>3.9681342818892657E-4</v>
      </c>
      <c r="S2033" s="9">
        <v>1.7248236411924995E-4</v>
      </c>
      <c r="T2033" s="9">
        <v>36.137151791421694</v>
      </c>
      <c r="U2033" s="9">
        <v>0.18002540325400032</v>
      </c>
      <c r="V2033" s="9">
        <v>9.5697535497468299E-3</v>
      </c>
      <c r="W2033" s="34">
        <v>3.122583722014487</v>
      </c>
    </row>
    <row r="2034" spans="1:23" ht="13.5" thickTop="1" x14ac:dyDescent="0.2">
      <c r="A2034" s="1" t="s">
        <v>293</v>
      </c>
      <c r="B2034" s="1" t="s">
        <v>294</v>
      </c>
      <c r="C2034" s="1" t="s">
        <v>22</v>
      </c>
      <c r="D2034" s="3">
        <v>2023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s="6">
        <v>0</v>
      </c>
      <c r="K2034" s="6">
        <v>0</v>
      </c>
      <c r="L2034" s="6">
        <v>0</v>
      </c>
      <c r="M2034" s="6">
        <v>0</v>
      </c>
      <c r="N2034" s="6">
        <v>0</v>
      </c>
      <c r="O2034" s="6">
        <v>0</v>
      </c>
      <c r="P2034" s="6">
        <v>0</v>
      </c>
      <c r="Q2034" s="6">
        <v>0</v>
      </c>
      <c r="R2034" s="6">
        <v>0</v>
      </c>
      <c r="S2034" s="6">
        <v>0</v>
      </c>
      <c r="T2034" s="6">
        <v>0</v>
      </c>
      <c r="U2034" s="6">
        <v>0</v>
      </c>
      <c r="V2034" s="6">
        <v>0</v>
      </c>
      <c r="W2034" s="33">
        <v>0</v>
      </c>
    </row>
    <row r="2035" spans="1:23" x14ac:dyDescent="0.2">
      <c r="A2035" s="1" t="s">
        <v>293</v>
      </c>
      <c r="B2035" s="1" t="s">
        <v>294</v>
      </c>
      <c r="C2035" s="1" t="s">
        <v>638</v>
      </c>
      <c r="D2035" s="3">
        <v>2023</v>
      </c>
      <c r="E2035" s="6">
        <v>7.8730789344355384E-4</v>
      </c>
      <c r="F2035" s="6">
        <v>8.9585329589934801E-3</v>
      </c>
      <c r="G2035" s="6">
        <v>1.4023502922051526E-3</v>
      </c>
      <c r="H2035" s="6">
        <v>8.4407812081877487E-9</v>
      </c>
      <c r="I2035" s="6">
        <v>1.2601500614477956E-4</v>
      </c>
      <c r="J2035" s="6">
        <v>6.6921051687660147E-4</v>
      </c>
      <c r="K2035" s="6">
        <v>1.2664144560238564E-5</v>
      </c>
      <c r="L2035" s="6">
        <v>4.4835658927780853E-4</v>
      </c>
      <c r="M2035" s="6">
        <v>2.6750330010755306E-4</v>
      </c>
      <c r="N2035" s="6">
        <v>1.9619747565780678E-5</v>
      </c>
      <c r="O2035" s="6">
        <v>1.2019448799080271E-6</v>
      </c>
      <c r="P2035" s="6">
        <v>2.312076677109328E-3</v>
      </c>
      <c r="Q2035" s="6">
        <v>2.2317269040567768E-5</v>
      </c>
      <c r="R2035" s="6">
        <v>3.3338552927084092E-6</v>
      </c>
      <c r="S2035" s="6">
        <v>1.5787724253035138E-6</v>
      </c>
      <c r="T2035" s="6">
        <v>0.4305194158578336</v>
      </c>
      <c r="U2035" s="6">
        <v>1.637929423245087E-5</v>
      </c>
      <c r="V2035" s="6">
        <v>1.2818894011805404E-5</v>
      </c>
      <c r="W2035" s="33">
        <v>2.6371835961957544</v>
      </c>
    </row>
    <row r="2036" spans="1:23" x14ac:dyDescent="0.2">
      <c r="A2036" s="1" t="s">
        <v>293</v>
      </c>
      <c r="B2036" s="1" t="s">
        <v>294</v>
      </c>
      <c r="C2036" s="1" t="s">
        <v>639</v>
      </c>
      <c r="D2036" s="3">
        <v>2023</v>
      </c>
      <c r="E2036" s="6">
        <v>8.9067121432172113E-3</v>
      </c>
      <c r="F2036" s="6">
        <v>1.8872688820866259E-2</v>
      </c>
      <c r="G2036" s="6">
        <v>6.0433738167849397E-4</v>
      </c>
      <c r="H2036" s="6">
        <v>2.7073277484213895E-4</v>
      </c>
      <c r="I2036" s="6">
        <v>2.4628814477871824E-2</v>
      </c>
      <c r="J2036" s="6">
        <v>2.5342450044137526E-2</v>
      </c>
      <c r="K2036" s="6">
        <v>2.6413408709861992E-3</v>
      </c>
      <c r="L2036" s="6">
        <v>0.13507786719686457</v>
      </c>
      <c r="M2036" s="6">
        <v>1.2611474175686886E-3</v>
      </c>
      <c r="N2036" s="6">
        <v>5.8591444250387283E-4</v>
      </c>
      <c r="O2036" s="6">
        <v>4.6084089207710176E-5</v>
      </c>
      <c r="P2036" s="6">
        <v>2.6251428423521076E-2</v>
      </c>
      <c r="Q2036" s="6">
        <v>1.1875686602460347E-2</v>
      </c>
      <c r="R2036" s="6">
        <v>2.2563493628286187E-4</v>
      </c>
      <c r="S2036" s="6">
        <v>2.2728588765054446E-4</v>
      </c>
      <c r="T2036" s="6">
        <v>3.8359074973874954</v>
      </c>
      <c r="U2036" s="6">
        <v>1.1405541674782882E-2</v>
      </c>
      <c r="V2036" s="6">
        <v>5.073536419390104E-4</v>
      </c>
      <c r="W2036" s="33">
        <v>0</v>
      </c>
    </row>
    <row r="2037" spans="1:23" x14ac:dyDescent="0.2">
      <c r="A2037" s="1" t="s">
        <v>293</v>
      </c>
      <c r="B2037" s="1" t="s">
        <v>294</v>
      </c>
      <c r="C2037" s="1" t="s">
        <v>640</v>
      </c>
      <c r="D2037" s="3">
        <v>2023</v>
      </c>
      <c r="E2037" s="6">
        <v>0</v>
      </c>
      <c r="F2037" s="6">
        <v>1.9209180558664083E-3</v>
      </c>
      <c r="G2037" s="6">
        <v>0</v>
      </c>
      <c r="H2037" s="6">
        <v>0</v>
      </c>
      <c r="I2037" s="6">
        <v>0</v>
      </c>
      <c r="J2037" s="6">
        <v>0</v>
      </c>
      <c r="K2037" s="6">
        <v>0</v>
      </c>
      <c r="L2037" s="6">
        <v>0</v>
      </c>
      <c r="M2037" s="6">
        <v>0</v>
      </c>
      <c r="N2037" s="6">
        <v>0</v>
      </c>
      <c r="O2037" s="6">
        <v>0</v>
      </c>
      <c r="P2037" s="6">
        <v>0</v>
      </c>
      <c r="Q2037" s="6">
        <v>0</v>
      </c>
      <c r="R2037" s="6">
        <v>0</v>
      </c>
      <c r="S2037" s="6">
        <v>0</v>
      </c>
      <c r="T2037" s="6">
        <v>8.6174970703676424E-7</v>
      </c>
      <c r="U2037" s="6">
        <v>4.4680101080836835E-5</v>
      </c>
      <c r="V2037" s="6">
        <v>0</v>
      </c>
      <c r="W2037" s="33">
        <v>0</v>
      </c>
    </row>
    <row r="2038" spans="1:23" x14ac:dyDescent="0.2">
      <c r="A2038" s="1" t="s">
        <v>293</v>
      </c>
      <c r="B2038" s="1" t="s">
        <v>294</v>
      </c>
      <c r="C2038" s="1" t="s">
        <v>641</v>
      </c>
      <c r="D2038" s="3">
        <v>2023</v>
      </c>
      <c r="E2038" s="6">
        <v>4.4908296334809743E-5</v>
      </c>
      <c r="F2038" s="6">
        <v>5.8372874650614755E-2</v>
      </c>
      <c r="G2038" s="6">
        <v>3.6048386198479175E-6</v>
      </c>
      <c r="H2038" s="6">
        <v>1.0282304214373704E-4</v>
      </c>
      <c r="I2038" s="6">
        <v>6.7233028730318207E-4</v>
      </c>
      <c r="J2038" s="6">
        <v>6.7403710837970218E-4</v>
      </c>
      <c r="K2038" s="6">
        <v>3.010361354328688E-6</v>
      </c>
      <c r="L2038" s="6">
        <v>1.3737273145096602E-3</v>
      </c>
      <c r="M2038" s="6">
        <v>9.3630815198050951E-4</v>
      </c>
      <c r="N2038" s="6">
        <v>2.018311235693721E-4</v>
      </c>
      <c r="O2038" s="6">
        <v>6.8038344811699107E-8</v>
      </c>
      <c r="P2038" s="6">
        <v>2.2598767886901632E-4</v>
      </c>
      <c r="Q2038" s="6">
        <v>6.1978060830767822E-6</v>
      </c>
      <c r="R2038" s="6">
        <v>0</v>
      </c>
      <c r="S2038" s="6">
        <v>0</v>
      </c>
      <c r="T2038" s="6">
        <v>0.19734236849691428</v>
      </c>
      <c r="U2038" s="6">
        <v>0</v>
      </c>
      <c r="V2038" s="6">
        <v>1.4524071484547628E-4</v>
      </c>
      <c r="W2038" s="33">
        <v>0</v>
      </c>
    </row>
    <row r="2039" spans="1:23" x14ac:dyDescent="0.2">
      <c r="A2039" s="1" t="s">
        <v>293</v>
      </c>
      <c r="B2039" s="1" t="s">
        <v>294</v>
      </c>
      <c r="C2039" s="1" t="s">
        <v>642</v>
      </c>
      <c r="D2039" s="3">
        <v>2023</v>
      </c>
      <c r="E2039" s="6">
        <v>0.11633509818911898</v>
      </c>
      <c r="F2039" s="6">
        <v>1.2398743021996571E-2</v>
      </c>
      <c r="G2039" s="6">
        <v>2.2735063360108021E-4</v>
      </c>
      <c r="H2039" s="6">
        <v>2.4033410846496673E-3</v>
      </c>
      <c r="I2039" s="6">
        <v>7.13570988766678E-3</v>
      </c>
      <c r="J2039" s="6">
        <v>9.1421766149365792E-3</v>
      </c>
      <c r="K2039" s="6">
        <v>3.8687819444709736E-3</v>
      </c>
      <c r="L2039" s="6">
        <v>0.10301352549790468</v>
      </c>
      <c r="M2039" s="6">
        <v>2.3316215232784043E-2</v>
      </c>
      <c r="N2039" s="6">
        <v>4.6783164958879363E-5</v>
      </c>
      <c r="O2039" s="6">
        <v>7.2036749403214763E-5</v>
      </c>
      <c r="P2039" s="6">
        <v>3.8441493772308731E-3</v>
      </c>
      <c r="Q2039" s="6">
        <v>9.2061264162373463E-4</v>
      </c>
      <c r="R2039" s="6">
        <v>3.7923345841313403E-6</v>
      </c>
      <c r="S2039" s="6">
        <v>7.6876427491204098E-7</v>
      </c>
      <c r="T2039" s="6">
        <v>36.421476248627087</v>
      </c>
      <c r="U2039" s="6">
        <v>8.4502826863270956E-4</v>
      </c>
      <c r="V2039" s="6">
        <v>9.0111262423117286E-4</v>
      </c>
      <c r="W2039" s="33">
        <v>0</v>
      </c>
    </row>
    <row r="2040" spans="1:23" x14ac:dyDescent="0.2">
      <c r="A2040" s="1" t="s">
        <v>293</v>
      </c>
      <c r="B2040" s="1" t="s">
        <v>294</v>
      </c>
      <c r="C2040" s="1" t="s">
        <v>643</v>
      </c>
      <c r="D2040" s="3">
        <v>2023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s="6">
        <v>0</v>
      </c>
      <c r="K2040" s="6">
        <v>0</v>
      </c>
      <c r="L2040" s="6">
        <v>0</v>
      </c>
      <c r="M2040" s="6">
        <v>0</v>
      </c>
      <c r="N2040" s="6">
        <v>0</v>
      </c>
      <c r="O2040" s="6">
        <v>0</v>
      </c>
      <c r="P2040" s="6">
        <v>0</v>
      </c>
      <c r="Q2040" s="6">
        <v>0</v>
      </c>
      <c r="R2040" s="6">
        <v>0</v>
      </c>
      <c r="S2040" s="6">
        <v>0</v>
      </c>
      <c r="T2040" s="6">
        <v>0</v>
      </c>
      <c r="U2040" s="6">
        <v>0</v>
      </c>
      <c r="V2040" s="6">
        <v>0</v>
      </c>
      <c r="W2040" s="33">
        <v>0</v>
      </c>
    </row>
    <row r="2041" spans="1:23" x14ac:dyDescent="0.2">
      <c r="A2041" s="1" t="s">
        <v>293</v>
      </c>
      <c r="B2041" s="1" t="s">
        <v>294</v>
      </c>
      <c r="C2041" s="1" t="s">
        <v>644</v>
      </c>
      <c r="D2041" s="3">
        <v>2023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s="6">
        <v>0</v>
      </c>
      <c r="K2041" s="6">
        <v>0</v>
      </c>
      <c r="L2041" s="6">
        <v>0</v>
      </c>
      <c r="M2041" s="6">
        <v>0</v>
      </c>
      <c r="N2041" s="6">
        <v>0</v>
      </c>
      <c r="O2041" s="6">
        <v>0</v>
      </c>
      <c r="P2041" s="6">
        <v>0</v>
      </c>
      <c r="Q2041" s="6">
        <v>0</v>
      </c>
      <c r="R2041" s="6">
        <v>0</v>
      </c>
      <c r="S2041" s="6">
        <v>0</v>
      </c>
      <c r="T2041" s="6">
        <v>0</v>
      </c>
      <c r="U2041" s="6">
        <v>0</v>
      </c>
      <c r="V2041" s="6">
        <v>0</v>
      </c>
      <c r="W2041" s="33">
        <v>0</v>
      </c>
    </row>
    <row r="2042" spans="1:23" x14ac:dyDescent="0.2">
      <c r="A2042" s="1" t="s">
        <v>293</v>
      </c>
      <c r="B2042" s="1" t="s">
        <v>294</v>
      </c>
      <c r="C2042" s="1" t="s">
        <v>645</v>
      </c>
      <c r="D2042" s="3">
        <v>2023</v>
      </c>
      <c r="E2042" s="6">
        <v>7.4677377737201733E-3</v>
      </c>
      <c r="F2042" s="6">
        <v>1.6581760042198006E-3</v>
      </c>
      <c r="G2042" s="6">
        <v>1.1149462457724714E-6</v>
      </c>
      <c r="H2042" s="6">
        <v>3.5479258235355888E-6</v>
      </c>
      <c r="I2042" s="6">
        <v>8.3576720053634725E-4</v>
      </c>
      <c r="J2042" s="6">
        <v>8.385515807496466E-4</v>
      </c>
      <c r="K2042" s="6">
        <v>4.5377406625850329E-4</v>
      </c>
      <c r="L2042" s="6">
        <v>6.0938710758594201E-3</v>
      </c>
      <c r="M2042" s="6">
        <v>4.3725845578892339E-6</v>
      </c>
      <c r="N2042" s="6">
        <v>3.9818953238442055E-7</v>
      </c>
      <c r="O2042" s="6">
        <v>0</v>
      </c>
      <c r="P2042" s="6">
        <v>0</v>
      </c>
      <c r="Q2042" s="6">
        <v>3.5928761471294709E-5</v>
      </c>
      <c r="R2042" s="6">
        <v>0</v>
      </c>
      <c r="S2042" s="6">
        <v>0</v>
      </c>
      <c r="T2042" s="6">
        <v>1.4092565755354551</v>
      </c>
      <c r="U2042" s="6">
        <v>8.3588545388196939E-5</v>
      </c>
      <c r="V2042" s="6">
        <v>5.4530165130843252E-4</v>
      </c>
      <c r="W2042" s="33">
        <v>0</v>
      </c>
    </row>
    <row r="2043" spans="1:23" x14ac:dyDescent="0.2">
      <c r="A2043" s="1" t="s">
        <v>293</v>
      </c>
      <c r="B2043" s="1" t="s">
        <v>294</v>
      </c>
      <c r="C2043" s="1" t="s">
        <v>646</v>
      </c>
      <c r="D2043" s="3">
        <v>2023</v>
      </c>
      <c r="E2043" s="6">
        <v>2.4947047560462295E-3</v>
      </c>
      <c r="F2043" s="6">
        <v>2.107639160636404E-3</v>
      </c>
      <c r="G2043" s="6">
        <v>4.1578412600770502E-4</v>
      </c>
      <c r="H2043" s="6">
        <v>2.3995001975222262E-3</v>
      </c>
      <c r="I2043" s="6">
        <v>4.4904685608832132E-3</v>
      </c>
      <c r="J2043" s="6">
        <v>4.7399390364878374E-3</v>
      </c>
      <c r="K2043" s="6">
        <v>4.1578412600770502E-4</v>
      </c>
      <c r="L2043" s="6">
        <v>8.8977802965648861E-2</v>
      </c>
      <c r="M2043" s="6">
        <v>9.1472507721695112E-5</v>
      </c>
      <c r="N2043" s="6">
        <v>7.3178006177356089E-4</v>
      </c>
      <c r="O2043" s="6">
        <v>1.164195552821574E-4</v>
      </c>
      <c r="P2043" s="6">
        <v>4.1578412600770502E-4</v>
      </c>
      <c r="Q2043" s="6">
        <v>1.9076175701233503E-3</v>
      </c>
      <c r="R2043" s="6">
        <v>0</v>
      </c>
      <c r="S2043" s="6">
        <v>0</v>
      </c>
      <c r="T2043" s="6">
        <v>0</v>
      </c>
      <c r="U2043" s="6">
        <v>5.206604105693094E-2</v>
      </c>
      <c r="V2043" s="6">
        <v>2.433706425361888E-4</v>
      </c>
      <c r="W2043" s="33">
        <v>0</v>
      </c>
    </row>
    <row r="2044" spans="1:23" x14ac:dyDescent="0.2">
      <c r="A2044" s="1" t="s">
        <v>293</v>
      </c>
      <c r="B2044" s="1" t="s">
        <v>294</v>
      </c>
      <c r="C2044" s="1" t="s">
        <v>647</v>
      </c>
      <c r="D2044" s="3">
        <v>2023</v>
      </c>
      <c r="E2044" s="6">
        <v>1.7308836181022171E-2</v>
      </c>
      <c r="F2044" s="6">
        <v>0.15892867041433614</v>
      </c>
      <c r="G2044" s="6">
        <v>0</v>
      </c>
      <c r="H2044" s="6">
        <v>0.21499605279890147</v>
      </c>
      <c r="I2044" s="6">
        <v>4.427586874411739E-3</v>
      </c>
      <c r="J2044" s="6">
        <v>5.7068875897359171E-2</v>
      </c>
      <c r="K2044" s="6">
        <v>0</v>
      </c>
      <c r="L2044" s="6">
        <v>0</v>
      </c>
      <c r="M2044" s="6">
        <v>0</v>
      </c>
      <c r="N2044" s="6">
        <v>0</v>
      </c>
      <c r="O2044" s="6">
        <v>0</v>
      </c>
      <c r="P2044" s="6">
        <v>0</v>
      </c>
      <c r="Q2044" s="6">
        <v>0</v>
      </c>
      <c r="R2044" s="6">
        <v>0</v>
      </c>
      <c r="S2044" s="6">
        <v>0</v>
      </c>
      <c r="T2044" s="6">
        <v>0</v>
      </c>
      <c r="U2044" s="6">
        <v>9.4836399999202903E-2</v>
      </c>
      <c r="V2044" s="6">
        <v>1.3739968936225111E-2</v>
      </c>
      <c r="W2044" s="33">
        <v>0</v>
      </c>
    </row>
    <row r="2045" spans="1:23" x14ac:dyDescent="0.2">
      <c r="A2045" s="1" t="s">
        <v>293</v>
      </c>
      <c r="B2045" s="1" t="s">
        <v>294</v>
      </c>
      <c r="C2045" s="1" t="s">
        <v>648</v>
      </c>
      <c r="D2045" s="3">
        <v>2023</v>
      </c>
      <c r="E2045" s="6">
        <v>5.1165433162371009E-2</v>
      </c>
      <c r="F2045" s="6">
        <v>1.6242816862177368E-2</v>
      </c>
      <c r="G2045" s="6">
        <v>1.0826819686851391E-4</v>
      </c>
      <c r="H2045" s="6">
        <v>0.18861374453905372</v>
      </c>
      <c r="I2045" s="6">
        <v>2.0038177091678184E-3</v>
      </c>
      <c r="J2045" s="6">
        <v>2.1092536977861372E-3</v>
      </c>
      <c r="K2045" s="6">
        <v>1.8880543710018721E-4</v>
      </c>
      <c r="L2045" s="6">
        <v>2.0758917640530703E-2</v>
      </c>
      <c r="M2045" s="6">
        <v>2.3970254471437963E-5</v>
      </c>
      <c r="N2045" s="6">
        <v>5.7246091915533473E-5</v>
      </c>
      <c r="O2045" s="6">
        <v>1.2289662961338339E-5</v>
      </c>
      <c r="P2045" s="6">
        <v>1.8068162268394539E-4</v>
      </c>
      <c r="Q2045" s="6">
        <v>5.7523407314799828E-4</v>
      </c>
      <c r="R2045" s="6">
        <v>8.4141127590446002E-7</v>
      </c>
      <c r="S2045" s="6">
        <v>0</v>
      </c>
      <c r="T2045" s="6">
        <v>0.12650300823780547</v>
      </c>
      <c r="U2045" s="6">
        <v>0</v>
      </c>
      <c r="V2045" s="6">
        <v>3.5038572733698661E-2</v>
      </c>
      <c r="W2045" s="33">
        <v>0</v>
      </c>
    </row>
    <row r="2046" spans="1:23" x14ac:dyDescent="0.2">
      <c r="A2046" s="1" t="s">
        <v>293</v>
      </c>
      <c r="B2046" s="1" t="s">
        <v>294</v>
      </c>
      <c r="C2046" s="1" t="s">
        <v>649</v>
      </c>
      <c r="D2046" s="3">
        <v>2023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s="6">
        <v>0</v>
      </c>
      <c r="K2046" s="6">
        <v>0</v>
      </c>
      <c r="L2046" s="6">
        <v>0</v>
      </c>
      <c r="M2046" s="6">
        <v>0</v>
      </c>
      <c r="N2046" s="6">
        <v>0</v>
      </c>
      <c r="O2046" s="6">
        <v>0</v>
      </c>
      <c r="P2046" s="6">
        <v>0</v>
      </c>
      <c r="Q2046" s="6">
        <v>0</v>
      </c>
      <c r="R2046" s="6">
        <v>0</v>
      </c>
      <c r="S2046" s="6">
        <v>0</v>
      </c>
      <c r="T2046" s="6">
        <v>0</v>
      </c>
      <c r="U2046" s="6">
        <v>0</v>
      </c>
      <c r="V2046" s="6">
        <v>0</v>
      </c>
      <c r="W2046" s="33">
        <v>0</v>
      </c>
    </row>
    <row r="2047" spans="1:23" x14ac:dyDescent="0.2">
      <c r="A2047" s="1" t="s">
        <v>293</v>
      </c>
      <c r="B2047" s="1" t="s">
        <v>294</v>
      </c>
      <c r="C2047" s="1" t="s">
        <v>650</v>
      </c>
      <c r="D2047" s="3">
        <v>2023</v>
      </c>
      <c r="E2047" s="6">
        <v>3.9256224481307069E-5</v>
      </c>
      <c r="F2047" s="6">
        <v>1.0304758926343105E-4</v>
      </c>
      <c r="G2047" s="6">
        <v>7.8512448962614119E-6</v>
      </c>
      <c r="H2047" s="6">
        <v>8.8326505082940896E-6</v>
      </c>
      <c r="I2047" s="6">
        <v>2.208162627073522E-6</v>
      </c>
      <c r="J2047" s="6">
        <v>2.6988654330898604E-6</v>
      </c>
      <c r="K2047" s="6">
        <v>1.9873463643661702E-7</v>
      </c>
      <c r="L2047" s="6">
        <v>1.128616453837578E-3</v>
      </c>
      <c r="M2047" s="6">
        <v>0</v>
      </c>
      <c r="N2047" s="6">
        <v>0</v>
      </c>
      <c r="O2047" s="6">
        <v>0</v>
      </c>
      <c r="P2047" s="6">
        <v>0</v>
      </c>
      <c r="Q2047" s="6">
        <v>0</v>
      </c>
      <c r="R2047" s="6">
        <v>0</v>
      </c>
      <c r="S2047" s="6">
        <v>0</v>
      </c>
      <c r="T2047" s="6">
        <v>3.0239642245647423E-2</v>
      </c>
      <c r="U2047" s="6">
        <v>7.3605420902450748E-5</v>
      </c>
      <c r="V2047" s="6">
        <v>1.962811224065353E-6</v>
      </c>
      <c r="W2047" s="33">
        <v>0</v>
      </c>
    </row>
    <row r="2048" spans="1:23" ht="13.5" thickBot="1" x14ac:dyDescent="0.25">
      <c r="A2048" s="7" t="s">
        <v>293</v>
      </c>
      <c r="B2048" s="7" t="s">
        <v>294</v>
      </c>
      <c r="C2048" s="7" t="s">
        <v>657</v>
      </c>
      <c r="D2048" s="8"/>
      <c r="E2048" s="9">
        <v>0.20454999461975545</v>
      </c>
      <c r="F2048" s="9">
        <v>0.27956410753897065</v>
      </c>
      <c r="G2048" s="9">
        <v>2.7706616601228277E-3</v>
      </c>
      <c r="H2048" s="9">
        <v>0.40879858345422598</v>
      </c>
      <c r="I2048" s="9">
        <v>4.4322718166612762E-2</v>
      </c>
      <c r="J2048" s="9">
        <v>0.1005871933621463</v>
      </c>
      <c r="K2048" s="9">
        <v>7.5843596853745719E-3</v>
      </c>
      <c r="L2048" s="9">
        <v>0.35687268473443334</v>
      </c>
      <c r="M2048" s="9">
        <v>2.5900989449191822E-2</v>
      </c>
      <c r="N2048" s="9">
        <v>1.6435728218193839E-3</v>
      </c>
      <c r="O2048" s="9">
        <v>2.4810004007914043E-4</v>
      </c>
      <c r="P2048" s="9">
        <v>3.3230107905421948E-2</v>
      </c>
      <c r="Q2048" s="9">
        <v>1.534359472395037E-2</v>
      </c>
      <c r="R2048" s="9">
        <v>2.3360253743560607E-4</v>
      </c>
      <c r="S2048" s="9">
        <v>2.2963342435076002E-4</v>
      </c>
      <c r="T2048" s="9">
        <v>42.451245618137946</v>
      </c>
      <c r="U2048" s="9">
        <v>0.15937126436115337</v>
      </c>
      <c r="V2048" s="9">
        <v>5.1135702650019932E-2</v>
      </c>
      <c r="W2048" s="34">
        <v>2.6371835961957544</v>
      </c>
    </row>
    <row r="2049" spans="1:23" ht="13.5" thickTop="1" x14ac:dyDescent="0.2">
      <c r="A2049" s="1" t="s">
        <v>295</v>
      </c>
      <c r="B2049" s="1" t="s">
        <v>296</v>
      </c>
      <c r="C2049" s="1" t="s">
        <v>22</v>
      </c>
      <c r="D2049" s="3">
        <v>2023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s="6">
        <v>0</v>
      </c>
      <c r="K2049" s="6">
        <v>0</v>
      </c>
      <c r="L2049" s="6">
        <v>0</v>
      </c>
      <c r="M2049" s="6">
        <v>0</v>
      </c>
      <c r="N2049" s="6">
        <v>0</v>
      </c>
      <c r="O2049" s="6">
        <v>0</v>
      </c>
      <c r="P2049" s="6">
        <v>0</v>
      </c>
      <c r="Q2049" s="6">
        <v>0</v>
      </c>
      <c r="R2049" s="6">
        <v>0</v>
      </c>
      <c r="S2049" s="6">
        <v>0</v>
      </c>
      <c r="T2049" s="6">
        <v>0</v>
      </c>
      <c r="U2049" s="6">
        <v>0</v>
      </c>
      <c r="V2049" s="6">
        <v>0</v>
      </c>
      <c r="W2049" s="33">
        <v>0</v>
      </c>
    </row>
    <row r="2050" spans="1:23" x14ac:dyDescent="0.2">
      <c r="A2050" s="1" t="s">
        <v>295</v>
      </c>
      <c r="B2050" s="1" t="s">
        <v>296</v>
      </c>
      <c r="C2050" s="1" t="s">
        <v>638</v>
      </c>
      <c r="D2050" s="3">
        <v>2023</v>
      </c>
      <c r="E2050" s="6">
        <v>2.3799802664119171E-2</v>
      </c>
      <c r="F2050" s="6">
        <v>9.6481951342467773E-2</v>
      </c>
      <c r="G2050" s="6">
        <v>8.3371104830473174E-3</v>
      </c>
      <c r="H2050" s="6">
        <v>1.3973045742559434E-7</v>
      </c>
      <c r="I2050" s="6">
        <v>1.0325723978398333E-2</v>
      </c>
      <c r="J2050" s="6">
        <v>2.5618826972020878E-2</v>
      </c>
      <c r="K2050" s="6">
        <v>6.6772184274618374E-4</v>
      </c>
      <c r="L2050" s="6">
        <v>1.1873610239079445E-2</v>
      </c>
      <c r="M2050" s="6">
        <v>7.1541008125955517E-4</v>
      </c>
      <c r="N2050" s="6">
        <v>2.4468133863005473E-4</v>
      </c>
      <c r="O2050" s="6">
        <v>3.74054987315112E-5</v>
      </c>
      <c r="P2050" s="6">
        <v>3.8586463256231796E-5</v>
      </c>
      <c r="Q2050" s="6">
        <v>6.5452573695585115E-4</v>
      </c>
      <c r="R2050" s="6">
        <v>1.1528359780522713E-4</v>
      </c>
      <c r="S2050" s="6">
        <v>1.5494334090608737E-4</v>
      </c>
      <c r="T2050" s="6">
        <v>9.2906988684256451</v>
      </c>
      <c r="U2050" s="6">
        <v>5.7361888055389317E-4</v>
      </c>
      <c r="V2050" s="6">
        <v>3.3176414703633484E-4</v>
      </c>
      <c r="W2050" s="33">
        <v>10.206597985419521</v>
      </c>
    </row>
    <row r="2051" spans="1:23" x14ac:dyDescent="0.2">
      <c r="A2051" s="1" t="s">
        <v>295</v>
      </c>
      <c r="B2051" s="1" t="s">
        <v>296</v>
      </c>
      <c r="C2051" s="1" t="s">
        <v>639</v>
      </c>
      <c r="D2051" s="3">
        <v>2023</v>
      </c>
      <c r="E2051" s="6">
        <v>2.9001987468670075E-2</v>
      </c>
      <c r="F2051" s="6">
        <v>7.2958357674348245E-2</v>
      </c>
      <c r="G2051" s="6">
        <v>3.2063500243662019E-3</v>
      </c>
      <c r="H2051" s="6">
        <v>1.0496857329838564E-3</v>
      </c>
      <c r="I2051" s="6">
        <v>9.4599487562118473E-2</v>
      </c>
      <c r="J2051" s="6">
        <v>9.7097530258498238E-2</v>
      </c>
      <c r="K2051" s="6">
        <v>9.6164311052314259E-3</v>
      </c>
      <c r="L2051" s="6">
        <v>0.52362685230948081</v>
      </c>
      <c r="M2051" s="6">
        <v>5.0721455527989534E-3</v>
      </c>
      <c r="N2051" s="6">
        <v>2.3191024440645811E-3</v>
      </c>
      <c r="O2051" s="6">
        <v>1.5757830327928725E-4</v>
      </c>
      <c r="P2051" s="6">
        <v>0.10168517624628264</v>
      </c>
      <c r="Q2051" s="6">
        <v>4.572484395601506E-2</v>
      </c>
      <c r="R2051" s="6">
        <v>8.918124303827098E-4</v>
      </c>
      <c r="S2051" s="6">
        <v>3.1148244273639569E-4</v>
      </c>
      <c r="T2051" s="6">
        <v>15.793951821829104</v>
      </c>
      <c r="U2051" s="6">
        <v>4.3932296141522047E-2</v>
      </c>
      <c r="V2051" s="6">
        <v>1.9959010120649042E-3</v>
      </c>
      <c r="W2051" s="33">
        <v>0</v>
      </c>
    </row>
    <row r="2052" spans="1:23" x14ac:dyDescent="0.2">
      <c r="A2052" s="1" t="s">
        <v>295</v>
      </c>
      <c r="B2052" s="1" t="s">
        <v>296</v>
      </c>
      <c r="C2052" s="1" t="s">
        <v>640</v>
      </c>
      <c r="D2052" s="3">
        <v>2023</v>
      </c>
      <c r="E2052" s="6">
        <v>0</v>
      </c>
      <c r="F2052" s="6">
        <v>1.1290065517629615E-2</v>
      </c>
      <c r="G2052" s="6">
        <v>0</v>
      </c>
      <c r="H2052" s="6">
        <v>0</v>
      </c>
      <c r="I2052" s="6">
        <v>0</v>
      </c>
      <c r="J2052" s="6">
        <v>0</v>
      </c>
      <c r="K2052" s="6">
        <v>0</v>
      </c>
      <c r="L2052" s="6">
        <v>0</v>
      </c>
      <c r="M2052" s="6">
        <v>0</v>
      </c>
      <c r="N2052" s="6">
        <v>0</v>
      </c>
      <c r="O2052" s="6">
        <v>0</v>
      </c>
      <c r="P2052" s="6">
        <v>0</v>
      </c>
      <c r="Q2052" s="6">
        <v>0</v>
      </c>
      <c r="R2052" s="6">
        <v>0</v>
      </c>
      <c r="S2052" s="6">
        <v>0</v>
      </c>
      <c r="T2052" s="6">
        <v>5.7351780400147892E-5</v>
      </c>
      <c r="U2052" s="6">
        <v>2.9735819165590308E-3</v>
      </c>
      <c r="V2052" s="6">
        <v>0</v>
      </c>
      <c r="W2052" s="33">
        <v>0</v>
      </c>
    </row>
    <row r="2053" spans="1:23" x14ac:dyDescent="0.2">
      <c r="A2053" s="1" t="s">
        <v>295</v>
      </c>
      <c r="B2053" s="1" t="s">
        <v>296</v>
      </c>
      <c r="C2053" s="1" t="s">
        <v>641</v>
      </c>
      <c r="D2053" s="3">
        <v>2023</v>
      </c>
      <c r="E2053" s="6">
        <v>1.738069839205342E-4</v>
      </c>
      <c r="F2053" s="6">
        <v>0.26328749709082133</v>
      </c>
      <c r="G2053" s="6">
        <v>1.3951678847152644E-5</v>
      </c>
      <c r="H2053" s="6">
        <v>3.9795236718174711E-4</v>
      </c>
      <c r="I2053" s="6">
        <v>2.9169671853744366E-3</v>
      </c>
      <c r="J2053" s="6">
        <v>3.0810086139567787E-3</v>
      </c>
      <c r="K2053" s="6">
        <v>1.1650894605441516E-5</v>
      </c>
      <c r="L2053" s="6">
        <v>5.3166880231683734E-3</v>
      </c>
      <c r="M2053" s="6">
        <v>3.6237601779116999E-3</v>
      </c>
      <c r="N2053" s="6">
        <v>7.811398274241351E-4</v>
      </c>
      <c r="O2053" s="6">
        <v>2.6332638883698697E-7</v>
      </c>
      <c r="P2053" s="6">
        <v>2.2206776869024114E-2</v>
      </c>
      <c r="Q2053" s="6">
        <v>3.3794099763364313E-5</v>
      </c>
      <c r="R2053" s="6">
        <v>0</v>
      </c>
      <c r="S2053" s="6">
        <v>0</v>
      </c>
      <c r="T2053" s="6">
        <v>0.9955678039518413</v>
      </c>
      <c r="U2053" s="6">
        <v>0</v>
      </c>
      <c r="V2053" s="6">
        <v>5.6211997893554778E-4</v>
      </c>
      <c r="W2053" s="33">
        <v>0</v>
      </c>
    </row>
    <row r="2054" spans="1:23" x14ac:dyDescent="0.2">
      <c r="A2054" s="1" t="s">
        <v>295</v>
      </c>
      <c r="B2054" s="1" t="s">
        <v>296</v>
      </c>
      <c r="C2054" s="1" t="s">
        <v>642</v>
      </c>
      <c r="D2054" s="3">
        <v>2023</v>
      </c>
      <c r="E2054" s="6">
        <v>0.23516695687554956</v>
      </c>
      <c r="F2054" s="6">
        <v>5.3452552659097152E-2</v>
      </c>
      <c r="G2054" s="6">
        <v>4.7869054332104033E-4</v>
      </c>
      <c r="H2054" s="6">
        <v>3.6312818518077234E-3</v>
      </c>
      <c r="I2054" s="6">
        <v>1.527348122050292E-2</v>
      </c>
      <c r="J2054" s="6">
        <v>2.0843037934293401E-2</v>
      </c>
      <c r="K2054" s="6">
        <v>7.0417883320282029E-3</v>
      </c>
      <c r="L2054" s="6">
        <v>0.24589399390437236</v>
      </c>
      <c r="M2054" s="6">
        <v>6.7626896103466227E-2</v>
      </c>
      <c r="N2054" s="6">
        <v>1.5898693666343362E-4</v>
      </c>
      <c r="O2054" s="6">
        <v>1.5293444269551918E-4</v>
      </c>
      <c r="P2054" s="6">
        <v>8.1384283089768767E-3</v>
      </c>
      <c r="Q2054" s="6">
        <v>1.9490241530597549E-3</v>
      </c>
      <c r="R2054" s="6">
        <v>8.0287314846331836E-6</v>
      </c>
      <c r="S2054" s="6">
        <v>1.6275467792516224E-6</v>
      </c>
      <c r="T2054" s="6">
        <v>76.998514841381265</v>
      </c>
      <c r="U2054" s="6">
        <v>3.2596857935815043E-3</v>
      </c>
      <c r="V2054" s="6">
        <v>2.4430350324095773E-3</v>
      </c>
      <c r="W2054" s="33">
        <v>0</v>
      </c>
    </row>
    <row r="2055" spans="1:23" x14ac:dyDescent="0.2">
      <c r="A2055" s="1" t="s">
        <v>295</v>
      </c>
      <c r="B2055" s="1" t="s">
        <v>296</v>
      </c>
      <c r="C2055" s="1" t="s">
        <v>643</v>
      </c>
      <c r="D2055" s="3">
        <v>2023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s="6">
        <v>0</v>
      </c>
      <c r="K2055" s="6">
        <v>0</v>
      </c>
      <c r="L2055" s="6">
        <v>0</v>
      </c>
      <c r="M2055" s="6">
        <v>0</v>
      </c>
      <c r="N2055" s="6">
        <v>0</v>
      </c>
      <c r="O2055" s="6">
        <v>0</v>
      </c>
      <c r="P2055" s="6">
        <v>0</v>
      </c>
      <c r="Q2055" s="6">
        <v>0</v>
      </c>
      <c r="R2055" s="6">
        <v>0</v>
      </c>
      <c r="S2055" s="6">
        <v>0</v>
      </c>
      <c r="T2055" s="6">
        <v>0</v>
      </c>
      <c r="U2055" s="6">
        <v>0</v>
      </c>
      <c r="V2055" s="6">
        <v>0</v>
      </c>
      <c r="W2055" s="33">
        <v>0</v>
      </c>
    </row>
    <row r="2056" spans="1:23" x14ac:dyDescent="0.2">
      <c r="A2056" s="1" t="s">
        <v>295</v>
      </c>
      <c r="B2056" s="1" t="s">
        <v>296</v>
      </c>
      <c r="C2056" s="1" t="s">
        <v>644</v>
      </c>
      <c r="D2056" s="3">
        <v>2023</v>
      </c>
      <c r="E2056" s="6">
        <v>0</v>
      </c>
      <c r="F2056" s="6">
        <v>0</v>
      </c>
      <c r="G2056" s="6">
        <v>0</v>
      </c>
      <c r="H2056" s="6">
        <v>0</v>
      </c>
      <c r="I2056" s="6">
        <v>0</v>
      </c>
      <c r="J2056" s="6">
        <v>0</v>
      </c>
      <c r="K2056" s="6">
        <v>0</v>
      </c>
      <c r="L2056" s="6">
        <v>0</v>
      </c>
      <c r="M2056" s="6">
        <v>0</v>
      </c>
      <c r="N2056" s="6">
        <v>0</v>
      </c>
      <c r="O2056" s="6">
        <v>0</v>
      </c>
      <c r="P2056" s="6">
        <v>0</v>
      </c>
      <c r="Q2056" s="6">
        <v>0</v>
      </c>
      <c r="R2056" s="6">
        <v>0</v>
      </c>
      <c r="S2056" s="6">
        <v>0</v>
      </c>
      <c r="T2056" s="6">
        <v>0</v>
      </c>
      <c r="U2056" s="6">
        <v>0</v>
      </c>
      <c r="V2056" s="6">
        <v>0</v>
      </c>
      <c r="W2056" s="33">
        <v>0</v>
      </c>
    </row>
    <row r="2057" spans="1:23" x14ac:dyDescent="0.2">
      <c r="A2057" s="1" t="s">
        <v>295</v>
      </c>
      <c r="B2057" s="1" t="s">
        <v>296</v>
      </c>
      <c r="C2057" s="1" t="s">
        <v>645</v>
      </c>
      <c r="D2057" s="3">
        <v>2023</v>
      </c>
      <c r="E2057" s="6">
        <v>1.6937820698271783E-2</v>
      </c>
      <c r="F2057" s="6">
        <v>2.9028085300889287E-3</v>
      </c>
      <c r="G2057" s="6">
        <v>5.9803965089952527E-6</v>
      </c>
      <c r="H2057" s="6">
        <v>6.3622524603938076E-6</v>
      </c>
      <c r="I2057" s="6">
        <v>1.5494840475072196E-3</v>
      </c>
      <c r="J2057" s="6">
        <v>1.5520125261391693E-3</v>
      </c>
      <c r="K2057" s="6">
        <v>8.8887922568079954E-4</v>
      </c>
      <c r="L2057" s="6">
        <v>1.1226354647001899E-2</v>
      </c>
      <c r="M2057" s="6">
        <v>1.2753463090996979E-5</v>
      </c>
      <c r="N2057" s="6">
        <v>3.6200277076701589E-7</v>
      </c>
      <c r="O2057" s="6">
        <v>0</v>
      </c>
      <c r="P2057" s="6">
        <v>0</v>
      </c>
      <c r="Q2057" s="6">
        <v>6.4101741784973264E-5</v>
      </c>
      <c r="R2057" s="6">
        <v>0</v>
      </c>
      <c r="S2057" s="6">
        <v>0</v>
      </c>
      <c r="T2057" s="6">
        <v>2.5215661793159847</v>
      </c>
      <c r="U2057" s="6">
        <v>1.5001782486978184E-4</v>
      </c>
      <c r="V2057" s="6">
        <v>9.7254666259286818E-4</v>
      </c>
      <c r="W2057" s="33">
        <v>0</v>
      </c>
    </row>
    <row r="2058" spans="1:23" x14ac:dyDescent="0.2">
      <c r="A2058" s="1" t="s">
        <v>295</v>
      </c>
      <c r="B2058" s="1" t="s">
        <v>296</v>
      </c>
      <c r="C2058" s="1" t="s">
        <v>646</v>
      </c>
      <c r="D2058" s="3">
        <v>2023</v>
      </c>
      <c r="E2058" s="6">
        <v>2.3796301061374909E-3</v>
      </c>
      <c r="F2058" s="6">
        <v>9.2880486327758909E-3</v>
      </c>
      <c r="G2058" s="6">
        <v>3.9660501768958186E-4</v>
      </c>
      <c r="H2058" s="6">
        <v>3.1536187584000589E-3</v>
      </c>
      <c r="I2058" s="6">
        <v>7.5594221776586062E-3</v>
      </c>
      <c r="J2058" s="6">
        <v>7.7973851882723556E-3</v>
      </c>
      <c r="K2058" s="6">
        <v>3.9660501768958186E-4</v>
      </c>
      <c r="L2058" s="6">
        <v>8.4873473785570516E-2</v>
      </c>
      <c r="M2058" s="6">
        <v>9.6737868016362962E-5</v>
      </c>
      <c r="N2058" s="6">
        <v>7.1720000067636053E-4</v>
      </c>
      <c r="O2058" s="6">
        <v>1.3022457449577928E-4</v>
      </c>
      <c r="P2058" s="6">
        <v>3.3537159931079016E-2</v>
      </c>
      <c r="Q2058" s="6">
        <v>1.8196238211598014E-3</v>
      </c>
      <c r="R2058" s="6">
        <v>0</v>
      </c>
      <c r="S2058" s="6">
        <v>0</v>
      </c>
      <c r="T2058" s="6">
        <v>0</v>
      </c>
      <c r="U2058" s="6">
        <v>0.22355062820096089</v>
      </c>
      <c r="V2058" s="6">
        <v>1.0232333582592306E-2</v>
      </c>
      <c r="W2058" s="33">
        <v>0</v>
      </c>
    </row>
    <row r="2059" spans="1:23" x14ac:dyDescent="0.2">
      <c r="A2059" s="1" t="s">
        <v>295</v>
      </c>
      <c r="B2059" s="1" t="s">
        <v>296</v>
      </c>
      <c r="C2059" s="1" t="s">
        <v>647</v>
      </c>
      <c r="D2059" s="3">
        <v>2023</v>
      </c>
      <c r="E2059" s="6">
        <v>1.2371589831140357E-2</v>
      </c>
      <c r="F2059" s="6">
        <v>0.18790548330019999</v>
      </c>
      <c r="G2059" s="6">
        <v>0</v>
      </c>
      <c r="H2059" s="6">
        <v>0.37939596022153149</v>
      </c>
      <c r="I2059" s="6">
        <v>2.2826171311034617E-2</v>
      </c>
      <c r="J2059" s="6">
        <v>0.17158859462578413</v>
      </c>
      <c r="K2059" s="6">
        <v>0</v>
      </c>
      <c r="L2059" s="6">
        <v>0</v>
      </c>
      <c r="M2059" s="6">
        <v>0</v>
      </c>
      <c r="N2059" s="6">
        <v>0</v>
      </c>
      <c r="O2059" s="6">
        <v>0</v>
      </c>
      <c r="P2059" s="6">
        <v>0</v>
      </c>
      <c r="Q2059" s="6">
        <v>0</v>
      </c>
      <c r="R2059" s="6">
        <v>0</v>
      </c>
      <c r="S2059" s="6">
        <v>0</v>
      </c>
      <c r="T2059" s="6">
        <v>0</v>
      </c>
      <c r="U2059" s="6">
        <v>0.54847380000441526</v>
      </c>
      <c r="V2059" s="6">
        <v>1.3828440856319606E-2</v>
      </c>
      <c r="W2059" s="33">
        <v>0</v>
      </c>
    </row>
    <row r="2060" spans="1:23" x14ac:dyDescent="0.2">
      <c r="A2060" s="1" t="s">
        <v>295</v>
      </c>
      <c r="B2060" s="1" t="s">
        <v>296</v>
      </c>
      <c r="C2060" s="1" t="s">
        <v>648</v>
      </c>
      <c r="D2060" s="3">
        <v>2023</v>
      </c>
      <c r="E2060" s="6">
        <v>5.7707129904777103E-2</v>
      </c>
      <c r="F2060" s="6">
        <v>1.6409590314999129E-2</v>
      </c>
      <c r="G2060" s="6">
        <v>1.0327404883528517E-4</v>
      </c>
      <c r="H2060" s="6">
        <v>0.18387270771073871</v>
      </c>
      <c r="I2060" s="6">
        <v>1.9115585168517201E-3</v>
      </c>
      <c r="J2060" s="6">
        <v>2.0164318649860155E-3</v>
      </c>
      <c r="K2060" s="6">
        <v>1.8009630247312844E-4</v>
      </c>
      <c r="L2060" s="6">
        <v>1.9801359366679344E-2</v>
      </c>
      <c r="M2060" s="6">
        <v>2.2864565056753175E-5</v>
      </c>
      <c r="N2060" s="6">
        <v>5.4605469224668882E-5</v>
      </c>
      <c r="O2060" s="6">
        <v>1.17227707632356E-5</v>
      </c>
      <c r="P2060" s="6">
        <v>1.7234721981526679E-4</v>
      </c>
      <c r="Q2060" s="6">
        <v>5.4869992740483873E-4</v>
      </c>
      <c r="R2060" s="6">
        <v>8.0259902456718132E-7</v>
      </c>
      <c r="S2060" s="6">
        <v>0</v>
      </c>
      <c r="T2060" s="6">
        <v>0</v>
      </c>
      <c r="U2060" s="6">
        <v>1.2411168869019822E-6</v>
      </c>
      <c r="V2060" s="6">
        <v>4.2757672862962212E-2</v>
      </c>
      <c r="W2060" s="33">
        <v>0</v>
      </c>
    </row>
    <row r="2061" spans="1:23" x14ac:dyDescent="0.2">
      <c r="A2061" s="1" t="s">
        <v>295</v>
      </c>
      <c r="B2061" s="1" t="s">
        <v>296</v>
      </c>
      <c r="C2061" s="1" t="s">
        <v>649</v>
      </c>
      <c r="D2061" s="3">
        <v>2023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s="6">
        <v>0</v>
      </c>
      <c r="K2061" s="6">
        <v>0</v>
      </c>
      <c r="L2061" s="6">
        <v>0</v>
      </c>
      <c r="M2061" s="6">
        <v>0</v>
      </c>
      <c r="N2061" s="6">
        <v>0</v>
      </c>
      <c r="O2061" s="6">
        <v>0</v>
      </c>
      <c r="P2061" s="6">
        <v>0</v>
      </c>
      <c r="Q2061" s="6">
        <v>0</v>
      </c>
      <c r="R2061" s="6">
        <v>0</v>
      </c>
      <c r="S2061" s="6">
        <v>0</v>
      </c>
      <c r="T2061" s="6">
        <v>0</v>
      </c>
      <c r="U2061" s="6">
        <v>0</v>
      </c>
      <c r="V2061" s="6">
        <v>0</v>
      </c>
      <c r="W2061" s="33">
        <v>0</v>
      </c>
    </row>
    <row r="2062" spans="1:23" x14ac:dyDescent="0.2">
      <c r="A2062" s="1" t="s">
        <v>295</v>
      </c>
      <c r="B2062" s="1" t="s">
        <v>296</v>
      </c>
      <c r="C2062" s="1" t="s">
        <v>650</v>
      </c>
      <c r="D2062" s="3">
        <v>2023</v>
      </c>
      <c r="E2062" s="6">
        <v>8.1985415995169009E-4</v>
      </c>
      <c r="F2062" s="6">
        <v>2.1521171698731865E-3</v>
      </c>
      <c r="G2062" s="6">
        <v>1.6397083199033805E-4</v>
      </c>
      <c r="H2062" s="6">
        <v>1.8446718598913027E-4</v>
      </c>
      <c r="I2062" s="6">
        <v>4.6116796497282562E-5</v>
      </c>
      <c r="J2062" s="6">
        <v>5.6364973496678693E-5</v>
      </c>
      <c r="K2062" s="6">
        <v>4.1505116847554314E-6</v>
      </c>
      <c r="L2062" s="6">
        <v>2.3570807098611091E-2</v>
      </c>
      <c r="M2062" s="6">
        <v>0</v>
      </c>
      <c r="N2062" s="6">
        <v>0</v>
      </c>
      <c r="O2062" s="6">
        <v>0</v>
      </c>
      <c r="P2062" s="6">
        <v>0</v>
      </c>
      <c r="Q2062" s="6">
        <v>0</v>
      </c>
      <c r="R2062" s="6">
        <v>0</v>
      </c>
      <c r="S2062" s="6">
        <v>0</v>
      </c>
      <c r="T2062" s="6">
        <v>0.4541618455363296</v>
      </c>
      <c r="U2062" s="6">
        <v>1.5372265499094193E-3</v>
      </c>
      <c r="V2062" s="6">
        <v>4.0992707997584513E-5</v>
      </c>
      <c r="W2062" s="33">
        <v>0</v>
      </c>
    </row>
    <row r="2063" spans="1:23" ht="13.5" thickBot="1" x14ac:dyDescent="0.25">
      <c r="A2063" s="7" t="s">
        <v>295</v>
      </c>
      <c r="B2063" s="7" t="s">
        <v>296</v>
      </c>
      <c r="C2063" s="7" t="s">
        <v>657</v>
      </c>
      <c r="D2063" s="8"/>
      <c r="E2063" s="9">
        <v>0.37835857869253775</v>
      </c>
      <c r="F2063" s="9">
        <v>0.71612847223230114</v>
      </c>
      <c r="G2063" s="9">
        <v>1.2705933024605912E-2</v>
      </c>
      <c r="H2063" s="9">
        <v>0.57169217581155052</v>
      </c>
      <c r="I2063" s="9">
        <v>0.15700841279594357</v>
      </c>
      <c r="J2063" s="9">
        <v>0.32965119295744771</v>
      </c>
      <c r="K2063" s="9">
        <v>1.8807323232139517E-2</v>
      </c>
      <c r="L2063" s="9">
        <v>0.9261831393739639</v>
      </c>
      <c r="M2063" s="9">
        <v>7.7170567811600546E-2</v>
      </c>
      <c r="N2063" s="9">
        <v>4.2760780194540009E-3</v>
      </c>
      <c r="O2063" s="9">
        <v>4.9012891635416946E-4</v>
      </c>
      <c r="P2063" s="9">
        <v>0.16577847503843415</v>
      </c>
      <c r="Q2063" s="9">
        <v>5.0794613436143637E-2</v>
      </c>
      <c r="R2063" s="9">
        <v>1.0159273586971373E-3</v>
      </c>
      <c r="S2063" s="9">
        <v>4.6805333042173469E-4</v>
      </c>
      <c r="T2063" s="9">
        <v>106.05451871222057</v>
      </c>
      <c r="U2063" s="9">
        <v>0.82445209642925865</v>
      </c>
      <c r="V2063" s="9">
        <v>7.3164806842910934E-2</v>
      </c>
      <c r="W2063" s="34">
        <v>10.206597985419521</v>
      </c>
    </row>
    <row r="2064" spans="1:23" ht="13.5" thickTop="1" x14ac:dyDescent="0.2">
      <c r="A2064" s="1" t="s">
        <v>297</v>
      </c>
      <c r="B2064" s="1" t="s">
        <v>298</v>
      </c>
      <c r="C2064" s="1" t="s">
        <v>22</v>
      </c>
      <c r="D2064" s="3">
        <v>2023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s="6">
        <v>0</v>
      </c>
      <c r="K2064" s="6">
        <v>0</v>
      </c>
      <c r="L2064" s="6">
        <v>0</v>
      </c>
      <c r="M2064" s="6">
        <v>0</v>
      </c>
      <c r="N2064" s="6">
        <v>0</v>
      </c>
      <c r="O2064" s="6">
        <v>0</v>
      </c>
      <c r="P2064" s="6"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0</v>
      </c>
      <c r="V2064" s="6">
        <v>0</v>
      </c>
      <c r="W2064" s="33">
        <v>0</v>
      </c>
    </row>
    <row r="2065" spans="1:23" x14ac:dyDescent="0.2">
      <c r="A2065" s="1" t="s">
        <v>297</v>
      </c>
      <c r="B2065" s="1" t="s">
        <v>298</v>
      </c>
      <c r="C2065" s="1" t="s">
        <v>638</v>
      </c>
      <c r="D2065" s="3">
        <v>2023</v>
      </c>
      <c r="E2065" s="6">
        <v>4.2795400338199174E-3</v>
      </c>
      <c r="F2065" s="6">
        <v>1.2472134639326131E-3</v>
      </c>
      <c r="G2065" s="6">
        <v>9.8552444103932723E-4</v>
      </c>
      <c r="H2065" s="6">
        <v>1.8010759273292336E-8</v>
      </c>
      <c r="I2065" s="6">
        <v>4.5375323546712306E-4</v>
      </c>
      <c r="J2065" s="6">
        <v>5.0028241366580409E-4</v>
      </c>
      <c r="K2065" s="6">
        <v>9.0163246200607641E-5</v>
      </c>
      <c r="L2065" s="6">
        <v>1.967877208513056E-3</v>
      </c>
      <c r="M2065" s="6">
        <v>1.3529484913357348E-4</v>
      </c>
      <c r="N2065" s="6">
        <v>4.2342153104733266E-5</v>
      </c>
      <c r="O2065" s="6">
        <v>7.3792883562644618E-6</v>
      </c>
      <c r="P2065" s="6">
        <v>7.2242691078453841E-6</v>
      </c>
      <c r="Q2065" s="6">
        <v>1.1245256795446703E-4</v>
      </c>
      <c r="R2065" s="6">
        <v>2.3812003603176393E-5</v>
      </c>
      <c r="S2065" s="6">
        <v>4.7178808681526062E-5</v>
      </c>
      <c r="T2065" s="6">
        <v>1.2335312174532536</v>
      </c>
      <c r="U2065" s="6">
        <v>8.3795946532163568E-5</v>
      </c>
      <c r="V2065" s="6">
        <v>5.5319358085668285E-5</v>
      </c>
      <c r="W2065" s="33">
        <v>0.51084828775486013</v>
      </c>
    </row>
    <row r="2066" spans="1:23" x14ac:dyDescent="0.2">
      <c r="A2066" s="1" t="s">
        <v>297</v>
      </c>
      <c r="B2066" s="1" t="s">
        <v>298</v>
      </c>
      <c r="C2066" s="1" t="s">
        <v>639</v>
      </c>
      <c r="D2066" s="3">
        <v>2023</v>
      </c>
      <c r="E2066" s="6">
        <v>1.0880536746431827E-3</v>
      </c>
      <c r="F2066" s="6">
        <v>3.61572687976812E-3</v>
      </c>
      <c r="G2066" s="6">
        <v>1.2482196347954279E-4</v>
      </c>
      <c r="H2066" s="6">
        <v>5.2427967053130619E-5</v>
      </c>
      <c r="I2066" s="6">
        <v>4.7038071537389122E-3</v>
      </c>
      <c r="J2066" s="6">
        <v>4.8247334993857744E-3</v>
      </c>
      <c r="K2066" s="6">
        <v>4.6869058824522029E-4</v>
      </c>
      <c r="L2066" s="6">
        <v>2.6005376175701027E-2</v>
      </c>
      <c r="M2066" s="6">
        <v>2.4116084685453382E-4</v>
      </c>
      <c r="N2066" s="6">
        <v>1.1332173700015565E-4</v>
      </c>
      <c r="O2066" s="6">
        <v>6.5076527187408E-6</v>
      </c>
      <c r="P2066" s="6">
        <v>5.0587368793338083E-3</v>
      </c>
      <c r="Q2066" s="6">
        <v>2.2614879546642356E-3</v>
      </c>
      <c r="R2066" s="6">
        <v>4.3582111122402021E-5</v>
      </c>
      <c r="S2066" s="6">
        <v>7.5919574084440706E-6</v>
      </c>
      <c r="T2066" s="6">
        <v>0.53853605363686752</v>
      </c>
      <c r="U2066" s="6">
        <v>2.1883989582573986E-3</v>
      </c>
      <c r="V2066" s="6">
        <v>9.0784717840163725E-5</v>
      </c>
      <c r="W2066" s="33">
        <v>0</v>
      </c>
    </row>
    <row r="2067" spans="1:23" x14ac:dyDescent="0.2">
      <c r="A2067" s="1" t="s">
        <v>297</v>
      </c>
      <c r="B2067" s="1" t="s">
        <v>298</v>
      </c>
      <c r="C2067" s="1" t="s">
        <v>640</v>
      </c>
      <c r="D2067" s="3">
        <v>2023</v>
      </c>
      <c r="E2067" s="6">
        <v>0</v>
      </c>
      <c r="F2067" s="6">
        <v>3.8070695898011333E-4</v>
      </c>
      <c r="G2067" s="6">
        <v>0</v>
      </c>
      <c r="H2067" s="6">
        <v>0</v>
      </c>
      <c r="I2067" s="6">
        <v>0</v>
      </c>
      <c r="J2067" s="6">
        <v>0</v>
      </c>
      <c r="K2067" s="6">
        <v>0</v>
      </c>
      <c r="L2067" s="6">
        <v>0</v>
      </c>
      <c r="M2067" s="6">
        <v>0</v>
      </c>
      <c r="N2067" s="6">
        <v>0</v>
      </c>
      <c r="O2067" s="6">
        <v>0</v>
      </c>
      <c r="P2067" s="6">
        <v>0</v>
      </c>
      <c r="Q2067" s="6">
        <v>0</v>
      </c>
      <c r="R2067" s="6">
        <v>0</v>
      </c>
      <c r="S2067" s="6">
        <v>0</v>
      </c>
      <c r="T2067" s="6">
        <v>0</v>
      </c>
      <c r="U2067" s="6">
        <v>0</v>
      </c>
      <c r="V2067" s="6">
        <v>0</v>
      </c>
      <c r="W2067" s="33">
        <v>0</v>
      </c>
    </row>
    <row r="2068" spans="1:23" x14ac:dyDescent="0.2">
      <c r="A2068" s="1" t="s">
        <v>297</v>
      </c>
      <c r="B2068" s="1" t="s">
        <v>298</v>
      </c>
      <c r="C2068" s="1" t="s">
        <v>641</v>
      </c>
      <c r="D2068" s="3">
        <v>2023</v>
      </c>
      <c r="E2068" s="6">
        <v>8.6991767739338386E-6</v>
      </c>
      <c r="F2068" s="6">
        <v>2.3096005397701881E-2</v>
      </c>
      <c r="G2068" s="6">
        <v>6.982925418004186E-7</v>
      </c>
      <c r="H2068" s="6">
        <v>1.9917830179380087E-5</v>
      </c>
      <c r="I2068" s="6">
        <v>2.295676696861805E-4</v>
      </c>
      <c r="J2068" s="6">
        <v>2.7956365219342782E-4</v>
      </c>
      <c r="K2068" s="6">
        <v>5.8313647392642909E-7</v>
      </c>
      <c r="L2068" s="6">
        <v>2.6610443333246456E-4</v>
      </c>
      <c r="M2068" s="6">
        <v>1.8137205803196428E-4</v>
      </c>
      <c r="N2068" s="6">
        <v>3.909666510886335E-5</v>
      </c>
      <c r="O2068" s="6">
        <v>1.3179693669742998E-8</v>
      </c>
      <c r="P2068" s="6">
        <v>6.7733128735746285E-3</v>
      </c>
      <c r="Q2068" s="6">
        <v>4.2943217745547728E-6</v>
      </c>
      <c r="R2068" s="6">
        <v>0</v>
      </c>
      <c r="S2068" s="6">
        <v>0</v>
      </c>
      <c r="T2068" s="6">
        <v>0.11135205084763908</v>
      </c>
      <c r="U2068" s="6">
        <v>0</v>
      </c>
      <c r="V2068" s="6">
        <v>2.8134548765635505E-5</v>
      </c>
      <c r="W2068" s="33">
        <v>0</v>
      </c>
    </row>
    <row r="2069" spans="1:23" x14ac:dyDescent="0.2">
      <c r="A2069" s="1" t="s">
        <v>297</v>
      </c>
      <c r="B2069" s="1" t="s">
        <v>298</v>
      </c>
      <c r="C2069" s="1" t="s">
        <v>642</v>
      </c>
      <c r="D2069" s="3">
        <v>2023</v>
      </c>
      <c r="E2069" s="6">
        <v>6.8052557808843724E-3</v>
      </c>
      <c r="F2069" s="6">
        <v>1.2321698445940544E-3</v>
      </c>
      <c r="G2069" s="6">
        <v>1.5481643628745535E-5</v>
      </c>
      <c r="H2069" s="6">
        <v>1.8328278649469077E-4</v>
      </c>
      <c r="I2069" s="6">
        <v>5.1039934288880158E-4</v>
      </c>
      <c r="J2069" s="6">
        <v>7.4823737200854627E-4</v>
      </c>
      <c r="K2069" s="6">
        <v>2.2204099112764267E-4</v>
      </c>
      <c r="L2069" s="6">
        <v>4.7405812155756465E-3</v>
      </c>
      <c r="M2069" s="6">
        <v>2.540873401491102E-3</v>
      </c>
      <c r="N2069" s="6">
        <v>6.8925138100058559E-6</v>
      </c>
      <c r="O2069" s="6">
        <v>4.9452225046634436E-6</v>
      </c>
      <c r="P2069" s="6">
        <v>2.6144278914531905E-4</v>
      </c>
      <c r="Q2069" s="6">
        <v>6.2611390226965678E-5</v>
      </c>
      <c r="R2069" s="6">
        <v>2.5791883554789466E-7</v>
      </c>
      <c r="S2069" s="6">
        <v>5.228409629936496E-8</v>
      </c>
      <c r="T2069" s="6">
        <v>2.4775304402610776</v>
      </c>
      <c r="U2069" s="6">
        <v>7.4789355937315732E-5</v>
      </c>
      <c r="V2069" s="6">
        <v>6.9205706923575585E-5</v>
      </c>
      <c r="W2069" s="33">
        <v>0</v>
      </c>
    </row>
    <row r="2070" spans="1:23" x14ac:dyDescent="0.2">
      <c r="A2070" s="1" t="s">
        <v>297</v>
      </c>
      <c r="B2070" s="1" t="s">
        <v>298</v>
      </c>
      <c r="C2070" s="1" t="s">
        <v>643</v>
      </c>
      <c r="D2070" s="3">
        <v>2023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s="6">
        <v>0</v>
      </c>
      <c r="K2070" s="6">
        <v>0</v>
      </c>
      <c r="L2070" s="6">
        <v>0</v>
      </c>
      <c r="M2070" s="6">
        <v>0</v>
      </c>
      <c r="N2070" s="6">
        <v>0</v>
      </c>
      <c r="O2070" s="6">
        <v>0</v>
      </c>
      <c r="P2070" s="6">
        <v>0</v>
      </c>
      <c r="Q2070" s="6">
        <v>0</v>
      </c>
      <c r="R2070" s="6">
        <v>0</v>
      </c>
      <c r="S2070" s="6">
        <v>0</v>
      </c>
      <c r="T2070" s="6">
        <v>0</v>
      </c>
      <c r="U2070" s="6">
        <v>0</v>
      </c>
      <c r="V2070" s="6">
        <v>0</v>
      </c>
      <c r="W2070" s="33">
        <v>0</v>
      </c>
    </row>
    <row r="2071" spans="1:23" x14ac:dyDescent="0.2">
      <c r="A2071" s="1" t="s">
        <v>297</v>
      </c>
      <c r="B2071" s="1" t="s">
        <v>298</v>
      </c>
      <c r="C2071" s="1" t="s">
        <v>644</v>
      </c>
      <c r="D2071" s="3">
        <v>2023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s="6">
        <v>0</v>
      </c>
      <c r="K2071" s="6">
        <v>0</v>
      </c>
      <c r="L2071" s="6">
        <v>0</v>
      </c>
      <c r="M2071" s="6">
        <v>0</v>
      </c>
      <c r="N2071" s="6">
        <v>0</v>
      </c>
      <c r="O2071" s="6">
        <v>0</v>
      </c>
      <c r="P2071" s="6">
        <v>0</v>
      </c>
      <c r="Q2071" s="6">
        <v>0</v>
      </c>
      <c r="R2071" s="6">
        <v>0</v>
      </c>
      <c r="S2071" s="6">
        <v>0</v>
      </c>
      <c r="T2071" s="6">
        <v>0</v>
      </c>
      <c r="U2071" s="6">
        <v>0</v>
      </c>
      <c r="V2071" s="6">
        <v>0</v>
      </c>
      <c r="W2071" s="33">
        <v>0</v>
      </c>
    </row>
    <row r="2072" spans="1:23" x14ac:dyDescent="0.2">
      <c r="A2072" s="1" t="s">
        <v>297</v>
      </c>
      <c r="B2072" s="1" t="s">
        <v>298</v>
      </c>
      <c r="C2072" s="1" t="s">
        <v>645</v>
      </c>
      <c r="D2072" s="3">
        <v>2023</v>
      </c>
      <c r="E2072" s="6">
        <v>2.5774208049139003E-3</v>
      </c>
      <c r="F2072" s="6">
        <v>2.6997839037640214E-4</v>
      </c>
      <c r="G2072" s="6">
        <v>1.3426011724926169E-6</v>
      </c>
      <c r="H2072" s="6">
        <v>6.2984712983504548E-7</v>
      </c>
      <c r="I2072" s="6">
        <v>1.6312610467441257E-4</v>
      </c>
      <c r="J2072" s="6">
        <v>1.6312610467441257E-4</v>
      </c>
      <c r="K2072" s="6">
        <v>1.0025173136726566E-4</v>
      </c>
      <c r="L2072" s="6">
        <v>9.1017446936552814E-4</v>
      </c>
      <c r="M2072" s="6">
        <v>3.2316558295777072E-7</v>
      </c>
      <c r="N2072" s="6">
        <v>7.9395282611272277E-11</v>
      </c>
      <c r="O2072" s="6">
        <v>0</v>
      </c>
      <c r="P2072" s="6">
        <v>0</v>
      </c>
      <c r="Q2072" s="6">
        <v>6.3013033721457617E-6</v>
      </c>
      <c r="R2072" s="6">
        <v>0</v>
      </c>
      <c r="S2072" s="6">
        <v>0</v>
      </c>
      <c r="T2072" s="6">
        <v>0.24863767801069744</v>
      </c>
      <c r="U2072" s="6">
        <v>1.4136493622730258E-5</v>
      </c>
      <c r="V2072" s="6">
        <v>9.5887984182636157E-5</v>
      </c>
      <c r="W2072" s="33">
        <v>0</v>
      </c>
    </row>
    <row r="2073" spans="1:23" x14ac:dyDescent="0.2">
      <c r="A2073" s="1" t="s">
        <v>297</v>
      </c>
      <c r="B2073" s="1" t="s">
        <v>298</v>
      </c>
      <c r="C2073" s="1" t="s">
        <v>646</v>
      </c>
      <c r="D2073" s="3">
        <v>2023</v>
      </c>
      <c r="E2073" s="6">
        <v>7.8137107962723587E-5</v>
      </c>
      <c r="F2073" s="6">
        <v>9.9460175646121172E-4</v>
      </c>
      <c r="G2073" s="6">
        <v>1.30228513271206E-5</v>
      </c>
      <c r="H2073" s="6">
        <v>1.6845306438345332E-4</v>
      </c>
      <c r="I2073" s="6">
        <v>1.4064679433290248E-4</v>
      </c>
      <c r="J2073" s="6">
        <v>1.4846050512917487E-4</v>
      </c>
      <c r="K2073" s="6">
        <v>1.30228513271206E-5</v>
      </c>
      <c r="L2073" s="6">
        <v>2.7868901840038085E-3</v>
      </c>
      <c r="M2073" s="6">
        <v>2.865027291966532E-6</v>
      </c>
      <c r="N2073" s="6">
        <v>2.2920218335732256E-5</v>
      </c>
      <c r="O2073" s="6">
        <v>3.646398371593768E-6</v>
      </c>
      <c r="P2073" s="6">
        <v>1.30228513271206E-5</v>
      </c>
      <c r="Q2073" s="6">
        <v>5.9748841888829305E-5</v>
      </c>
      <c r="R2073" s="6">
        <v>0</v>
      </c>
      <c r="S2073" s="6">
        <v>0</v>
      </c>
      <c r="T2073" s="6">
        <v>0</v>
      </c>
      <c r="U2073" s="6">
        <v>2.2714562256676153E-2</v>
      </c>
      <c r="V2073" s="6">
        <v>7.56628637662424E-6</v>
      </c>
      <c r="W2073" s="33">
        <v>0</v>
      </c>
    </row>
    <row r="2074" spans="1:23" x14ac:dyDescent="0.2">
      <c r="A2074" s="1" t="s">
        <v>297</v>
      </c>
      <c r="B2074" s="1" t="s">
        <v>298</v>
      </c>
      <c r="C2074" s="1" t="s">
        <v>647</v>
      </c>
      <c r="D2074" s="3">
        <v>2023</v>
      </c>
      <c r="E2074" s="6">
        <v>2.0505580420663563E-5</v>
      </c>
      <c r="F2074" s="6">
        <v>1.4192886819088161E-4</v>
      </c>
      <c r="G2074" s="6">
        <v>0</v>
      </c>
      <c r="H2074" s="6">
        <v>4.2139108067845683E-4</v>
      </c>
      <c r="I2074" s="6">
        <v>5.7395229766199665E-6</v>
      </c>
      <c r="J2074" s="6">
        <v>4.6182880978443895E-5</v>
      </c>
      <c r="K2074" s="6">
        <v>0</v>
      </c>
      <c r="L2074" s="6">
        <v>0</v>
      </c>
      <c r="M2074" s="6">
        <v>0</v>
      </c>
      <c r="N2074" s="6">
        <v>0</v>
      </c>
      <c r="O2074" s="6">
        <v>0</v>
      </c>
      <c r="P2074" s="6">
        <v>0</v>
      </c>
      <c r="Q2074" s="6">
        <v>0</v>
      </c>
      <c r="R2074" s="6">
        <v>0</v>
      </c>
      <c r="S2074" s="6">
        <v>0</v>
      </c>
      <c r="T2074" s="6">
        <v>0</v>
      </c>
      <c r="U2074" s="6">
        <v>6.015373739704402E-3</v>
      </c>
      <c r="V2074" s="6">
        <v>1.5171291091051211E-5</v>
      </c>
      <c r="W2074" s="33">
        <v>0</v>
      </c>
    </row>
    <row r="2075" spans="1:23" x14ac:dyDescent="0.2">
      <c r="A2075" s="1" t="s">
        <v>297</v>
      </c>
      <c r="B2075" s="1" t="s">
        <v>298</v>
      </c>
      <c r="C2075" s="1" t="s">
        <v>648</v>
      </c>
      <c r="D2075" s="3">
        <v>2023</v>
      </c>
      <c r="E2075" s="6">
        <v>9.8431692644837575E-4</v>
      </c>
      <c r="F2075" s="6">
        <v>6.485778197847813E-4</v>
      </c>
      <c r="G2075" s="6">
        <v>3.3910881707108568E-6</v>
      </c>
      <c r="H2075" s="6">
        <v>9.7856696186077283E-4</v>
      </c>
      <c r="I2075" s="6">
        <v>6.2761944193752851E-5</v>
      </c>
      <c r="J2075" s="6">
        <v>6.6064324247287897E-5</v>
      </c>
      <c r="K2075" s="6">
        <v>5.9136099319534713E-6</v>
      </c>
      <c r="L2075" s="6">
        <v>6.5019388965215747E-4</v>
      </c>
      <c r="M2075" s="6">
        <v>7.5077676305756707E-7</v>
      </c>
      <c r="N2075" s="6">
        <v>1.7930154073771873E-6</v>
      </c>
      <c r="O2075" s="6">
        <v>3.8492680118087047E-7</v>
      </c>
      <c r="P2075" s="6">
        <v>5.6591624416953281E-6</v>
      </c>
      <c r="Q2075" s="6">
        <v>1.8017012541651427E-5</v>
      </c>
      <c r="R2075" s="6">
        <v>2.635399782160894E-8</v>
      </c>
      <c r="S2075" s="6">
        <v>0</v>
      </c>
      <c r="T2075" s="6">
        <v>3.9622240621180532E-3</v>
      </c>
      <c r="U2075" s="6">
        <v>0</v>
      </c>
      <c r="V2075" s="6">
        <v>3.7696183599798274E-4</v>
      </c>
      <c r="W2075" s="33">
        <v>0</v>
      </c>
    </row>
    <row r="2076" spans="1:23" x14ac:dyDescent="0.2">
      <c r="A2076" s="1" t="s">
        <v>297</v>
      </c>
      <c r="B2076" s="1" t="s">
        <v>298</v>
      </c>
      <c r="C2076" s="1" t="s">
        <v>649</v>
      </c>
      <c r="D2076" s="3">
        <v>2023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s="6">
        <v>0</v>
      </c>
      <c r="K2076" s="6">
        <v>0</v>
      </c>
      <c r="L2076" s="6">
        <v>0</v>
      </c>
      <c r="M2076" s="6">
        <v>0</v>
      </c>
      <c r="N2076" s="6">
        <v>0</v>
      </c>
      <c r="O2076" s="6">
        <v>0</v>
      </c>
      <c r="P2076" s="6">
        <v>0</v>
      </c>
      <c r="Q2076" s="6">
        <v>0</v>
      </c>
      <c r="R2076" s="6">
        <v>0</v>
      </c>
      <c r="S2076" s="6">
        <v>0</v>
      </c>
      <c r="T2076" s="6">
        <v>0</v>
      </c>
      <c r="U2076" s="6">
        <v>0</v>
      </c>
      <c r="V2076" s="6">
        <v>0</v>
      </c>
      <c r="W2076" s="33">
        <v>0</v>
      </c>
    </row>
    <row r="2077" spans="1:23" x14ac:dyDescent="0.2">
      <c r="A2077" s="1" t="s">
        <v>297</v>
      </c>
      <c r="B2077" s="1" t="s">
        <v>298</v>
      </c>
      <c r="C2077" s="1" t="s">
        <v>650</v>
      </c>
      <c r="D2077" s="3">
        <v>2023</v>
      </c>
      <c r="E2077" s="6">
        <v>7.0381464088496327E-6</v>
      </c>
      <c r="F2077" s="6">
        <v>1.8475134323230288E-5</v>
      </c>
      <c r="G2077" s="6">
        <v>1.4076292817699268E-6</v>
      </c>
      <c r="H2077" s="6">
        <v>1.5835829419911677E-6</v>
      </c>
      <c r="I2077" s="6">
        <v>3.9589573549779192E-7</v>
      </c>
      <c r="J2077" s="6">
        <v>4.8387256560841227E-7</v>
      </c>
      <c r="K2077" s="6">
        <v>3.5630616194801266E-8</v>
      </c>
      <c r="L2077" s="6">
        <v>2.0234670925442698E-4</v>
      </c>
      <c r="M2077" s="6">
        <v>0</v>
      </c>
      <c r="N2077" s="6">
        <v>0</v>
      </c>
      <c r="O2077" s="6">
        <v>0</v>
      </c>
      <c r="P2077" s="6">
        <v>0</v>
      </c>
      <c r="Q2077" s="6">
        <v>0</v>
      </c>
      <c r="R2077" s="6">
        <v>0</v>
      </c>
      <c r="S2077" s="6">
        <v>0</v>
      </c>
      <c r="T2077" s="6">
        <v>6.2993116418261167E-3</v>
      </c>
      <c r="U2077" s="6">
        <v>1.3196524516593062E-5</v>
      </c>
      <c r="V2077" s="6">
        <v>3.519073204424817E-7</v>
      </c>
      <c r="W2077" s="33">
        <v>0</v>
      </c>
    </row>
    <row r="2078" spans="1:23" ht="13.5" thickBot="1" x14ac:dyDescent="0.25">
      <c r="A2078" s="7" t="s">
        <v>297</v>
      </c>
      <c r="B2078" s="7" t="s">
        <v>298</v>
      </c>
      <c r="C2078" s="7" t="s">
        <v>657</v>
      </c>
      <c r="D2078" s="8"/>
      <c r="E2078" s="9">
        <v>1.5848967232275919E-2</v>
      </c>
      <c r="F2078" s="9">
        <v>3.1645384514113292E-2</v>
      </c>
      <c r="G2078" s="9">
        <v>1.14569051064151E-3</v>
      </c>
      <c r="H2078" s="9">
        <v>1.8262711314809841E-3</v>
      </c>
      <c r="I2078" s="9">
        <v>6.2701976636942037E-3</v>
      </c>
      <c r="J2078" s="9">
        <v>6.77713462484848E-3</v>
      </c>
      <c r="K2078" s="9">
        <v>9.0070178528993156E-4</v>
      </c>
      <c r="L2078" s="9">
        <v>3.7529544285398106E-2</v>
      </c>
      <c r="M2078" s="9">
        <v>3.1026401251491552E-3</v>
      </c>
      <c r="N2078" s="9">
        <v>2.2636638216215019E-4</v>
      </c>
      <c r="O2078" s="9">
        <v>2.2876668446113086E-5</v>
      </c>
      <c r="P2078" s="9">
        <v>1.2119398824930417E-2</v>
      </c>
      <c r="Q2078" s="9">
        <v>2.5249133924228491E-3</v>
      </c>
      <c r="R2078" s="9">
        <v>6.7678387558947918E-5</v>
      </c>
      <c r="S2078" s="9">
        <v>5.4823050186269501E-5</v>
      </c>
      <c r="T2078" s="9">
        <v>4.61984897591348</v>
      </c>
      <c r="U2078" s="9">
        <v>3.1104253275246758E-2</v>
      </c>
      <c r="V2078" s="9">
        <v>7.3938363658377997E-4</v>
      </c>
      <c r="W2078" s="34">
        <v>0.51084828775486013</v>
      </c>
    </row>
    <row r="2079" spans="1:23" ht="13.5" thickTop="1" x14ac:dyDescent="0.2">
      <c r="A2079" s="1" t="s">
        <v>299</v>
      </c>
      <c r="B2079" s="1" t="s">
        <v>300</v>
      </c>
      <c r="C2079" s="1" t="s">
        <v>22</v>
      </c>
      <c r="D2079" s="3">
        <v>2023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s="6">
        <v>0</v>
      </c>
      <c r="K2079" s="6">
        <v>0</v>
      </c>
      <c r="L2079" s="6">
        <v>0</v>
      </c>
      <c r="M2079" s="6">
        <v>0</v>
      </c>
      <c r="N2079" s="6">
        <v>0</v>
      </c>
      <c r="O2079" s="6">
        <v>0</v>
      </c>
      <c r="P2079" s="6">
        <v>0</v>
      </c>
      <c r="Q2079" s="6">
        <v>0</v>
      </c>
      <c r="R2079" s="6">
        <v>0</v>
      </c>
      <c r="S2079" s="6">
        <v>0</v>
      </c>
      <c r="T2079" s="6">
        <v>0</v>
      </c>
      <c r="U2079" s="6">
        <v>0</v>
      </c>
      <c r="V2079" s="6">
        <v>0</v>
      </c>
      <c r="W2079" s="33">
        <v>0</v>
      </c>
    </row>
    <row r="2080" spans="1:23" x14ac:dyDescent="0.2">
      <c r="A2080" s="1" t="s">
        <v>299</v>
      </c>
      <c r="B2080" s="1" t="s">
        <v>300</v>
      </c>
      <c r="C2080" s="1" t="s">
        <v>638</v>
      </c>
      <c r="D2080" s="3">
        <v>2023</v>
      </c>
      <c r="E2080" s="6">
        <v>2.9987981878312037E-4</v>
      </c>
      <c r="F2080" s="6">
        <v>3.8470653709537176E-3</v>
      </c>
      <c r="G2080" s="6">
        <v>2.2581791940904073E-3</v>
      </c>
      <c r="H2080" s="6">
        <v>6.4852811396211405E-5</v>
      </c>
      <c r="I2080" s="6">
        <v>1.1125098505680576E-4</v>
      </c>
      <c r="J2080" s="6">
        <v>1.7056353917745544E-4</v>
      </c>
      <c r="K2080" s="6">
        <v>7.1506145350739024E-6</v>
      </c>
      <c r="L2080" s="6">
        <v>2.2737499909701586E-4</v>
      </c>
      <c r="M2080" s="6">
        <v>4.8932139406083163E-4</v>
      </c>
      <c r="N2080" s="6">
        <v>2.5071848529858649E-5</v>
      </c>
      <c r="O2080" s="6">
        <v>4.8135422655767393E-7</v>
      </c>
      <c r="P2080" s="6">
        <v>4.5353706741381042E-3</v>
      </c>
      <c r="Q2080" s="6">
        <v>7.3605258640263562E-6</v>
      </c>
      <c r="R2080" s="6">
        <v>1.549837486044724E-6</v>
      </c>
      <c r="S2080" s="6">
        <v>3.0390438943590308E-6</v>
      </c>
      <c r="T2080" s="6">
        <v>8.2971600624400468E-2</v>
      </c>
      <c r="U2080" s="6">
        <v>5.4832418380166254E-6</v>
      </c>
      <c r="V2080" s="6">
        <v>3.6324893883054066E-6</v>
      </c>
      <c r="W2080" s="33">
        <v>0.99342084002513409</v>
      </c>
    </row>
    <row r="2081" spans="1:23" x14ac:dyDescent="0.2">
      <c r="A2081" s="1" t="s">
        <v>299</v>
      </c>
      <c r="B2081" s="1" t="s">
        <v>300</v>
      </c>
      <c r="C2081" s="1" t="s">
        <v>639</v>
      </c>
      <c r="D2081" s="3">
        <v>2023</v>
      </c>
      <c r="E2081" s="6">
        <v>2.7913061359354993E-3</v>
      </c>
      <c r="F2081" s="6">
        <v>7.0771496237237476E-3</v>
      </c>
      <c r="G2081" s="6">
        <v>2.4476215104809172E-4</v>
      </c>
      <c r="H2081" s="6">
        <v>1.0199632550431109E-4</v>
      </c>
      <c r="I2081" s="6">
        <v>9.2164474400181062E-3</v>
      </c>
      <c r="J2081" s="6">
        <v>9.4684794458600331E-3</v>
      </c>
      <c r="K2081" s="6">
        <v>9.5393517298989329E-4</v>
      </c>
      <c r="L2081" s="6">
        <v>5.0769857867907685E-2</v>
      </c>
      <c r="M2081" s="6">
        <v>4.7508743330708483E-4</v>
      </c>
      <c r="N2081" s="6">
        <v>2.2123494798146265E-4</v>
      </c>
      <c r="O2081" s="6">
        <v>1.521905668816301E-5</v>
      </c>
      <c r="P2081" s="6">
        <v>9.8694658848826385E-3</v>
      </c>
      <c r="Q2081" s="6">
        <v>4.4403245805465777E-3</v>
      </c>
      <c r="R2081" s="6">
        <v>8.5136134202144832E-5</v>
      </c>
      <c r="S2081" s="6">
        <v>5.0112095777198683E-5</v>
      </c>
      <c r="T2081" s="6">
        <v>1.2986178169249887</v>
      </c>
      <c r="U2081" s="6">
        <v>4.2775036949030589E-3</v>
      </c>
      <c r="V2081" s="6">
        <v>1.8572437525390538E-4</v>
      </c>
      <c r="W2081" s="33">
        <v>0</v>
      </c>
    </row>
    <row r="2082" spans="1:23" x14ac:dyDescent="0.2">
      <c r="A2082" s="1" t="s">
        <v>299</v>
      </c>
      <c r="B2082" s="1" t="s">
        <v>300</v>
      </c>
      <c r="C2082" s="1" t="s">
        <v>640</v>
      </c>
      <c r="D2082" s="3">
        <v>2023</v>
      </c>
      <c r="E2082" s="6">
        <v>0</v>
      </c>
      <c r="F2082" s="6">
        <v>3.7353686234245205E-4</v>
      </c>
      <c r="G2082" s="6">
        <v>0</v>
      </c>
      <c r="H2082" s="6">
        <v>0</v>
      </c>
      <c r="I2082" s="6">
        <v>0</v>
      </c>
      <c r="J2082" s="6">
        <v>0</v>
      </c>
      <c r="K2082" s="6">
        <v>0</v>
      </c>
      <c r="L2082" s="6">
        <v>0</v>
      </c>
      <c r="M2082" s="6">
        <v>0</v>
      </c>
      <c r="N2082" s="6">
        <v>0</v>
      </c>
      <c r="O2082" s="6">
        <v>0</v>
      </c>
      <c r="P2082" s="6">
        <v>0</v>
      </c>
      <c r="Q2082" s="6">
        <v>0</v>
      </c>
      <c r="R2082" s="6">
        <v>0</v>
      </c>
      <c r="S2082" s="6">
        <v>0</v>
      </c>
      <c r="T2082" s="6">
        <v>0</v>
      </c>
      <c r="U2082" s="6">
        <v>0</v>
      </c>
      <c r="V2082" s="6">
        <v>0</v>
      </c>
      <c r="W2082" s="33">
        <v>0</v>
      </c>
    </row>
    <row r="2083" spans="1:23" x14ac:dyDescent="0.2">
      <c r="A2083" s="1" t="s">
        <v>299</v>
      </c>
      <c r="B2083" s="1" t="s">
        <v>300</v>
      </c>
      <c r="C2083" s="1" t="s">
        <v>641</v>
      </c>
      <c r="D2083" s="3">
        <v>2023</v>
      </c>
      <c r="E2083" s="6">
        <v>1.6916849298387946E-5</v>
      </c>
      <c r="F2083" s="6">
        <v>2.3691954628077057E-2</v>
      </c>
      <c r="G2083" s="6">
        <v>1.357934204903397E-6</v>
      </c>
      <c r="H2083" s="6">
        <v>3.89634630174313E-5</v>
      </c>
      <c r="I2083" s="6">
        <v>2.5846177678882389E-4</v>
      </c>
      <c r="J2083" s="6">
        <v>2.6170300399877376E-4</v>
      </c>
      <c r="K2083" s="6">
        <v>1.1339960212517644E-6</v>
      </c>
      <c r="L2083" s="6">
        <v>5.1747983898970046E-4</v>
      </c>
      <c r="M2083" s="6">
        <v>3.5270507226142133E-4</v>
      </c>
      <c r="N2083" s="6">
        <v>7.6029308163730577E-5</v>
      </c>
      <c r="O2083" s="6">
        <v>2.5629883999832325E-8</v>
      </c>
      <c r="P2083" s="6">
        <v>4.3718863629529735E-4</v>
      </c>
      <c r="Q2083" s="6">
        <v>2.4965500447743626E-6</v>
      </c>
      <c r="R2083" s="6">
        <v>0</v>
      </c>
      <c r="S2083" s="6">
        <v>0</v>
      </c>
      <c r="T2083" s="6">
        <v>7.8163976216880163E-2</v>
      </c>
      <c r="U2083" s="6">
        <v>0</v>
      </c>
      <c r="V2083" s="6">
        <v>5.4711834684464617E-5</v>
      </c>
      <c r="W2083" s="33">
        <v>0</v>
      </c>
    </row>
    <row r="2084" spans="1:23" x14ac:dyDescent="0.2">
      <c r="A2084" s="1" t="s">
        <v>299</v>
      </c>
      <c r="B2084" s="1" t="s">
        <v>300</v>
      </c>
      <c r="C2084" s="1" t="s">
        <v>642</v>
      </c>
      <c r="D2084" s="3">
        <v>2023</v>
      </c>
      <c r="E2084" s="6">
        <v>1.6904666071205457E-2</v>
      </c>
      <c r="F2084" s="6">
        <v>2.6925246919834206E-3</v>
      </c>
      <c r="G2084" s="6">
        <v>3.6871841334760804E-5</v>
      </c>
      <c r="H2084" s="6">
        <v>4.2426701857903868E-4</v>
      </c>
      <c r="I2084" s="6">
        <v>1.2003096110306487E-3</v>
      </c>
      <c r="J2084" s="6">
        <v>1.7035926829811719E-3</v>
      </c>
      <c r="K2084" s="6">
        <v>5.5466633988624707E-4</v>
      </c>
      <c r="L2084" s="6">
        <v>1.2709762415660112E-2</v>
      </c>
      <c r="M2084" s="6">
        <v>5.4566073119853356E-3</v>
      </c>
      <c r="N2084" s="6">
        <v>1.4102113927665175E-5</v>
      </c>
      <c r="O2084" s="6">
        <v>1.1752934759488176E-5</v>
      </c>
      <c r="P2084" s="6">
        <v>6.228696588821877E-4</v>
      </c>
      <c r="Q2084" s="6">
        <v>1.4916737769016372E-4</v>
      </c>
      <c r="R2084" s="6">
        <v>6.1447407917497943E-7</v>
      </c>
      <c r="S2084" s="6">
        <v>1.2456330248545307E-7</v>
      </c>
      <c r="T2084" s="6">
        <v>5.9022445943296393</v>
      </c>
      <c r="U2084" s="6">
        <v>1.6735833811163268E-4</v>
      </c>
      <c r="V2084" s="6">
        <v>1.5992840689082067E-4</v>
      </c>
      <c r="W2084" s="33">
        <v>0</v>
      </c>
    </row>
    <row r="2085" spans="1:23" x14ac:dyDescent="0.2">
      <c r="A2085" s="1" t="s">
        <v>299</v>
      </c>
      <c r="B2085" s="1" t="s">
        <v>300</v>
      </c>
      <c r="C2085" s="1" t="s">
        <v>643</v>
      </c>
      <c r="D2085" s="3">
        <v>2023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s="6">
        <v>0</v>
      </c>
      <c r="K2085" s="6">
        <v>0</v>
      </c>
      <c r="L2085" s="6">
        <v>0</v>
      </c>
      <c r="M2085" s="6">
        <v>0</v>
      </c>
      <c r="N2085" s="6">
        <v>0</v>
      </c>
      <c r="O2085" s="6">
        <v>0</v>
      </c>
      <c r="P2085" s="6">
        <v>0</v>
      </c>
      <c r="Q2085" s="6">
        <v>0</v>
      </c>
      <c r="R2085" s="6">
        <v>0</v>
      </c>
      <c r="S2085" s="6">
        <v>0</v>
      </c>
      <c r="T2085" s="6">
        <v>0</v>
      </c>
      <c r="U2085" s="6">
        <v>0</v>
      </c>
      <c r="V2085" s="6">
        <v>0</v>
      </c>
      <c r="W2085" s="33">
        <v>0</v>
      </c>
    </row>
    <row r="2086" spans="1:23" x14ac:dyDescent="0.2">
      <c r="A2086" s="1" t="s">
        <v>299</v>
      </c>
      <c r="B2086" s="1" t="s">
        <v>300</v>
      </c>
      <c r="C2086" s="1" t="s">
        <v>644</v>
      </c>
      <c r="D2086" s="3">
        <v>2023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s="6">
        <v>0</v>
      </c>
      <c r="K2086" s="6">
        <v>0</v>
      </c>
      <c r="L2086" s="6">
        <v>0</v>
      </c>
      <c r="M2086" s="6">
        <v>0</v>
      </c>
      <c r="N2086" s="6">
        <v>0</v>
      </c>
      <c r="O2086" s="6">
        <v>0</v>
      </c>
      <c r="P2086" s="6">
        <v>0</v>
      </c>
      <c r="Q2086" s="6">
        <v>0</v>
      </c>
      <c r="R2086" s="6">
        <v>0</v>
      </c>
      <c r="S2086" s="6">
        <v>0</v>
      </c>
      <c r="T2086" s="6">
        <v>0</v>
      </c>
      <c r="U2086" s="6">
        <v>0</v>
      </c>
      <c r="V2086" s="6">
        <v>0</v>
      </c>
      <c r="W2086" s="33">
        <v>0</v>
      </c>
    </row>
    <row r="2087" spans="1:23" x14ac:dyDescent="0.2">
      <c r="A2087" s="1" t="s">
        <v>299</v>
      </c>
      <c r="B2087" s="1" t="s">
        <v>300</v>
      </c>
      <c r="C2087" s="1" t="s">
        <v>645</v>
      </c>
      <c r="D2087" s="3">
        <v>2023</v>
      </c>
      <c r="E2087" s="6">
        <v>1.3171391130889401E-3</v>
      </c>
      <c r="F2087" s="6">
        <v>3.3671890297645257E-4</v>
      </c>
      <c r="G2087" s="6">
        <v>1.6859650786179207E-7</v>
      </c>
      <c r="H2087" s="6">
        <v>7.4637249944380984E-7</v>
      </c>
      <c r="I2087" s="6">
        <v>1.7905668720620083E-4</v>
      </c>
      <c r="J2087" s="6">
        <v>1.7905668720620083E-4</v>
      </c>
      <c r="K2087" s="6">
        <v>1.0430557086380796E-4</v>
      </c>
      <c r="L2087" s="6">
        <v>1.3105843486334275E-3</v>
      </c>
      <c r="M2087" s="6">
        <v>1.1591574277640734E-6</v>
      </c>
      <c r="N2087" s="6">
        <v>9.633595309457736E-11</v>
      </c>
      <c r="O2087" s="6">
        <v>0</v>
      </c>
      <c r="P2087" s="6">
        <v>0</v>
      </c>
      <c r="Q2087" s="6">
        <v>7.4765897844652006E-6</v>
      </c>
      <c r="R2087" s="6">
        <v>0</v>
      </c>
      <c r="S2087" s="6">
        <v>0</v>
      </c>
      <c r="T2087" s="6">
        <v>0.29499911183568633</v>
      </c>
      <c r="U2087" s="6">
        <v>1.7546598917914521E-5</v>
      </c>
      <c r="V2087" s="6">
        <v>1.1350444748388534E-4</v>
      </c>
      <c r="W2087" s="33">
        <v>0</v>
      </c>
    </row>
    <row r="2088" spans="1:23" x14ac:dyDescent="0.2">
      <c r="A2088" s="1" t="s">
        <v>299</v>
      </c>
      <c r="B2088" s="1" t="s">
        <v>300</v>
      </c>
      <c r="C2088" s="1" t="s">
        <v>646</v>
      </c>
      <c r="D2088" s="3">
        <v>2023</v>
      </c>
      <c r="E2088" s="6">
        <v>2.5572144424164086E-4</v>
      </c>
      <c r="F2088" s="6">
        <v>3.7846335928882097E-4</v>
      </c>
      <c r="G2088" s="6">
        <v>4.262024070694014E-5</v>
      </c>
      <c r="H2088" s="6">
        <v>3.4540777033621078E-4</v>
      </c>
      <c r="I2088" s="6">
        <v>4.602985996349535E-4</v>
      </c>
      <c r="J2088" s="6">
        <v>4.858707440591176E-4</v>
      </c>
      <c r="K2088" s="6">
        <v>4.262024070694014E-5</v>
      </c>
      <c r="L2088" s="6">
        <v>9.1207315112851895E-3</v>
      </c>
      <c r="M2088" s="6">
        <v>9.3764529555268321E-6</v>
      </c>
      <c r="N2088" s="6">
        <v>7.5011623644214657E-5</v>
      </c>
      <c r="O2088" s="6">
        <v>1.193366739794324E-5</v>
      </c>
      <c r="P2088" s="6">
        <v>4.262024070694014E-5</v>
      </c>
      <c r="Q2088" s="6">
        <v>1.9554166436344135E-4</v>
      </c>
      <c r="R2088" s="6">
        <v>0</v>
      </c>
      <c r="S2088" s="6">
        <v>0</v>
      </c>
      <c r="T2088" s="6">
        <v>0</v>
      </c>
      <c r="U2088" s="6">
        <v>2.7126394924401893E-2</v>
      </c>
      <c r="V2088" s="6">
        <v>2.4781323270228012E-5</v>
      </c>
      <c r="W2088" s="33">
        <v>0</v>
      </c>
    </row>
    <row r="2089" spans="1:23" x14ac:dyDescent="0.2">
      <c r="A2089" s="1" t="s">
        <v>299</v>
      </c>
      <c r="B2089" s="1" t="s">
        <v>300</v>
      </c>
      <c r="C2089" s="1" t="s">
        <v>647</v>
      </c>
      <c r="D2089" s="3">
        <v>2023</v>
      </c>
      <c r="E2089" s="6">
        <v>7.8349029221095261E-5</v>
      </c>
      <c r="F2089" s="6">
        <v>7.8192028102409155E-4</v>
      </c>
      <c r="G2089" s="6">
        <v>0</v>
      </c>
      <c r="H2089" s="6">
        <v>1.7463388844548191E-3</v>
      </c>
      <c r="I2089" s="6">
        <v>2.1486486318486801E-5</v>
      </c>
      <c r="J2089" s="6">
        <v>1.9755962729656494E-4</v>
      </c>
      <c r="K2089" s="6">
        <v>0</v>
      </c>
      <c r="L2089" s="6">
        <v>0</v>
      </c>
      <c r="M2089" s="6">
        <v>0</v>
      </c>
      <c r="N2089" s="6">
        <v>0</v>
      </c>
      <c r="O2089" s="6">
        <v>0</v>
      </c>
      <c r="P2089" s="6">
        <v>0</v>
      </c>
      <c r="Q2089" s="6">
        <v>0</v>
      </c>
      <c r="R2089" s="6">
        <v>0</v>
      </c>
      <c r="S2089" s="6">
        <v>0</v>
      </c>
      <c r="T2089" s="6">
        <v>0</v>
      </c>
      <c r="U2089" s="6">
        <v>1.4969214428001962E-2</v>
      </c>
      <c r="V2089" s="6">
        <v>6.7186335349729882E-5</v>
      </c>
      <c r="W2089" s="33">
        <v>0</v>
      </c>
    </row>
    <row r="2090" spans="1:23" x14ac:dyDescent="0.2">
      <c r="A2090" s="1" t="s">
        <v>299</v>
      </c>
      <c r="B2090" s="1" t="s">
        <v>300</v>
      </c>
      <c r="C2090" s="1" t="s">
        <v>648</v>
      </c>
      <c r="D2090" s="3">
        <v>2023</v>
      </c>
      <c r="E2090" s="6">
        <v>2.539545512837321E-3</v>
      </c>
      <c r="F2090" s="6">
        <v>1.6902575907107751E-3</v>
      </c>
      <c r="G2090" s="6">
        <v>1.1098106740508257E-5</v>
      </c>
      <c r="H2090" s="6">
        <v>3.2605218571865988E-3</v>
      </c>
      <c r="I2090" s="6">
        <v>2.0557476103971113E-4</v>
      </c>
      <c r="J2090" s="6">
        <v>2.2068341499155398E-4</v>
      </c>
      <c r="K2090" s="6">
        <v>1.9353632504574997E-5</v>
      </c>
      <c r="L2090" s="6">
        <v>2.1279072752252424E-3</v>
      </c>
      <c r="M2090" s="6">
        <v>2.4570875881884009E-6</v>
      </c>
      <c r="N2090" s="6">
        <v>5.8680504241435216E-6</v>
      </c>
      <c r="O2090" s="6">
        <v>1.2597604402283032E-6</v>
      </c>
      <c r="P2090" s="6">
        <v>1.8520895263730163E-5</v>
      </c>
      <c r="Q2090" s="6">
        <v>5.8964768318131928E-5</v>
      </c>
      <c r="R2090" s="6">
        <v>8.6249447416174697E-8</v>
      </c>
      <c r="S2090" s="6">
        <v>0</v>
      </c>
      <c r="T2090" s="6">
        <v>1.2967278748749993E-2</v>
      </c>
      <c r="U2090" s="6">
        <v>2.6367675568844506E-6</v>
      </c>
      <c r="V2090" s="6">
        <v>1.2513642470685881E-3</v>
      </c>
      <c r="W2090" s="33">
        <v>0</v>
      </c>
    </row>
    <row r="2091" spans="1:23" x14ac:dyDescent="0.2">
      <c r="A2091" s="1" t="s">
        <v>299</v>
      </c>
      <c r="B2091" s="1" t="s">
        <v>300</v>
      </c>
      <c r="C2091" s="1" t="s">
        <v>649</v>
      </c>
      <c r="D2091" s="3">
        <v>2023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s="6">
        <v>0</v>
      </c>
      <c r="K2091" s="6">
        <v>0</v>
      </c>
      <c r="L2091" s="6">
        <v>0</v>
      </c>
      <c r="M2091" s="6">
        <v>0</v>
      </c>
      <c r="N2091" s="6">
        <v>0</v>
      </c>
      <c r="O2091" s="6">
        <v>0</v>
      </c>
      <c r="P2091" s="6">
        <v>0</v>
      </c>
      <c r="Q2091" s="6">
        <v>0</v>
      </c>
      <c r="R2091" s="6">
        <v>0</v>
      </c>
      <c r="S2091" s="6">
        <v>0</v>
      </c>
      <c r="T2091" s="6">
        <v>0</v>
      </c>
      <c r="U2091" s="6">
        <v>0</v>
      </c>
      <c r="V2091" s="6">
        <v>0</v>
      </c>
      <c r="W2091" s="33">
        <v>0</v>
      </c>
    </row>
    <row r="2092" spans="1:23" x14ac:dyDescent="0.2">
      <c r="A2092" s="1" t="s">
        <v>299</v>
      </c>
      <c r="B2092" s="1" t="s">
        <v>300</v>
      </c>
      <c r="C2092" s="1" t="s">
        <v>650</v>
      </c>
      <c r="D2092" s="3">
        <v>2023</v>
      </c>
      <c r="E2092" s="6">
        <v>1.6402779694211484E-5</v>
      </c>
      <c r="F2092" s="6">
        <v>4.3057296697305143E-5</v>
      </c>
      <c r="G2092" s="6">
        <v>3.2805559388422968E-6</v>
      </c>
      <c r="H2092" s="6">
        <v>3.6906254311975847E-6</v>
      </c>
      <c r="I2092" s="6">
        <v>9.2265635779939576E-7</v>
      </c>
      <c r="J2092" s="6">
        <v>1.1276911039770392E-6</v>
      </c>
      <c r="K2092" s="6">
        <v>8.3039072201945641E-8</v>
      </c>
      <c r="L2092" s="6">
        <v>4.7157991620858021E-4</v>
      </c>
      <c r="M2092" s="6">
        <v>0</v>
      </c>
      <c r="N2092" s="6">
        <v>0</v>
      </c>
      <c r="O2092" s="6">
        <v>0</v>
      </c>
      <c r="P2092" s="6">
        <v>0</v>
      </c>
      <c r="Q2092" s="6">
        <v>0</v>
      </c>
      <c r="R2092" s="6">
        <v>0</v>
      </c>
      <c r="S2092" s="6">
        <v>0</v>
      </c>
      <c r="T2092" s="6">
        <v>7.5179406931802631E-3</v>
      </c>
      <c r="U2092" s="6">
        <v>3.0755211926646526E-5</v>
      </c>
      <c r="V2092" s="6">
        <v>8.201389847105742E-7</v>
      </c>
      <c r="W2092" s="33">
        <v>0</v>
      </c>
    </row>
    <row r="2093" spans="1:23" ht="13.5" thickBot="1" x14ac:dyDescent="0.25">
      <c r="A2093" s="7" t="s">
        <v>299</v>
      </c>
      <c r="B2093" s="7" t="s">
        <v>300</v>
      </c>
      <c r="C2093" s="7" t="s">
        <v>657</v>
      </c>
      <c r="D2093" s="8"/>
      <c r="E2093" s="9">
        <v>2.4219926754305673E-2</v>
      </c>
      <c r="F2093" s="9">
        <v>4.0912648607777838E-2</v>
      </c>
      <c r="G2093" s="9">
        <v>2.5983386205723161E-3</v>
      </c>
      <c r="H2093" s="9">
        <v>5.9867851284052627E-3</v>
      </c>
      <c r="I2093" s="9">
        <v>1.1653809003451535E-2</v>
      </c>
      <c r="J2093" s="9">
        <v>1.2688636836674847E-2</v>
      </c>
      <c r="K2093" s="9">
        <v>1.6832486065799909E-3</v>
      </c>
      <c r="L2093" s="9">
        <v>7.7255278173006953E-2</v>
      </c>
      <c r="M2093" s="9">
        <v>6.7867139095861527E-3</v>
      </c>
      <c r="N2093" s="9">
        <v>4.1731798900702835E-4</v>
      </c>
      <c r="O2093" s="9">
        <v>4.067240339638023E-5</v>
      </c>
      <c r="P2093" s="9">
        <v>1.5526035990168901E-2</v>
      </c>
      <c r="Q2093" s="9">
        <v>4.8613320566115812E-3</v>
      </c>
      <c r="R2093" s="9">
        <v>8.7386695214780716E-5</v>
      </c>
      <c r="S2093" s="9">
        <v>5.3275702974043167E-5</v>
      </c>
      <c r="T2093" s="9">
        <v>7.6774823193735253</v>
      </c>
      <c r="U2093" s="9">
        <v>4.6596893205658005E-2</v>
      </c>
      <c r="V2093" s="9">
        <v>1.861653598374638E-3</v>
      </c>
      <c r="W2093" s="34">
        <v>0.99342084002513409</v>
      </c>
    </row>
    <row r="2094" spans="1:23" ht="13.5" thickTop="1" x14ac:dyDescent="0.2">
      <c r="A2094" s="1" t="s">
        <v>301</v>
      </c>
      <c r="B2094" s="1" t="s">
        <v>302</v>
      </c>
      <c r="C2094" s="1" t="s">
        <v>22</v>
      </c>
      <c r="D2094" s="3">
        <v>2023</v>
      </c>
      <c r="E2094" s="6">
        <v>1.3660364644777948E-2</v>
      </c>
      <c r="F2094" s="6">
        <v>4.2457890112147676E-3</v>
      </c>
      <c r="G2094" s="6">
        <v>1.2368167989190848E-4</v>
      </c>
      <c r="H2094" s="6">
        <v>0</v>
      </c>
      <c r="I2094" s="6">
        <v>1.4398762733684869E-4</v>
      </c>
      <c r="J2094" s="6">
        <v>1.4398762733684869E-4</v>
      </c>
      <c r="K2094" s="6">
        <v>5.7595050934739482E-6</v>
      </c>
      <c r="L2094" s="6">
        <v>5.3533861445751426E-3</v>
      </c>
      <c r="M2094" s="6">
        <v>1.763332769383331E-6</v>
      </c>
      <c r="N2094" s="6">
        <v>1.4427268113136345E-7</v>
      </c>
      <c r="O2094" s="6">
        <v>8.6563608678818087E-5</v>
      </c>
      <c r="P2094" s="6">
        <v>8.335754909812112E-5</v>
      </c>
      <c r="Q2094" s="6">
        <v>9.2975727840212022E-7</v>
      </c>
      <c r="R2094" s="6">
        <v>0</v>
      </c>
      <c r="S2094" s="6">
        <v>0</v>
      </c>
      <c r="T2094" s="6">
        <v>0</v>
      </c>
      <c r="U2094" s="6">
        <v>1.8459952222672906E-4</v>
      </c>
      <c r="V2094" s="6">
        <v>1.8459952222672905E-5</v>
      </c>
      <c r="W2094" s="33">
        <v>0</v>
      </c>
    </row>
    <row r="2095" spans="1:23" x14ac:dyDescent="0.2">
      <c r="A2095" s="1" t="s">
        <v>301</v>
      </c>
      <c r="B2095" s="1" t="s">
        <v>302</v>
      </c>
      <c r="C2095" s="1" t="s">
        <v>638</v>
      </c>
      <c r="D2095" s="3">
        <v>2023</v>
      </c>
      <c r="E2095" s="6">
        <v>0.68934721446474834</v>
      </c>
      <c r="F2095" s="6">
        <v>0.22867874594410501</v>
      </c>
      <c r="G2095" s="6">
        <v>0.16959191989449432</v>
      </c>
      <c r="H2095" s="6">
        <v>2.9489459174184437E-2</v>
      </c>
      <c r="I2095" s="6">
        <v>9.4128545336646052E-2</v>
      </c>
      <c r="J2095" s="6">
        <v>0.20624766823120622</v>
      </c>
      <c r="K2095" s="6">
        <v>4.6905307423937854E-3</v>
      </c>
      <c r="L2095" s="6">
        <v>0.68028567368046122</v>
      </c>
      <c r="M2095" s="6">
        <v>7.9262804764837075E-2</v>
      </c>
      <c r="N2095" s="6">
        <v>5.3024667355460733E-3</v>
      </c>
      <c r="O2095" s="6">
        <v>3.5229207485259948E-3</v>
      </c>
      <c r="P2095" s="6">
        <v>8.2227504692305943E-5</v>
      </c>
      <c r="Q2095" s="6">
        <v>2.3274779759457748E-3</v>
      </c>
      <c r="R2095" s="6">
        <v>2.9327888991814098E-4</v>
      </c>
      <c r="S2095" s="6">
        <v>3.2676586817109265E-3</v>
      </c>
      <c r="T2095" s="6">
        <v>471.62865226100593</v>
      </c>
      <c r="U2095" s="6">
        <v>5.4082630237279605E-3</v>
      </c>
      <c r="V2095" s="6">
        <v>1.1890470907903624E-2</v>
      </c>
      <c r="W2095" s="33">
        <v>25.221013527734875</v>
      </c>
    </row>
    <row r="2096" spans="1:23" x14ac:dyDescent="0.2">
      <c r="A2096" s="1" t="s">
        <v>301</v>
      </c>
      <c r="B2096" s="1" t="s">
        <v>302</v>
      </c>
      <c r="C2096" s="1" t="s">
        <v>639</v>
      </c>
      <c r="D2096" s="3">
        <v>2023</v>
      </c>
      <c r="E2096" s="6">
        <v>9.5494729370133563E-2</v>
      </c>
      <c r="F2096" s="6">
        <v>0.18183736804300429</v>
      </c>
      <c r="G2096" s="6">
        <v>7.7999562542183359E-3</v>
      </c>
      <c r="H2096" s="6">
        <v>2.5948295188117408E-3</v>
      </c>
      <c r="I2096" s="6">
        <v>0.23623646632785725</v>
      </c>
      <c r="J2096" s="6">
        <v>0.24303256117101868</v>
      </c>
      <c r="K2096" s="6">
        <v>2.5319700053627877E-2</v>
      </c>
      <c r="L2096" s="6">
        <v>1.3003730455864806</v>
      </c>
      <c r="M2096" s="6">
        <v>1.269623780567343E-2</v>
      </c>
      <c r="N2096" s="6">
        <v>5.7482252931087101E-3</v>
      </c>
      <c r="O2096" s="6">
        <v>4.7984561748428599E-4</v>
      </c>
      <c r="P2096" s="6">
        <v>0.25232217697218057</v>
      </c>
      <c r="Q2096" s="6">
        <v>0.11446503196122382</v>
      </c>
      <c r="R2096" s="6">
        <v>2.2124993387389312E-3</v>
      </c>
      <c r="S2096" s="6">
        <v>2.0788847698126221E-3</v>
      </c>
      <c r="T2096" s="6">
        <v>47.238647846771457</v>
      </c>
      <c r="U2096" s="6">
        <v>0.10933659185497731</v>
      </c>
      <c r="V2096" s="6">
        <v>5.232361999570629E-3</v>
      </c>
      <c r="W2096" s="33">
        <v>0</v>
      </c>
    </row>
    <row r="2097" spans="1:23" x14ac:dyDescent="0.2">
      <c r="A2097" s="1" t="s">
        <v>301</v>
      </c>
      <c r="B2097" s="1" t="s">
        <v>302</v>
      </c>
      <c r="C2097" s="1" t="s">
        <v>640</v>
      </c>
      <c r="D2097" s="3">
        <v>2023</v>
      </c>
      <c r="E2097" s="6">
        <v>0</v>
      </c>
      <c r="F2097" s="6">
        <v>3.4407157688270733E-2</v>
      </c>
      <c r="G2097" s="6">
        <v>0</v>
      </c>
      <c r="H2097" s="6">
        <v>0</v>
      </c>
      <c r="I2097" s="6">
        <v>0</v>
      </c>
      <c r="J2097" s="6">
        <v>0</v>
      </c>
      <c r="K2097" s="6">
        <v>0</v>
      </c>
      <c r="L2097" s="6">
        <v>0</v>
      </c>
      <c r="M2097" s="6">
        <v>0</v>
      </c>
      <c r="N2097" s="6">
        <v>0</v>
      </c>
      <c r="O2097" s="6">
        <v>0</v>
      </c>
      <c r="P2097" s="6">
        <v>0</v>
      </c>
      <c r="Q2097" s="6">
        <v>0</v>
      </c>
      <c r="R2097" s="6">
        <v>0</v>
      </c>
      <c r="S2097" s="6">
        <v>0</v>
      </c>
      <c r="T2097" s="6">
        <v>2.0679611470203731E-4</v>
      </c>
      <c r="U2097" s="6">
        <v>1.072198949713965E-2</v>
      </c>
      <c r="V2097" s="6">
        <v>0</v>
      </c>
      <c r="W2097" s="33">
        <v>0</v>
      </c>
    </row>
    <row r="2098" spans="1:23" x14ac:dyDescent="0.2">
      <c r="A2098" s="1" t="s">
        <v>301</v>
      </c>
      <c r="B2098" s="1" t="s">
        <v>302</v>
      </c>
      <c r="C2098" s="1" t="s">
        <v>641</v>
      </c>
      <c r="D2098" s="3">
        <v>2023</v>
      </c>
      <c r="E2098" s="6">
        <v>4.2948574039427233E-4</v>
      </c>
      <c r="F2098" s="6">
        <v>0.68736822846678036</v>
      </c>
      <c r="G2098" s="6">
        <v>3.4475295435493362E-5</v>
      </c>
      <c r="H2098" s="6">
        <v>9.9735700291177383E-4</v>
      </c>
      <c r="I2098" s="6">
        <v>6.9614284621854917E-3</v>
      </c>
      <c r="J2098" s="6">
        <v>7.243511437457534E-3</v>
      </c>
      <c r="K2098" s="6">
        <v>2.8789942630622357E-5</v>
      </c>
      <c r="L2098" s="6">
        <v>1.3137801718714794E-2</v>
      </c>
      <c r="M2098" s="6">
        <v>8.954492437043049E-3</v>
      </c>
      <c r="N2098" s="6">
        <v>1.9302355380960783E-3</v>
      </c>
      <c r="O2098" s="6">
        <v>6.5069266219308649E-7</v>
      </c>
      <c r="P2098" s="6">
        <v>3.8171049217864177E-2</v>
      </c>
      <c r="Q2098" s="6">
        <v>7.582809534016383E-5</v>
      </c>
      <c r="R2098" s="6">
        <v>0</v>
      </c>
      <c r="S2098" s="6">
        <v>0</v>
      </c>
      <c r="T2098" s="6">
        <v>2.2785985651775613</v>
      </c>
      <c r="U2098" s="6">
        <v>0</v>
      </c>
      <c r="V2098" s="6">
        <v>1.3890265505897427E-3</v>
      </c>
      <c r="W2098" s="33">
        <v>0</v>
      </c>
    </row>
    <row r="2099" spans="1:23" x14ac:dyDescent="0.2">
      <c r="A2099" s="1" t="s">
        <v>301</v>
      </c>
      <c r="B2099" s="1" t="s">
        <v>302</v>
      </c>
      <c r="C2099" s="1" t="s">
        <v>642</v>
      </c>
      <c r="D2099" s="3">
        <v>2023</v>
      </c>
      <c r="E2099" s="6">
        <v>0.73069332061901227</v>
      </c>
      <c r="F2099" s="6">
        <v>0.13544438824834432</v>
      </c>
      <c r="G2099" s="6">
        <v>1.4603794439836547E-3</v>
      </c>
      <c r="H2099" s="6">
        <v>1.2384369728531505E-2</v>
      </c>
      <c r="I2099" s="6">
        <v>4.6272104792167625E-2</v>
      </c>
      <c r="J2099" s="6">
        <v>6.1621721141825236E-2</v>
      </c>
      <c r="K2099" s="6">
        <v>2.2687050787618099E-2</v>
      </c>
      <c r="L2099" s="6">
        <v>0.73013203866331877</v>
      </c>
      <c r="M2099" s="6">
        <v>0.18521047498164087</v>
      </c>
      <c r="N2099" s="6">
        <v>4.1410685221416135E-4</v>
      </c>
      <c r="O2099" s="6">
        <v>4.6522084066119638E-4</v>
      </c>
      <c r="P2099" s="6">
        <v>2.4786895108195775E-2</v>
      </c>
      <c r="Q2099" s="6">
        <v>5.9360671878063865E-3</v>
      </c>
      <c r="R2099" s="6">
        <v>2.4452795749513689E-5</v>
      </c>
      <c r="S2099" s="6">
        <v>4.9569560324680678E-6</v>
      </c>
      <c r="T2099" s="6">
        <v>234.61413694353016</v>
      </c>
      <c r="U2099" s="6">
        <v>8.4618515119602965E-3</v>
      </c>
      <c r="V2099" s="6">
        <v>6.9014745383431542E-3</v>
      </c>
      <c r="W2099" s="33">
        <v>0</v>
      </c>
    </row>
    <row r="2100" spans="1:23" x14ac:dyDescent="0.2">
      <c r="A2100" s="1" t="s">
        <v>301</v>
      </c>
      <c r="B2100" s="1" t="s">
        <v>302</v>
      </c>
      <c r="C2100" s="1" t="s">
        <v>643</v>
      </c>
      <c r="D2100" s="3">
        <v>2023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s="6">
        <v>0</v>
      </c>
      <c r="K2100" s="6">
        <v>0</v>
      </c>
      <c r="L2100" s="6">
        <v>0</v>
      </c>
      <c r="M2100" s="6">
        <v>0</v>
      </c>
      <c r="N2100" s="6">
        <v>0</v>
      </c>
      <c r="O2100" s="6">
        <v>0</v>
      </c>
      <c r="P2100" s="6">
        <v>0</v>
      </c>
      <c r="Q2100" s="6">
        <v>0</v>
      </c>
      <c r="R2100" s="6">
        <v>0</v>
      </c>
      <c r="S2100" s="6">
        <v>0</v>
      </c>
      <c r="T2100" s="6">
        <v>0</v>
      </c>
      <c r="U2100" s="6">
        <v>0</v>
      </c>
      <c r="V2100" s="6">
        <v>0</v>
      </c>
      <c r="W2100" s="33">
        <v>0</v>
      </c>
    </row>
    <row r="2101" spans="1:23" x14ac:dyDescent="0.2">
      <c r="A2101" s="1" t="s">
        <v>301</v>
      </c>
      <c r="B2101" s="1" t="s">
        <v>302</v>
      </c>
      <c r="C2101" s="1" t="s">
        <v>644</v>
      </c>
      <c r="D2101" s="3">
        <v>2023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s="6">
        <v>0</v>
      </c>
      <c r="K2101" s="6">
        <v>0</v>
      </c>
      <c r="L2101" s="6">
        <v>0</v>
      </c>
      <c r="M2101" s="6">
        <v>0</v>
      </c>
      <c r="N2101" s="6">
        <v>0</v>
      </c>
      <c r="O2101" s="6">
        <v>0</v>
      </c>
      <c r="P2101" s="6">
        <v>0</v>
      </c>
      <c r="Q2101" s="6">
        <v>0</v>
      </c>
      <c r="R2101" s="6">
        <v>0</v>
      </c>
      <c r="S2101" s="6">
        <v>0</v>
      </c>
      <c r="T2101" s="6">
        <v>0</v>
      </c>
      <c r="U2101" s="6">
        <v>0</v>
      </c>
      <c r="V2101" s="6">
        <v>0</v>
      </c>
      <c r="W2101" s="33">
        <v>0</v>
      </c>
    </row>
    <row r="2102" spans="1:23" x14ac:dyDescent="0.2">
      <c r="A2102" s="1" t="s">
        <v>301</v>
      </c>
      <c r="B2102" s="1" t="s">
        <v>302</v>
      </c>
      <c r="C2102" s="1" t="s">
        <v>645</v>
      </c>
      <c r="D2102" s="3">
        <v>2023</v>
      </c>
      <c r="E2102" s="6">
        <v>6.61799294629562E-2</v>
      </c>
      <c r="F2102" s="6">
        <v>1.5057366688179715E-2</v>
      </c>
      <c r="G2102" s="6">
        <v>1.2350591910698299E-5</v>
      </c>
      <c r="H2102" s="6">
        <v>3.3250573995444452E-5</v>
      </c>
      <c r="I2102" s="6">
        <v>7.9875129313386438E-3</v>
      </c>
      <c r="J2102" s="6">
        <v>7.9930100311792155E-3</v>
      </c>
      <c r="K2102" s="6">
        <v>4.6060157684737384E-3</v>
      </c>
      <c r="L2102" s="6">
        <v>5.803390781742751E-2</v>
      </c>
      <c r="M2102" s="6">
        <v>5.2203758920703335E-5</v>
      </c>
      <c r="N2102" s="6">
        <v>7.8951926671374578E-7</v>
      </c>
      <c r="O2102" s="6">
        <v>0</v>
      </c>
      <c r="P2102" s="6">
        <v>0</v>
      </c>
      <c r="Q2102" s="6">
        <v>3.3384719832936537E-4</v>
      </c>
      <c r="R2102" s="6">
        <v>0</v>
      </c>
      <c r="S2102" s="6">
        <v>0</v>
      </c>
      <c r="T2102" s="6">
        <v>13.155847485092744</v>
      </c>
      <c r="U2102" s="6">
        <v>7.8075923574273275E-4</v>
      </c>
      <c r="V2102" s="6">
        <v>5.0678856174315411E-3</v>
      </c>
      <c r="W2102" s="33">
        <v>0</v>
      </c>
    </row>
    <row r="2103" spans="1:23" x14ac:dyDescent="0.2">
      <c r="A2103" s="1" t="s">
        <v>301</v>
      </c>
      <c r="B2103" s="1" t="s">
        <v>302</v>
      </c>
      <c r="C2103" s="1" t="s">
        <v>646</v>
      </c>
      <c r="D2103" s="3">
        <v>2023</v>
      </c>
      <c r="E2103" s="6">
        <v>1.3947265044591591E-3</v>
      </c>
      <c r="F2103" s="6">
        <v>3.3084334929336059E-2</v>
      </c>
      <c r="G2103" s="6">
        <v>2.1935167523167321E-4</v>
      </c>
      <c r="H2103" s="6">
        <v>3.5739113737203246E-2</v>
      </c>
      <c r="I2103" s="6">
        <v>9.1079272143387395E-3</v>
      </c>
      <c r="J2103" s="6">
        <v>9.2221724870148424E-3</v>
      </c>
      <c r="K2103" s="6">
        <v>1.5970751670740224E-4</v>
      </c>
      <c r="L2103" s="6">
        <v>3.4251721547314255E-2</v>
      </c>
      <c r="M2103" s="6">
        <v>7.2296397811796783E-5</v>
      </c>
      <c r="N2103" s="6">
        <v>3.268271502530109E-4</v>
      </c>
      <c r="O2103" s="6">
        <v>8.7414075103438944E-4</v>
      </c>
      <c r="P2103" s="6">
        <v>7.4642162961427769E-2</v>
      </c>
      <c r="Q2103" s="6">
        <v>7.3275601480261442E-4</v>
      </c>
      <c r="R2103" s="6">
        <v>7.9160459254203915E-5</v>
      </c>
      <c r="S2103" s="6">
        <v>2.1637192196149069E-4</v>
      </c>
      <c r="T2103" s="6">
        <v>0</v>
      </c>
      <c r="U2103" s="6">
        <v>4.2884310541482087</v>
      </c>
      <c r="V2103" s="6">
        <v>3.0092397649486725E-2</v>
      </c>
      <c r="W2103" s="33">
        <v>0</v>
      </c>
    </row>
    <row r="2104" spans="1:23" x14ac:dyDescent="0.2">
      <c r="A2104" s="1" t="s">
        <v>301</v>
      </c>
      <c r="B2104" s="1" t="s">
        <v>302</v>
      </c>
      <c r="C2104" s="1" t="s">
        <v>647</v>
      </c>
      <c r="D2104" s="3">
        <v>2023</v>
      </c>
      <c r="E2104" s="6">
        <v>2.8066228115933432E-2</v>
      </c>
      <c r="F2104" s="6">
        <v>0.39104039016031161</v>
      </c>
      <c r="G2104" s="6">
        <v>0</v>
      </c>
      <c r="H2104" s="6">
        <v>1.2036788852607772</v>
      </c>
      <c r="I2104" s="6">
        <v>7.8439398392334062E-3</v>
      </c>
      <c r="J2104" s="6">
        <v>0.10804268203568879</v>
      </c>
      <c r="K2104" s="6">
        <v>0</v>
      </c>
      <c r="L2104" s="6">
        <v>0</v>
      </c>
      <c r="M2104" s="6">
        <v>0</v>
      </c>
      <c r="N2104" s="6">
        <v>0</v>
      </c>
      <c r="O2104" s="6">
        <v>0</v>
      </c>
      <c r="P2104" s="6">
        <v>0</v>
      </c>
      <c r="Q2104" s="6">
        <v>0</v>
      </c>
      <c r="R2104" s="6">
        <v>0</v>
      </c>
      <c r="S2104" s="6">
        <v>0</v>
      </c>
      <c r="T2104" s="6">
        <v>0</v>
      </c>
      <c r="U2104" s="6">
        <v>3.0795212676758559</v>
      </c>
      <c r="V2104" s="6">
        <v>2.714983803263666E-2</v>
      </c>
      <c r="W2104" s="33">
        <v>0</v>
      </c>
    </row>
    <row r="2105" spans="1:23" x14ac:dyDescent="0.2">
      <c r="A2105" s="1" t="s">
        <v>301</v>
      </c>
      <c r="B2105" s="1" t="s">
        <v>302</v>
      </c>
      <c r="C2105" s="1" t="s">
        <v>648</v>
      </c>
      <c r="D2105" s="3">
        <v>2023</v>
      </c>
      <c r="E2105" s="6">
        <v>0.10473526125728913</v>
      </c>
      <c r="F2105" s="6">
        <v>7.8750328077432149E-3</v>
      </c>
      <c r="G2105" s="6">
        <v>4.1587072202626778E-5</v>
      </c>
      <c r="H2105" s="6">
        <v>0.82916426863825143</v>
      </c>
      <c r="I2105" s="6">
        <v>7.8912956944651475E-4</v>
      </c>
      <c r="J2105" s="6">
        <v>1.3156264670448768E-3</v>
      </c>
      <c r="K2105" s="6">
        <v>7.2522361801865751E-5</v>
      </c>
      <c r="L2105" s="6">
        <v>7.9737414285523684E-3</v>
      </c>
      <c r="M2105" s="6">
        <v>9.2072532124059804E-6</v>
      </c>
      <c r="N2105" s="6">
        <v>2.198888895047114E-5</v>
      </c>
      <c r="O2105" s="6">
        <v>4.7206023162999476E-6</v>
      </c>
      <c r="P2105" s="6">
        <v>6.9401910307699969E-5</v>
      </c>
      <c r="Q2105" s="6">
        <v>2.2095409016988879E-4</v>
      </c>
      <c r="R2105" s="6">
        <v>3.231958460122769E-7</v>
      </c>
      <c r="S2105" s="6">
        <v>0</v>
      </c>
      <c r="T2105" s="6">
        <v>0</v>
      </c>
      <c r="U2105" s="6">
        <v>1.0814875195761589E-2</v>
      </c>
      <c r="V2105" s="6">
        <v>9.3298752424718176E-2</v>
      </c>
      <c r="W2105" s="33">
        <v>0</v>
      </c>
    </row>
    <row r="2106" spans="1:23" x14ac:dyDescent="0.2">
      <c r="A2106" s="1" t="s">
        <v>301</v>
      </c>
      <c r="B2106" s="1" t="s">
        <v>302</v>
      </c>
      <c r="C2106" s="1" t="s">
        <v>649</v>
      </c>
      <c r="D2106" s="3">
        <v>2023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s="6">
        <v>0</v>
      </c>
      <c r="K2106" s="6">
        <v>0</v>
      </c>
      <c r="L2106" s="6">
        <v>0</v>
      </c>
      <c r="M2106" s="6">
        <v>0</v>
      </c>
      <c r="N2106" s="6">
        <v>0</v>
      </c>
      <c r="O2106" s="6">
        <v>0</v>
      </c>
      <c r="P2106" s="6">
        <v>0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>
        <v>0</v>
      </c>
      <c r="W2106" s="33">
        <v>0</v>
      </c>
    </row>
    <row r="2107" spans="1:23" x14ac:dyDescent="0.2">
      <c r="A2107" s="1" t="s">
        <v>301</v>
      </c>
      <c r="B2107" s="1" t="s">
        <v>302</v>
      </c>
      <c r="C2107" s="1" t="s">
        <v>650</v>
      </c>
      <c r="D2107" s="3">
        <v>2023</v>
      </c>
      <c r="E2107" s="6">
        <v>2.2343015226514485E-2</v>
      </c>
      <c r="F2107" s="6">
        <v>5.8650414969600523E-2</v>
      </c>
      <c r="G2107" s="6">
        <v>4.4686030453028967E-3</v>
      </c>
      <c r="H2107" s="6">
        <v>5.0271784259657594E-3</v>
      </c>
      <c r="I2107" s="6">
        <v>1.2567946064914396E-3</v>
      </c>
      <c r="J2107" s="6">
        <v>1.5360822968228708E-3</v>
      </c>
      <c r="K2107" s="6">
        <v>1.1311151458422958E-4</v>
      </c>
      <c r="L2107" s="6">
        <v>0.64236168776229141</v>
      </c>
      <c r="M2107" s="6">
        <v>0</v>
      </c>
      <c r="N2107" s="6">
        <v>0</v>
      </c>
      <c r="O2107" s="6">
        <v>0</v>
      </c>
      <c r="P2107" s="6">
        <v>0</v>
      </c>
      <c r="Q2107" s="6">
        <v>0</v>
      </c>
      <c r="R2107" s="6">
        <v>0</v>
      </c>
      <c r="S2107" s="6">
        <v>0</v>
      </c>
      <c r="T2107" s="6">
        <v>11.820030889962366</v>
      </c>
      <c r="U2107" s="6">
        <v>4.1893153549714658E-2</v>
      </c>
      <c r="V2107" s="6">
        <v>1.1171507613257242E-3</v>
      </c>
      <c r="W2107" s="33">
        <v>0</v>
      </c>
    </row>
    <row r="2108" spans="1:23" ht="13.5" thickBot="1" x14ac:dyDescent="0.25">
      <c r="A2108" s="7" t="s">
        <v>301</v>
      </c>
      <c r="B2108" s="7" t="s">
        <v>302</v>
      </c>
      <c r="C2108" s="7" t="s">
        <v>657</v>
      </c>
      <c r="D2108" s="8"/>
      <c r="E2108" s="9">
        <v>1.7523442754062188</v>
      </c>
      <c r="F2108" s="9">
        <v>1.7776892169568907</v>
      </c>
      <c r="G2108" s="9">
        <v>0.18375230495267161</v>
      </c>
      <c r="H2108" s="9">
        <v>2.1191087120606324</v>
      </c>
      <c r="I2108" s="9">
        <v>0.41072783670704199</v>
      </c>
      <c r="J2108" s="9">
        <v>0.64639902292659523</v>
      </c>
      <c r="K2108" s="9">
        <v>5.7683188192931091E-2</v>
      </c>
      <c r="L2108" s="9">
        <v>3.4719030043491359</v>
      </c>
      <c r="M2108" s="9">
        <v>0.28625948073190871</v>
      </c>
      <c r="N2108" s="9">
        <v>1.3744784250116352E-2</v>
      </c>
      <c r="O2108" s="9">
        <v>5.4340628613631778E-3</v>
      </c>
      <c r="P2108" s="9">
        <v>0.39015727122376642</v>
      </c>
      <c r="Q2108" s="9">
        <v>0.12409289228089643</v>
      </c>
      <c r="R2108" s="9">
        <v>2.6097146795068019E-3</v>
      </c>
      <c r="S2108" s="9">
        <v>5.5678723295175068E-3</v>
      </c>
      <c r="T2108" s="9">
        <v>780.73612078765507</v>
      </c>
      <c r="U2108" s="9">
        <v>7.5555544052153163</v>
      </c>
      <c r="V2108" s="9">
        <v>0.18215781843422868</v>
      </c>
      <c r="W2108" s="34">
        <v>25.221013527734875</v>
      </c>
    </row>
    <row r="2109" spans="1:23" ht="13.5" thickTop="1" x14ac:dyDescent="0.2">
      <c r="A2109" s="1" t="s">
        <v>303</v>
      </c>
      <c r="B2109" s="1" t="s">
        <v>304</v>
      </c>
      <c r="C2109" s="1" t="s">
        <v>22</v>
      </c>
      <c r="D2109" s="3">
        <v>2023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s="6">
        <v>0</v>
      </c>
      <c r="K2109" s="6">
        <v>0</v>
      </c>
      <c r="L2109" s="6">
        <v>0</v>
      </c>
      <c r="M2109" s="6">
        <v>0</v>
      </c>
      <c r="N2109" s="6">
        <v>0</v>
      </c>
      <c r="O2109" s="6">
        <v>0</v>
      </c>
      <c r="P2109" s="6">
        <v>0</v>
      </c>
      <c r="Q2109" s="6">
        <v>0</v>
      </c>
      <c r="R2109" s="6">
        <v>0</v>
      </c>
      <c r="S2109" s="6">
        <v>0</v>
      </c>
      <c r="T2109" s="6">
        <v>0</v>
      </c>
      <c r="U2109" s="6">
        <v>0</v>
      </c>
      <c r="V2109" s="6">
        <v>0</v>
      </c>
      <c r="W2109" s="33">
        <v>0</v>
      </c>
    </row>
    <row r="2110" spans="1:23" x14ac:dyDescent="0.2">
      <c r="A2110" s="1" t="s">
        <v>303</v>
      </c>
      <c r="B2110" s="1" t="s">
        <v>304</v>
      </c>
      <c r="C2110" s="1" t="s">
        <v>638</v>
      </c>
      <c r="D2110" s="3">
        <v>2023</v>
      </c>
      <c r="E2110" s="6">
        <v>3.564934656687575</v>
      </c>
      <c r="F2110" s="6">
        <v>4.5286599563114702</v>
      </c>
      <c r="G2110" s="6">
        <v>2.0488193654652287</v>
      </c>
      <c r="H2110" s="6">
        <v>4.0903572552220742E-7</v>
      </c>
      <c r="I2110" s="6">
        <v>1.1847120475197102</v>
      </c>
      <c r="J2110" s="6">
        <v>1.2139873221390303</v>
      </c>
      <c r="K2110" s="6">
        <v>4.2764418933685926E-2</v>
      </c>
      <c r="L2110" s="6">
        <v>0.32541639459512661</v>
      </c>
      <c r="M2110" s="6">
        <v>3.1655539655588369</v>
      </c>
      <c r="N2110" s="6">
        <v>0.11781052564782658</v>
      </c>
      <c r="O2110" s="6">
        <v>5.1910770840244986E-4</v>
      </c>
      <c r="P2110" s="6">
        <v>1.3973824843498643E-4</v>
      </c>
      <c r="Q2110" s="6">
        <v>1.4687502935712967E-2</v>
      </c>
      <c r="R2110" s="6">
        <v>1.6776344242170943E-3</v>
      </c>
      <c r="S2110" s="6">
        <v>1.1238865260945216E-4</v>
      </c>
      <c r="T2110" s="6">
        <v>527.24978218781189</v>
      </c>
      <c r="U2110" s="6">
        <v>0.46551641793037402</v>
      </c>
      <c r="V2110" s="6">
        <v>1.1928852930904371E-2</v>
      </c>
      <c r="W2110" s="33">
        <v>7.7307745863891402</v>
      </c>
    </row>
    <row r="2111" spans="1:23" x14ac:dyDescent="0.2">
      <c r="A2111" s="1" t="s">
        <v>303</v>
      </c>
      <c r="B2111" s="1" t="s">
        <v>304</v>
      </c>
      <c r="C2111" s="1" t="s">
        <v>639</v>
      </c>
      <c r="D2111" s="3">
        <v>2023</v>
      </c>
      <c r="E2111" s="6">
        <v>2.2463342535332619E-2</v>
      </c>
      <c r="F2111" s="6">
        <v>5.5531574786962669E-2</v>
      </c>
      <c r="G2111" s="6">
        <v>3.1598384646176841E-3</v>
      </c>
      <c r="H2111" s="6">
        <v>7.9692741937858417E-4</v>
      </c>
      <c r="I2111" s="6">
        <v>7.1570941174053326E-2</v>
      </c>
      <c r="J2111" s="6">
        <v>7.3370331767434765E-2</v>
      </c>
      <c r="K2111" s="6">
        <v>7.098552333922965E-3</v>
      </c>
      <c r="L2111" s="6">
        <v>0.39877685608743374</v>
      </c>
      <c r="M2111" s="6">
        <v>4.0450138349627171E-3</v>
      </c>
      <c r="N2111" s="6">
        <v>1.8054559110406243E-3</v>
      </c>
      <c r="O2111" s="6">
        <v>1.2122445408354709E-4</v>
      </c>
      <c r="P2111" s="6">
        <v>7.7327114333056612E-2</v>
      </c>
      <c r="Q2111" s="6">
        <v>3.4753041168463013E-2</v>
      </c>
      <c r="R2111" s="6">
        <v>6.9364891992860329E-4</v>
      </c>
      <c r="S2111" s="6">
        <v>2.9112460128824987E-5</v>
      </c>
      <c r="T2111" s="6">
        <v>14.610867832789676</v>
      </c>
      <c r="U2111" s="6">
        <v>3.3264106534181777E-2</v>
      </c>
      <c r="V2111" s="6">
        <v>1.6065557048198409E-3</v>
      </c>
      <c r="W2111" s="33">
        <v>0</v>
      </c>
    </row>
    <row r="2112" spans="1:23" x14ac:dyDescent="0.2">
      <c r="A2112" s="1" t="s">
        <v>303</v>
      </c>
      <c r="B2112" s="1" t="s">
        <v>304</v>
      </c>
      <c r="C2112" s="1" t="s">
        <v>640</v>
      </c>
      <c r="D2112" s="3">
        <v>2023</v>
      </c>
      <c r="E2112" s="6">
        <v>0</v>
      </c>
      <c r="F2112" s="6">
        <v>6.3869683822541891E-3</v>
      </c>
      <c r="G2112" s="6">
        <v>0</v>
      </c>
      <c r="H2112" s="6">
        <v>0</v>
      </c>
      <c r="I2112" s="6">
        <v>0</v>
      </c>
      <c r="J2112" s="6">
        <v>0</v>
      </c>
      <c r="K2112" s="6">
        <v>0</v>
      </c>
      <c r="L2112" s="6">
        <v>0</v>
      </c>
      <c r="M2112" s="6">
        <v>0</v>
      </c>
      <c r="N2112" s="6">
        <v>0</v>
      </c>
      <c r="O2112" s="6">
        <v>0</v>
      </c>
      <c r="P2112" s="6">
        <v>0</v>
      </c>
      <c r="Q2112" s="6">
        <v>0</v>
      </c>
      <c r="R2112" s="6">
        <v>0</v>
      </c>
      <c r="S2112" s="6">
        <v>0</v>
      </c>
      <c r="T2112" s="6">
        <v>1.2669096670454743E-3</v>
      </c>
      <c r="U2112" s="6">
        <v>6.5686882770783703E-2</v>
      </c>
      <c r="V2112" s="6">
        <v>0</v>
      </c>
      <c r="W2112" s="33">
        <v>0</v>
      </c>
    </row>
    <row r="2113" spans="1:23" x14ac:dyDescent="0.2">
      <c r="A2113" s="1" t="s">
        <v>303</v>
      </c>
      <c r="B2113" s="1" t="s">
        <v>304</v>
      </c>
      <c r="C2113" s="1" t="s">
        <v>641</v>
      </c>
      <c r="D2113" s="3">
        <v>2023</v>
      </c>
      <c r="E2113" s="6">
        <v>1.316464718360888E-4</v>
      </c>
      <c r="F2113" s="6">
        <v>0.19410312219599934</v>
      </c>
      <c r="G2113" s="6">
        <v>1.0567407908404784E-5</v>
      </c>
      <c r="H2113" s="6">
        <v>3.0142071346367404E-4</v>
      </c>
      <c r="I2113" s="6">
        <v>2.1645822987657309E-3</v>
      </c>
      <c r="J2113" s="6">
        <v>2.2664252517850337E-3</v>
      </c>
      <c r="K2113" s="6">
        <v>8.8247269122497356E-6</v>
      </c>
      <c r="L2113" s="6">
        <v>4.0270143599253523E-3</v>
      </c>
      <c r="M2113" s="6">
        <v>2.7447415025641654E-3</v>
      </c>
      <c r="N2113" s="6">
        <v>5.9165805637623431E-4</v>
      </c>
      <c r="O2113" s="6">
        <v>1.9945107641691151E-7</v>
      </c>
      <c r="P2113" s="6">
        <v>1.3783991357368412E-2</v>
      </c>
      <c r="Q2113" s="6">
        <v>2.420087458183326E-5</v>
      </c>
      <c r="R2113" s="6">
        <v>0</v>
      </c>
      <c r="S2113" s="6">
        <v>0</v>
      </c>
      <c r="T2113" s="6">
        <v>0.72108134236436294</v>
      </c>
      <c r="U2113" s="6">
        <v>0</v>
      </c>
      <c r="V2113" s="6">
        <v>4.2576604406917995E-4</v>
      </c>
      <c r="W2113" s="33">
        <v>0</v>
      </c>
    </row>
    <row r="2114" spans="1:23" x14ac:dyDescent="0.2">
      <c r="A2114" s="1" t="s">
        <v>303</v>
      </c>
      <c r="B2114" s="1" t="s">
        <v>304</v>
      </c>
      <c r="C2114" s="1" t="s">
        <v>642</v>
      </c>
      <c r="D2114" s="3">
        <v>2023</v>
      </c>
      <c r="E2114" s="6">
        <v>0.10325786240714487</v>
      </c>
      <c r="F2114" s="6">
        <v>1.6659733327132022E-2</v>
      </c>
      <c r="G2114" s="6">
        <v>2.261398879329678E-4</v>
      </c>
      <c r="H2114" s="6">
        <v>2.6094793015223592E-3</v>
      </c>
      <c r="I2114" s="6">
        <v>7.370882903993594E-3</v>
      </c>
      <c r="J2114" s="6">
        <v>1.049571241641763E-2</v>
      </c>
      <c r="K2114" s="6">
        <v>3.3862426428736643E-3</v>
      </c>
      <c r="L2114" s="6">
        <v>7.7093880920035787E-2</v>
      </c>
      <c r="M2114" s="6">
        <v>3.3825174427967446E-2</v>
      </c>
      <c r="N2114" s="6">
        <v>8.7886602266962205E-5</v>
      </c>
      <c r="O2114" s="6">
        <v>7.2097306039632856E-5</v>
      </c>
      <c r="P2114" s="6">
        <v>3.8200185776389711E-3</v>
      </c>
      <c r="Q2114" s="6">
        <v>9.148336988780714E-4</v>
      </c>
      <c r="R2114" s="6">
        <v>3.7685290404713708E-6</v>
      </c>
      <c r="S2114" s="6">
        <v>7.6393852678654018E-7</v>
      </c>
      <c r="T2114" s="6">
        <v>36.198260123581619</v>
      </c>
      <c r="U2114" s="6">
        <v>1.0329281763236482E-3</v>
      </c>
      <c r="V2114" s="6">
        <v>9.8381707828962359E-4</v>
      </c>
      <c r="W2114" s="33">
        <v>0</v>
      </c>
    </row>
    <row r="2115" spans="1:23" x14ac:dyDescent="0.2">
      <c r="A2115" s="1" t="s">
        <v>303</v>
      </c>
      <c r="B2115" s="1" t="s">
        <v>304</v>
      </c>
      <c r="C2115" s="1" t="s">
        <v>643</v>
      </c>
      <c r="D2115" s="3">
        <v>2023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s="6">
        <v>0</v>
      </c>
      <c r="K2115" s="6">
        <v>0</v>
      </c>
      <c r="L2115" s="6">
        <v>0</v>
      </c>
      <c r="M2115" s="6">
        <v>0</v>
      </c>
      <c r="N2115" s="6">
        <v>0</v>
      </c>
      <c r="O2115" s="6">
        <v>0</v>
      </c>
      <c r="P2115" s="6">
        <v>0</v>
      </c>
      <c r="Q2115" s="6">
        <v>0</v>
      </c>
      <c r="R2115" s="6">
        <v>0</v>
      </c>
      <c r="S2115" s="6">
        <v>0</v>
      </c>
      <c r="T2115" s="6">
        <v>0</v>
      </c>
      <c r="U2115" s="6">
        <v>0</v>
      </c>
      <c r="V2115" s="6">
        <v>0</v>
      </c>
      <c r="W2115" s="33">
        <v>0</v>
      </c>
    </row>
    <row r="2116" spans="1:23" x14ac:dyDescent="0.2">
      <c r="A2116" s="1" t="s">
        <v>303</v>
      </c>
      <c r="B2116" s="1" t="s">
        <v>304</v>
      </c>
      <c r="C2116" s="1" t="s">
        <v>644</v>
      </c>
      <c r="D2116" s="3">
        <v>2023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s="6">
        <v>0</v>
      </c>
      <c r="K2116" s="6">
        <v>0</v>
      </c>
      <c r="L2116" s="6">
        <v>0</v>
      </c>
      <c r="M2116" s="6">
        <v>0</v>
      </c>
      <c r="N2116" s="6">
        <v>0</v>
      </c>
      <c r="O2116" s="6">
        <v>0</v>
      </c>
      <c r="P2116" s="6">
        <v>0</v>
      </c>
      <c r="Q2116" s="6">
        <v>0</v>
      </c>
      <c r="R2116" s="6">
        <v>0</v>
      </c>
      <c r="S2116" s="6">
        <v>0</v>
      </c>
      <c r="T2116" s="6">
        <v>0</v>
      </c>
      <c r="U2116" s="6">
        <v>0</v>
      </c>
      <c r="V2116" s="6">
        <v>0</v>
      </c>
      <c r="W2116" s="33">
        <v>0</v>
      </c>
    </row>
    <row r="2117" spans="1:23" x14ac:dyDescent="0.2">
      <c r="A2117" s="1" t="s">
        <v>303</v>
      </c>
      <c r="B2117" s="1" t="s">
        <v>304</v>
      </c>
      <c r="C2117" s="1" t="s">
        <v>645</v>
      </c>
      <c r="D2117" s="3">
        <v>2023</v>
      </c>
      <c r="E2117" s="6">
        <v>6.7801200720324457E-3</v>
      </c>
      <c r="F2117" s="6">
        <v>7.6312524139580441E-4</v>
      </c>
      <c r="G2117" s="6">
        <v>4.0065240555668033E-6</v>
      </c>
      <c r="H2117" s="6">
        <v>1.5853996535562542E-6</v>
      </c>
      <c r="I2117" s="6">
        <v>3.9563789928006969E-4</v>
      </c>
      <c r="J2117" s="6">
        <v>3.9741475608358475E-4</v>
      </c>
      <c r="K2117" s="6">
        <v>2.2056247615914217E-4</v>
      </c>
      <c r="L2117" s="6">
        <v>3.6325973833194795E-3</v>
      </c>
      <c r="M2117" s="6">
        <v>1.056159627981863E-5</v>
      </c>
      <c r="N2117" s="6">
        <v>2.5403059784349203E-7</v>
      </c>
      <c r="O2117" s="6">
        <v>0</v>
      </c>
      <c r="P2117" s="6">
        <v>0</v>
      </c>
      <c r="Q2117" s="6">
        <v>1.6183925299146708E-5</v>
      </c>
      <c r="R2117" s="6">
        <v>0</v>
      </c>
      <c r="S2117" s="6">
        <v>0</v>
      </c>
      <c r="T2117" s="6">
        <v>0.63307949765223037</v>
      </c>
      <c r="U2117" s="6">
        <v>4.0014246604131104E-5</v>
      </c>
      <c r="V2117" s="6">
        <v>2.4406653568158332E-4</v>
      </c>
      <c r="W2117" s="33">
        <v>0</v>
      </c>
    </row>
    <row r="2118" spans="1:23" x14ac:dyDescent="0.2">
      <c r="A2118" s="1" t="s">
        <v>303</v>
      </c>
      <c r="B2118" s="1" t="s">
        <v>304</v>
      </c>
      <c r="C2118" s="1" t="s">
        <v>646</v>
      </c>
      <c r="D2118" s="3">
        <v>2023</v>
      </c>
      <c r="E2118" s="6">
        <v>2.4151469733932747E-5</v>
      </c>
      <c r="F2118" s="6">
        <v>3.2057309362928939E-3</v>
      </c>
      <c r="G2118" s="6">
        <v>4.0252449556554584E-6</v>
      </c>
      <c r="H2118" s="6">
        <v>4.5605720549563895E-4</v>
      </c>
      <c r="I2118" s="6">
        <v>4.3472645521078939E-5</v>
      </c>
      <c r="J2118" s="6">
        <v>4.5887792494472223E-5</v>
      </c>
      <c r="K2118" s="6">
        <v>4.0252449556554584E-6</v>
      </c>
      <c r="L2118" s="6">
        <v>8.6140242051026793E-4</v>
      </c>
      <c r="M2118" s="6">
        <v>8.8555389024420083E-7</v>
      </c>
      <c r="N2118" s="6">
        <v>7.0844311219536066E-6</v>
      </c>
      <c r="O2118" s="6">
        <v>1.1270685875835283E-6</v>
      </c>
      <c r="P2118" s="6">
        <v>4.0252449556554584E-6</v>
      </c>
      <c r="Q2118" s="6">
        <v>1.8467823856547241E-5</v>
      </c>
      <c r="R2118" s="6">
        <v>0</v>
      </c>
      <c r="S2118" s="6">
        <v>0</v>
      </c>
      <c r="T2118" s="6">
        <v>0</v>
      </c>
      <c r="U2118" s="6">
        <v>8.4154436621756784E-2</v>
      </c>
      <c r="V2118" s="6">
        <v>1.9436331976649424E-6</v>
      </c>
      <c r="W2118" s="33">
        <v>0</v>
      </c>
    </row>
    <row r="2119" spans="1:23" x14ac:dyDescent="0.2">
      <c r="A2119" s="1" t="s">
        <v>303</v>
      </c>
      <c r="B2119" s="1" t="s">
        <v>304</v>
      </c>
      <c r="C2119" s="1" t="s">
        <v>647</v>
      </c>
      <c r="D2119" s="3">
        <v>2023</v>
      </c>
      <c r="E2119" s="6">
        <v>5.8867816656373687E-5</v>
      </c>
      <c r="F2119" s="6">
        <v>8.5181829983921363E-4</v>
      </c>
      <c r="G2119" s="6">
        <v>0</v>
      </c>
      <c r="H2119" s="6">
        <v>1.3667761456938228E-3</v>
      </c>
      <c r="I2119" s="6">
        <v>1.9434510831171841E-5</v>
      </c>
      <c r="J2119" s="6">
        <v>1.1734034124155724E-4</v>
      </c>
      <c r="K2119" s="6">
        <v>0</v>
      </c>
      <c r="L2119" s="6">
        <v>0</v>
      </c>
      <c r="M2119" s="6">
        <v>0</v>
      </c>
      <c r="N2119" s="6">
        <v>0</v>
      </c>
      <c r="O2119" s="6">
        <v>0</v>
      </c>
      <c r="P2119" s="6">
        <v>0</v>
      </c>
      <c r="Q2119" s="6">
        <v>0</v>
      </c>
      <c r="R2119" s="6">
        <v>0</v>
      </c>
      <c r="S2119" s="6">
        <v>0</v>
      </c>
      <c r="T2119" s="6">
        <v>0</v>
      </c>
      <c r="U2119" s="6">
        <v>2.6491043026745296E-2</v>
      </c>
      <c r="V2119" s="6">
        <v>4.3164442831872512E-5</v>
      </c>
      <c r="W2119" s="33">
        <v>0</v>
      </c>
    </row>
    <row r="2120" spans="1:23" x14ac:dyDescent="0.2">
      <c r="A2120" s="1" t="s">
        <v>303</v>
      </c>
      <c r="B2120" s="1" t="s">
        <v>304</v>
      </c>
      <c r="C2120" s="1" t="s">
        <v>648</v>
      </c>
      <c r="D2120" s="3">
        <v>2023</v>
      </c>
      <c r="E2120" s="6">
        <v>8.6009213149123415E-4</v>
      </c>
      <c r="F2120" s="6">
        <v>1.3936604284693706E-3</v>
      </c>
      <c r="G2120" s="6">
        <v>1.0481545254924466E-6</v>
      </c>
      <c r="H2120" s="6">
        <v>3.374481157217665E-3</v>
      </c>
      <c r="I2120" s="6">
        <v>1.9399146387159971E-5</v>
      </c>
      <c r="J2120" s="6">
        <v>2.0419882040070803E-5</v>
      </c>
      <c r="K2120" s="6">
        <v>1.8278430698765272E-6</v>
      </c>
      <c r="L2120" s="6">
        <v>2.009690204379396E-4</v>
      </c>
      <c r="M2120" s="6">
        <v>2.3205827221779343E-7</v>
      </c>
      <c r="N2120" s="6">
        <v>5.5420476228022152E-7</v>
      </c>
      <c r="O2120" s="6">
        <v>1.1897737491045087E-7</v>
      </c>
      <c r="P2120" s="6">
        <v>1.7491956637967376E-6</v>
      </c>
      <c r="Q2120" s="6">
        <v>5.5688947856013487E-6</v>
      </c>
      <c r="R2120" s="6">
        <v>8.1457811448609447E-9</v>
      </c>
      <c r="S2120" s="6">
        <v>0</v>
      </c>
      <c r="T2120" s="6">
        <v>1.2246874373819437E-3</v>
      </c>
      <c r="U2120" s="6">
        <v>0</v>
      </c>
      <c r="V2120" s="6">
        <v>8.0004650351874092E-4</v>
      </c>
      <c r="W2120" s="33">
        <v>0</v>
      </c>
    </row>
    <row r="2121" spans="1:23" x14ac:dyDescent="0.2">
      <c r="A2121" s="1" t="s">
        <v>303</v>
      </c>
      <c r="B2121" s="1" t="s">
        <v>304</v>
      </c>
      <c r="C2121" s="1" t="s">
        <v>649</v>
      </c>
      <c r="D2121" s="3">
        <v>2023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s="6">
        <v>0</v>
      </c>
      <c r="K2121" s="6">
        <v>0</v>
      </c>
      <c r="L2121" s="6">
        <v>0</v>
      </c>
      <c r="M2121" s="6">
        <v>0</v>
      </c>
      <c r="N2121" s="6">
        <v>0</v>
      </c>
      <c r="O2121" s="6">
        <v>0</v>
      </c>
      <c r="P2121" s="6">
        <v>0</v>
      </c>
      <c r="Q2121" s="6">
        <v>0</v>
      </c>
      <c r="R2121" s="6">
        <v>0</v>
      </c>
      <c r="S2121" s="6">
        <v>0</v>
      </c>
      <c r="T2121" s="6">
        <v>0</v>
      </c>
      <c r="U2121" s="6">
        <v>0</v>
      </c>
      <c r="V2121" s="6">
        <v>0</v>
      </c>
      <c r="W2121" s="33">
        <v>0</v>
      </c>
    </row>
    <row r="2122" spans="1:23" x14ac:dyDescent="0.2">
      <c r="A2122" s="1" t="s">
        <v>303</v>
      </c>
      <c r="B2122" s="1" t="s">
        <v>304</v>
      </c>
      <c r="C2122" s="1" t="s">
        <v>650</v>
      </c>
      <c r="D2122" s="3">
        <v>2023</v>
      </c>
      <c r="E2122" s="6">
        <v>1.7268266601071868E-5</v>
      </c>
      <c r="F2122" s="6">
        <v>4.5329199827813658E-5</v>
      </c>
      <c r="G2122" s="6">
        <v>3.453653320214374E-6</v>
      </c>
      <c r="H2122" s="6">
        <v>3.8853599852411716E-6</v>
      </c>
      <c r="I2122" s="6">
        <v>9.7133999631029268E-7</v>
      </c>
      <c r="J2122" s="6">
        <v>1.187193328823691E-6</v>
      </c>
      <c r="K2122" s="6">
        <v>8.7420599667926335E-8</v>
      </c>
      <c r="L2122" s="6">
        <v>4.9646266478081626E-4</v>
      </c>
      <c r="M2122" s="6">
        <v>0</v>
      </c>
      <c r="N2122" s="6">
        <v>0</v>
      </c>
      <c r="O2122" s="6">
        <v>0</v>
      </c>
      <c r="P2122" s="6">
        <v>0</v>
      </c>
      <c r="Q2122" s="6">
        <v>0</v>
      </c>
      <c r="R2122" s="6">
        <v>0</v>
      </c>
      <c r="S2122" s="6">
        <v>0</v>
      </c>
      <c r="T2122" s="6">
        <v>7.9147674237692936E-3</v>
      </c>
      <c r="U2122" s="6">
        <v>3.2377999877009753E-5</v>
      </c>
      <c r="V2122" s="6">
        <v>8.634133300535935E-7</v>
      </c>
      <c r="W2122" s="33">
        <v>0</v>
      </c>
    </row>
    <row r="2123" spans="1:23" ht="13.5" thickBot="1" x14ac:dyDescent="0.25">
      <c r="A2123" s="7" t="s">
        <v>303</v>
      </c>
      <c r="B2123" s="7" t="s">
        <v>304</v>
      </c>
      <c r="C2123" s="7" t="s">
        <v>657</v>
      </c>
      <c r="D2123" s="8"/>
      <c r="E2123" s="9">
        <v>3.6985280078584037</v>
      </c>
      <c r="F2123" s="9">
        <v>4.8076010191096437</v>
      </c>
      <c r="G2123" s="9">
        <v>2.0522284448025445</v>
      </c>
      <c r="H2123" s="9">
        <v>8.9110217381360643E-3</v>
      </c>
      <c r="I2123" s="9">
        <v>1.2662973694385384</v>
      </c>
      <c r="J2123" s="9">
        <v>1.3007020415398562</v>
      </c>
      <c r="K2123" s="9">
        <v>5.3484541622179145E-2</v>
      </c>
      <c r="L2123" s="9">
        <v>0.81050557745156993</v>
      </c>
      <c r="M2123" s="9">
        <v>3.2061805745327732</v>
      </c>
      <c r="N2123" s="9">
        <v>0.12030341888399249</v>
      </c>
      <c r="O2123" s="9">
        <v>7.1387496556454062E-4</v>
      </c>
      <c r="P2123" s="9">
        <v>9.5076636957118432E-2</v>
      </c>
      <c r="Q2123" s="9">
        <v>5.0419799321577176E-2</v>
      </c>
      <c r="R2123" s="9">
        <v>2.3750600189673138E-3</v>
      </c>
      <c r="S2123" s="9">
        <v>1.4226505126506368E-4</v>
      </c>
      <c r="T2123" s="9">
        <v>579.42347734872806</v>
      </c>
      <c r="U2123" s="9">
        <v>0.67621820730664639</v>
      </c>
      <c r="V2123" s="9">
        <v>1.603507628664293E-2</v>
      </c>
      <c r="W2123" s="34">
        <v>7.7307745863891402</v>
      </c>
    </row>
    <row r="2124" spans="1:23" ht="13.5" thickTop="1" x14ac:dyDescent="0.2">
      <c r="A2124" s="1" t="s">
        <v>305</v>
      </c>
      <c r="B2124" s="1" t="s">
        <v>306</v>
      </c>
      <c r="C2124" s="1" t="s">
        <v>22</v>
      </c>
      <c r="D2124" s="3">
        <v>2023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s="6">
        <v>0</v>
      </c>
      <c r="K2124" s="6">
        <v>0</v>
      </c>
      <c r="L2124" s="6">
        <v>0</v>
      </c>
      <c r="M2124" s="6">
        <v>0</v>
      </c>
      <c r="N2124" s="6">
        <v>0</v>
      </c>
      <c r="O2124" s="6">
        <v>0</v>
      </c>
      <c r="P2124" s="6">
        <v>0</v>
      </c>
      <c r="Q2124" s="6">
        <v>0</v>
      </c>
      <c r="R2124" s="6">
        <v>0</v>
      </c>
      <c r="S2124" s="6">
        <v>0</v>
      </c>
      <c r="T2124" s="6">
        <v>0</v>
      </c>
      <c r="U2124" s="6">
        <v>0</v>
      </c>
      <c r="V2124" s="6">
        <v>0</v>
      </c>
      <c r="W2124" s="33">
        <v>0</v>
      </c>
    </row>
    <row r="2125" spans="1:23" x14ac:dyDescent="0.2">
      <c r="A2125" s="1" t="s">
        <v>305</v>
      </c>
      <c r="B2125" s="1" t="s">
        <v>306</v>
      </c>
      <c r="C2125" s="1" t="s">
        <v>638</v>
      </c>
      <c r="D2125" s="3">
        <v>2023</v>
      </c>
      <c r="E2125" s="6">
        <v>1.3266706995619829E-2</v>
      </c>
      <c r="F2125" s="6">
        <v>1.2778977280712608E-2</v>
      </c>
      <c r="G2125" s="6">
        <v>1.0154968420574662E-2</v>
      </c>
      <c r="H2125" s="6">
        <v>9.6120852635703062E-4</v>
      </c>
      <c r="I2125" s="6">
        <v>2.7292418072512658E-2</v>
      </c>
      <c r="J2125" s="6">
        <v>2.742465925206556E-2</v>
      </c>
      <c r="K2125" s="6">
        <v>1.1661974424171735E-3</v>
      </c>
      <c r="L2125" s="6">
        <v>7.6449369279136831E-3</v>
      </c>
      <c r="M2125" s="6">
        <v>4.3011918124148728E-4</v>
      </c>
      <c r="N2125" s="6">
        <v>1.4947968945625174E-4</v>
      </c>
      <c r="O2125" s="6">
        <v>1.4281628694108861E-5</v>
      </c>
      <c r="P2125" s="6">
        <v>7.4366265822486944E-4</v>
      </c>
      <c r="Q2125" s="6">
        <v>3.9039915006804142E-4</v>
      </c>
      <c r="R2125" s="6">
        <v>4.6479099903781286E-5</v>
      </c>
      <c r="S2125" s="6">
        <v>3.546402053220061E-6</v>
      </c>
      <c r="T2125" s="6">
        <v>5.1857777007813759</v>
      </c>
      <c r="U2125" s="6">
        <v>6.3842157045537393E-4</v>
      </c>
      <c r="V2125" s="6">
        <v>1.5720080923869781E-4</v>
      </c>
      <c r="W2125" s="33">
        <v>2.959149970913578</v>
      </c>
    </row>
    <row r="2126" spans="1:23" x14ac:dyDescent="0.2">
      <c r="A2126" s="1" t="s">
        <v>305</v>
      </c>
      <c r="B2126" s="1" t="s">
        <v>306</v>
      </c>
      <c r="C2126" s="1" t="s">
        <v>639</v>
      </c>
      <c r="D2126" s="3">
        <v>2023</v>
      </c>
      <c r="E2126" s="6">
        <v>7.5140724595550452E-3</v>
      </c>
      <c r="F2126" s="6">
        <v>2.1097715277805563E-2</v>
      </c>
      <c r="G2126" s="6">
        <v>9.4517030645869474E-4</v>
      </c>
      <c r="H2126" s="6">
        <v>3.0432019234853962E-4</v>
      </c>
      <c r="I2126" s="6">
        <v>2.7331848812563252E-2</v>
      </c>
      <c r="J2126" s="6">
        <v>2.8031124336864652E-2</v>
      </c>
      <c r="K2126" s="6">
        <v>2.7263622682152781E-3</v>
      </c>
      <c r="L2126" s="6">
        <v>0.15160030369641708</v>
      </c>
      <c r="M2126" s="6">
        <v>1.4674176538674332E-3</v>
      </c>
      <c r="N2126" s="6">
        <v>6.7242955779748116E-4</v>
      </c>
      <c r="O2126" s="6">
        <v>4.2290607519931927E-5</v>
      </c>
      <c r="P2126" s="6">
        <v>2.9445839428510416E-2</v>
      </c>
      <c r="Q2126" s="6">
        <v>1.3202691638308684E-2</v>
      </c>
      <c r="R2126" s="6">
        <v>2.5849742659455677E-4</v>
      </c>
      <c r="S2126" s="6">
        <v>3.767885497619874E-5</v>
      </c>
      <c r="T2126" s="6">
        <v>4.3078572231349366</v>
      </c>
      <c r="U2126" s="6">
        <v>1.2707479147340783E-2</v>
      </c>
      <c r="V2126" s="6">
        <v>5.687092106832608E-4</v>
      </c>
      <c r="W2126" s="33">
        <v>0</v>
      </c>
    </row>
    <row r="2127" spans="1:23" x14ac:dyDescent="0.2">
      <c r="A2127" s="1" t="s">
        <v>305</v>
      </c>
      <c r="B2127" s="1" t="s">
        <v>306</v>
      </c>
      <c r="C2127" s="1" t="s">
        <v>640</v>
      </c>
      <c r="D2127" s="3">
        <v>2023</v>
      </c>
      <c r="E2127" s="6">
        <v>0</v>
      </c>
      <c r="F2127" s="6">
        <v>3.8019460115974305E-3</v>
      </c>
      <c r="G2127" s="6">
        <v>0</v>
      </c>
      <c r="H2127" s="6">
        <v>0</v>
      </c>
      <c r="I2127" s="6">
        <v>0</v>
      </c>
      <c r="J2127" s="6">
        <v>0</v>
      </c>
      <c r="K2127" s="6">
        <v>0</v>
      </c>
      <c r="L2127" s="6">
        <v>0</v>
      </c>
      <c r="M2127" s="6">
        <v>0</v>
      </c>
      <c r="N2127" s="6">
        <v>0</v>
      </c>
      <c r="O2127" s="6">
        <v>0</v>
      </c>
      <c r="P2127" s="6">
        <v>0</v>
      </c>
      <c r="Q2127" s="6">
        <v>0</v>
      </c>
      <c r="R2127" s="6">
        <v>0</v>
      </c>
      <c r="S2127" s="6">
        <v>0</v>
      </c>
      <c r="T2127" s="6">
        <v>4.6284867837005335E-5</v>
      </c>
      <c r="U2127" s="6">
        <v>2.3997833205904955E-3</v>
      </c>
      <c r="V2127" s="6">
        <v>0</v>
      </c>
      <c r="W2127" s="33">
        <v>0</v>
      </c>
    </row>
    <row r="2128" spans="1:23" x14ac:dyDescent="0.2">
      <c r="A2128" s="1" t="s">
        <v>305</v>
      </c>
      <c r="B2128" s="1" t="s">
        <v>306</v>
      </c>
      <c r="C2128" s="1" t="s">
        <v>641</v>
      </c>
      <c r="D2128" s="3">
        <v>2023</v>
      </c>
      <c r="E2128" s="6">
        <v>5.0391024722218961E-5</v>
      </c>
      <c r="F2128" s="6">
        <v>8.1954835336261647E-2</v>
      </c>
      <c r="G2128" s="6">
        <v>4.0449432919494363E-6</v>
      </c>
      <c r="H2128" s="6">
        <v>1.1878931775825581E-4</v>
      </c>
      <c r="I2128" s="6">
        <v>7.5740164347135399E-4</v>
      </c>
      <c r="J2128" s="6">
        <v>7.6081106079077174E-4</v>
      </c>
      <c r="K2128" s="6">
        <v>3.37788795855981E-6</v>
      </c>
      <c r="L2128" s="6">
        <v>1.5414418429715974E-3</v>
      </c>
      <c r="M2128" s="6">
        <v>1.0506193974117253E-3</v>
      </c>
      <c r="N2128" s="6">
        <v>2.2647212135754131E-4</v>
      </c>
      <c r="O2128" s="6">
        <v>7.6344956172555579E-8</v>
      </c>
      <c r="P2128" s="6">
        <v>4.560404753703543E-4</v>
      </c>
      <c r="Q2128" s="6">
        <v>7.0475563133958222E-6</v>
      </c>
      <c r="R2128" s="6">
        <v>0</v>
      </c>
      <c r="S2128" s="6">
        <v>0</v>
      </c>
      <c r="T2128" s="6">
        <v>0.22363535802805712</v>
      </c>
      <c r="U2128" s="6">
        <v>0</v>
      </c>
      <c r="V2128" s="6">
        <v>1.629727477944451E-4</v>
      </c>
      <c r="W2128" s="33">
        <v>0</v>
      </c>
    </row>
    <row r="2129" spans="1:23" x14ac:dyDescent="0.2">
      <c r="A2129" s="1" t="s">
        <v>305</v>
      </c>
      <c r="B2129" s="1" t="s">
        <v>306</v>
      </c>
      <c r="C2129" s="1" t="s">
        <v>642</v>
      </c>
      <c r="D2129" s="3">
        <v>2023</v>
      </c>
      <c r="E2129" s="6">
        <v>7.1430582212103827E-2</v>
      </c>
      <c r="F2129" s="6">
        <v>9.0915822833446541E-3</v>
      </c>
      <c r="G2129" s="6">
        <v>1.4596112494123445E-4</v>
      </c>
      <c r="H2129" s="6">
        <v>1.6002165244476678E-3</v>
      </c>
      <c r="I2129" s="6">
        <v>4.6526217773885919E-3</v>
      </c>
      <c r="J2129" s="6">
        <v>6.2360278336551847E-3</v>
      </c>
      <c r="K2129" s="6">
        <v>2.3629998940630299E-3</v>
      </c>
      <c r="L2129" s="6">
        <v>5.9501281117344706E-2</v>
      </c>
      <c r="M2129" s="6">
        <v>1.7749691010211718E-2</v>
      </c>
      <c r="N2129" s="6">
        <v>4.0848559342921358E-5</v>
      </c>
      <c r="O2129" s="6">
        <v>4.6364383262959752E-5</v>
      </c>
      <c r="P2129" s="6">
        <v>2.4670212387354271E-3</v>
      </c>
      <c r="Q2129" s="6">
        <v>5.9081235317918752E-4</v>
      </c>
      <c r="R2129" s="6">
        <v>2.4337685780000343E-6</v>
      </c>
      <c r="S2129" s="6">
        <v>4.9336214794941924E-7</v>
      </c>
      <c r="T2129" s="6">
        <v>23.375261078567434</v>
      </c>
      <c r="U2129" s="6">
        <v>5.9282665185506306E-4</v>
      </c>
      <c r="V2129" s="6">
        <v>6.0140367917422936E-4</v>
      </c>
      <c r="W2129" s="33">
        <v>0</v>
      </c>
    </row>
    <row r="2130" spans="1:23" x14ac:dyDescent="0.2">
      <c r="A2130" s="1" t="s">
        <v>305</v>
      </c>
      <c r="B2130" s="1" t="s">
        <v>306</v>
      </c>
      <c r="C2130" s="1" t="s">
        <v>643</v>
      </c>
      <c r="D2130" s="3">
        <v>2023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s="6">
        <v>0</v>
      </c>
      <c r="K2130" s="6">
        <v>0</v>
      </c>
      <c r="L2130" s="6">
        <v>0</v>
      </c>
      <c r="M2130" s="6">
        <v>0</v>
      </c>
      <c r="N2130" s="6">
        <v>0</v>
      </c>
      <c r="O2130" s="6">
        <v>0</v>
      </c>
      <c r="P2130" s="6">
        <v>0</v>
      </c>
      <c r="Q2130" s="6">
        <v>0</v>
      </c>
      <c r="R2130" s="6">
        <v>0</v>
      </c>
      <c r="S2130" s="6">
        <v>0</v>
      </c>
      <c r="T2130" s="6">
        <v>0</v>
      </c>
      <c r="U2130" s="6">
        <v>0</v>
      </c>
      <c r="V2130" s="6">
        <v>0</v>
      </c>
      <c r="W2130" s="33">
        <v>0</v>
      </c>
    </row>
    <row r="2131" spans="1:23" x14ac:dyDescent="0.2">
      <c r="A2131" s="1" t="s">
        <v>305</v>
      </c>
      <c r="B2131" s="1" t="s">
        <v>306</v>
      </c>
      <c r="C2131" s="1" t="s">
        <v>644</v>
      </c>
      <c r="D2131" s="3">
        <v>2023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s="6">
        <v>0</v>
      </c>
      <c r="K2131" s="6">
        <v>0</v>
      </c>
      <c r="L2131" s="6">
        <v>0</v>
      </c>
      <c r="M2131" s="6">
        <v>0</v>
      </c>
      <c r="N2131" s="6">
        <v>0</v>
      </c>
      <c r="O2131" s="6">
        <v>0</v>
      </c>
      <c r="P2131" s="6">
        <v>0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>
        <v>0</v>
      </c>
      <c r="W2131" s="33">
        <v>0</v>
      </c>
    </row>
    <row r="2132" spans="1:23" x14ac:dyDescent="0.2">
      <c r="A2132" s="1" t="s">
        <v>305</v>
      </c>
      <c r="B2132" s="1" t="s">
        <v>306</v>
      </c>
      <c r="C2132" s="1" t="s">
        <v>645</v>
      </c>
      <c r="D2132" s="3">
        <v>2023</v>
      </c>
      <c r="E2132" s="6">
        <v>7.6298037575294075E-2</v>
      </c>
      <c r="F2132" s="6">
        <v>3.5740794963999515E-3</v>
      </c>
      <c r="G2132" s="6">
        <v>3.1936567842130644E-5</v>
      </c>
      <c r="H2132" s="6">
        <v>8.0828633339090203E-7</v>
      </c>
      <c r="I2132" s="6">
        <v>1.5492794411943872E-3</v>
      </c>
      <c r="J2132" s="6">
        <v>1.7921741996976682E-3</v>
      </c>
      <c r="K2132" s="6">
        <v>1.4858877899138315E-4</v>
      </c>
      <c r="L2132" s="6">
        <v>8.2343192402852244E-3</v>
      </c>
      <c r="M2132" s="6">
        <v>2.0355413065706795E-4</v>
      </c>
      <c r="N2132" s="6">
        <v>1.5807561022536607E-5</v>
      </c>
      <c r="O2132" s="6">
        <v>4.6302618915234104E-5</v>
      </c>
      <c r="P2132" s="6">
        <v>2.0064468196601443E-4</v>
      </c>
      <c r="Q2132" s="6">
        <v>8.4801472863206385E-6</v>
      </c>
      <c r="R2132" s="6">
        <v>1.2347365044062427E-4</v>
      </c>
      <c r="S2132" s="6">
        <v>5.8649983959296515E-5</v>
      </c>
      <c r="T2132" s="6">
        <v>5.198837223670111</v>
      </c>
      <c r="U2132" s="6">
        <v>4.8050196757979562E-4</v>
      </c>
      <c r="V2132" s="6">
        <v>2.5957842878039368E-4</v>
      </c>
      <c r="W2132" s="33">
        <v>0</v>
      </c>
    </row>
    <row r="2133" spans="1:23" x14ac:dyDescent="0.2">
      <c r="A2133" s="1" t="s">
        <v>305</v>
      </c>
      <c r="B2133" s="1" t="s">
        <v>306</v>
      </c>
      <c r="C2133" s="1" t="s">
        <v>646</v>
      </c>
      <c r="D2133" s="3">
        <v>2023</v>
      </c>
      <c r="E2133" s="6">
        <v>1.2999173415616743E-4</v>
      </c>
      <c r="F2133" s="6">
        <v>5.5273521606968414E-3</v>
      </c>
      <c r="G2133" s="6">
        <v>2.1665289026027907E-5</v>
      </c>
      <c r="H2133" s="6">
        <v>9.9814603000795998E-4</v>
      </c>
      <c r="I2133" s="6">
        <v>2.3398512148110136E-4</v>
      </c>
      <c r="J2133" s="6">
        <v>2.4698429489671816E-4</v>
      </c>
      <c r="K2133" s="6">
        <v>2.1665289026027907E-5</v>
      </c>
      <c r="L2133" s="6">
        <v>4.636371851569971E-3</v>
      </c>
      <c r="M2133" s="6">
        <v>4.7663635857261395E-6</v>
      </c>
      <c r="N2133" s="6">
        <v>3.8130908685809116E-5</v>
      </c>
      <c r="O2133" s="6">
        <v>6.066280927287814E-6</v>
      </c>
      <c r="P2133" s="6">
        <v>2.1665289026027907E-5</v>
      </c>
      <c r="Q2133" s="6">
        <v>9.9400346051416015E-5</v>
      </c>
      <c r="R2133" s="6">
        <v>0</v>
      </c>
      <c r="S2133" s="6">
        <v>0</v>
      </c>
      <c r="T2133" s="6">
        <v>0</v>
      </c>
      <c r="U2133" s="6">
        <v>0.19384264282744026</v>
      </c>
      <c r="V2133" s="6">
        <v>1.0011314721829263E-2</v>
      </c>
      <c r="W2133" s="33">
        <v>0</v>
      </c>
    </row>
    <row r="2134" spans="1:23" x14ac:dyDescent="0.2">
      <c r="A2134" s="1" t="s">
        <v>305</v>
      </c>
      <c r="B2134" s="1" t="s">
        <v>306</v>
      </c>
      <c r="C2134" s="1" t="s">
        <v>647</v>
      </c>
      <c r="D2134" s="3">
        <v>2023</v>
      </c>
      <c r="E2134" s="6">
        <v>1.6538087180112496E-4</v>
      </c>
      <c r="F2134" s="6">
        <v>6.2480080335092789E-3</v>
      </c>
      <c r="G2134" s="6">
        <v>0</v>
      </c>
      <c r="H2134" s="6">
        <v>1.207334855540552E-2</v>
      </c>
      <c r="I2134" s="6">
        <v>9.7113450648790952E-5</v>
      </c>
      <c r="J2134" s="6">
        <v>3.4600322840646789E-4</v>
      </c>
      <c r="K2134" s="6">
        <v>0</v>
      </c>
      <c r="L2134" s="6">
        <v>0</v>
      </c>
      <c r="M2134" s="6">
        <v>0</v>
      </c>
      <c r="N2134" s="6">
        <v>0</v>
      </c>
      <c r="O2134" s="6">
        <v>0</v>
      </c>
      <c r="P2134" s="6">
        <v>0</v>
      </c>
      <c r="Q2134" s="6">
        <v>0</v>
      </c>
      <c r="R2134" s="6">
        <v>0</v>
      </c>
      <c r="S2134" s="6">
        <v>0</v>
      </c>
      <c r="T2134" s="6">
        <v>0</v>
      </c>
      <c r="U2134" s="6">
        <v>9.4951032700920035E-2</v>
      </c>
      <c r="V2134" s="6">
        <v>1.9764544371792106E-4</v>
      </c>
      <c r="W2134" s="33">
        <v>0</v>
      </c>
    </row>
    <row r="2135" spans="1:23" x14ac:dyDescent="0.2">
      <c r="A2135" s="1" t="s">
        <v>305</v>
      </c>
      <c r="B2135" s="1" t="s">
        <v>306</v>
      </c>
      <c r="C2135" s="1" t="s">
        <v>648</v>
      </c>
      <c r="D2135" s="3">
        <v>2023</v>
      </c>
      <c r="E2135" s="6">
        <v>2.2652620931910322E-3</v>
      </c>
      <c r="F2135" s="6">
        <v>1.1393205737706747E-3</v>
      </c>
      <c r="G2135" s="6">
        <v>5.6415375930916977E-6</v>
      </c>
      <c r="H2135" s="6">
        <v>1.3621667829188451E-2</v>
      </c>
      <c r="I2135" s="6">
        <v>1.05273225550389E-4</v>
      </c>
      <c r="J2135" s="6">
        <v>1.3227150852263811E-4</v>
      </c>
      <c r="K2135" s="6">
        <v>9.8380965231589568E-6</v>
      </c>
      <c r="L2135" s="6">
        <v>1.0816861982394985E-3</v>
      </c>
      <c r="M2135" s="6">
        <v>1.2490195239957707E-6</v>
      </c>
      <c r="N2135" s="6">
        <v>2.9829256322729569E-6</v>
      </c>
      <c r="O2135" s="6">
        <v>6.4037822378272084E-7</v>
      </c>
      <c r="P2135" s="6">
        <v>9.4147884257295002E-6</v>
      </c>
      <c r="Q2135" s="6">
        <v>2.9973757228383735E-5</v>
      </c>
      <c r="R2135" s="6">
        <v>4.3843469103222146E-8</v>
      </c>
      <c r="S2135" s="6">
        <v>0</v>
      </c>
      <c r="T2135" s="6">
        <v>0</v>
      </c>
      <c r="U2135" s="6">
        <v>7.6012351044923799E-6</v>
      </c>
      <c r="V2135" s="6">
        <v>2.1703430440709443E-3</v>
      </c>
      <c r="W2135" s="33">
        <v>0</v>
      </c>
    </row>
    <row r="2136" spans="1:23" x14ac:dyDescent="0.2">
      <c r="A2136" s="1" t="s">
        <v>305</v>
      </c>
      <c r="B2136" s="1" t="s">
        <v>306</v>
      </c>
      <c r="C2136" s="1" t="s">
        <v>649</v>
      </c>
      <c r="D2136" s="3">
        <v>2023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s="6">
        <v>0</v>
      </c>
      <c r="K2136" s="6">
        <v>0</v>
      </c>
      <c r="L2136" s="6">
        <v>0</v>
      </c>
      <c r="M2136" s="6">
        <v>0</v>
      </c>
      <c r="N2136" s="6">
        <v>0</v>
      </c>
      <c r="O2136" s="6">
        <v>0</v>
      </c>
      <c r="P2136" s="6">
        <v>0</v>
      </c>
      <c r="Q2136" s="6">
        <v>0</v>
      </c>
      <c r="R2136" s="6">
        <v>0</v>
      </c>
      <c r="S2136" s="6">
        <v>0</v>
      </c>
      <c r="T2136" s="6">
        <v>0</v>
      </c>
      <c r="U2136" s="6">
        <v>0</v>
      </c>
      <c r="V2136" s="6">
        <v>0</v>
      </c>
      <c r="W2136" s="33">
        <v>0</v>
      </c>
    </row>
    <row r="2137" spans="1:23" x14ac:dyDescent="0.2">
      <c r="A2137" s="1" t="s">
        <v>305</v>
      </c>
      <c r="B2137" s="1" t="s">
        <v>306</v>
      </c>
      <c r="C2137" s="1" t="s">
        <v>650</v>
      </c>
      <c r="D2137" s="3">
        <v>2023</v>
      </c>
      <c r="E2137" s="6">
        <v>3.2490998766370934E-5</v>
      </c>
      <c r="F2137" s="6">
        <v>8.5288871761723695E-5</v>
      </c>
      <c r="G2137" s="6">
        <v>6.4981997532741873E-6</v>
      </c>
      <c r="H2137" s="6">
        <v>7.3104747224334616E-6</v>
      </c>
      <c r="I2137" s="6">
        <v>1.8276186806083652E-6</v>
      </c>
      <c r="J2137" s="6">
        <v>2.2337561651880013E-6</v>
      </c>
      <c r="K2137" s="6">
        <v>1.6448568125475285E-7</v>
      </c>
      <c r="L2137" s="6">
        <v>9.3411621453316437E-4</v>
      </c>
      <c r="M2137" s="6">
        <v>0</v>
      </c>
      <c r="N2137" s="6">
        <v>0</v>
      </c>
      <c r="O2137" s="6">
        <v>0</v>
      </c>
      <c r="P2137" s="6">
        <v>0</v>
      </c>
      <c r="Q2137" s="6">
        <v>0</v>
      </c>
      <c r="R2137" s="6">
        <v>0</v>
      </c>
      <c r="S2137" s="6">
        <v>0</v>
      </c>
      <c r="T2137" s="6">
        <v>1.4891998694532791E-2</v>
      </c>
      <c r="U2137" s="6">
        <v>6.0920622686945503E-5</v>
      </c>
      <c r="V2137" s="6">
        <v>1.6245499383185468E-6</v>
      </c>
      <c r="W2137" s="33">
        <v>0</v>
      </c>
    </row>
    <row r="2138" spans="1:23" ht="13.5" thickBot="1" x14ac:dyDescent="0.25">
      <c r="A2138" s="7" t="s">
        <v>305</v>
      </c>
      <c r="B2138" s="7" t="s">
        <v>306</v>
      </c>
      <c r="C2138" s="7" t="s">
        <v>657</v>
      </c>
      <c r="D2138" s="8"/>
      <c r="E2138" s="9">
        <v>0.17115291596520971</v>
      </c>
      <c r="F2138" s="9">
        <v>0.14529910532586038</v>
      </c>
      <c r="G2138" s="9">
        <v>1.1315886389481064E-2</v>
      </c>
      <c r="H2138" s="9">
        <v>2.9685815736569251E-2</v>
      </c>
      <c r="I2138" s="9">
        <v>6.2021769163491135E-2</v>
      </c>
      <c r="J2138" s="9">
        <v>6.4972289471064856E-2</v>
      </c>
      <c r="K2138" s="9">
        <v>6.439194142875867E-3</v>
      </c>
      <c r="L2138" s="9">
        <v>0.23517445708927492</v>
      </c>
      <c r="M2138" s="9">
        <v>2.0907416756499153E-2</v>
      </c>
      <c r="N2138" s="9">
        <v>1.1461513232948143E-3</v>
      </c>
      <c r="O2138" s="9">
        <v>1.5602224249947774E-4</v>
      </c>
      <c r="P2138" s="9">
        <v>3.3344288560258839E-2</v>
      </c>
      <c r="Q2138" s="9">
        <v>1.4328804948435428E-2</v>
      </c>
      <c r="R2138" s="9">
        <v>4.3092778898606567E-4</v>
      </c>
      <c r="S2138" s="9">
        <v>1.0036860313666473E-4</v>
      </c>
      <c r="T2138" s="9">
        <v>38.306306867744283</v>
      </c>
      <c r="U2138" s="9">
        <v>0.30568121004397325</v>
      </c>
      <c r="V2138" s="9">
        <v>1.4130792635227476E-2</v>
      </c>
      <c r="W2138" s="34">
        <v>2.959149970913578</v>
      </c>
    </row>
    <row r="2139" spans="1:23" ht="13.5" thickTop="1" x14ac:dyDescent="0.2">
      <c r="A2139" s="1" t="s">
        <v>307</v>
      </c>
      <c r="B2139" s="1" t="s">
        <v>308</v>
      </c>
      <c r="C2139" s="1" t="s">
        <v>22</v>
      </c>
      <c r="D2139" s="3">
        <v>2023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s="6">
        <v>0</v>
      </c>
      <c r="K2139" s="6">
        <v>0</v>
      </c>
      <c r="L2139" s="6">
        <v>0</v>
      </c>
      <c r="M2139" s="6">
        <v>0</v>
      </c>
      <c r="N2139" s="6">
        <v>0</v>
      </c>
      <c r="O2139" s="6">
        <v>0</v>
      </c>
      <c r="P2139" s="6">
        <v>0</v>
      </c>
      <c r="Q2139" s="6">
        <v>0</v>
      </c>
      <c r="R2139" s="6">
        <v>0</v>
      </c>
      <c r="S2139" s="6">
        <v>0</v>
      </c>
      <c r="T2139" s="6">
        <v>0</v>
      </c>
      <c r="U2139" s="6">
        <v>0</v>
      </c>
      <c r="V2139" s="6">
        <v>0</v>
      </c>
      <c r="W2139" s="33">
        <v>0</v>
      </c>
    </row>
    <row r="2140" spans="1:23" x14ac:dyDescent="0.2">
      <c r="A2140" s="1" t="s">
        <v>307</v>
      </c>
      <c r="B2140" s="1" t="s">
        <v>308</v>
      </c>
      <c r="C2140" s="1" t="s">
        <v>638</v>
      </c>
      <c r="D2140" s="3">
        <v>2023</v>
      </c>
      <c r="E2140" s="6">
        <v>2.271666268419363E-3</v>
      </c>
      <c r="F2140" s="6">
        <v>3.0558647448507083E-2</v>
      </c>
      <c r="G2140" s="6">
        <v>9.920340277329914E-4</v>
      </c>
      <c r="H2140" s="6">
        <v>2.6885430039324838E-8</v>
      </c>
      <c r="I2140" s="6">
        <v>2.581633335960901E-4</v>
      </c>
      <c r="J2140" s="6">
        <v>3.4069909255810232E-4</v>
      </c>
      <c r="K2140" s="6">
        <v>3.2300267374199901E-5</v>
      </c>
      <c r="L2140" s="6">
        <v>1.3401822504068052E-3</v>
      </c>
      <c r="M2140" s="6">
        <v>6.3563800215998839E-5</v>
      </c>
      <c r="N2140" s="6">
        <v>2.4138222354814521E-5</v>
      </c>
      <c r="O2140" s="6">
        <v>3.3462276496119005E-6</v>
      </c>
      <c r="P2140" s="6">
        <v>1.95474985279893E-7</v>
      </c>
      <c r="Q2140" s="6">
        <v>6.5504167710097141E-5</v>
      </c>
      <c r="R2140" s="6">
        <v>8.934953565936649E-6</v>
      </c>
      <c r="S2140" s="6">
        <v>7.6557498580443312E-8</v>
      </c>
      <c r="T2140" s="6">
        <v>1.3780920054885</v>
      </c>
      <c r="U2140" s="6">
        <v>4.9589230076235735E-5</v>
      </c>
      <c r="V2140" s="6">
        <v>3.836006798383718E-5</v>
      </c>
      <c r="W2140" s="33">
        <v>2.5059841835472731</v>
      </c>
    </row>
    <row r="2141" spans="1:23" x14ac:dyDescent="0.2">
      <c r="A2141" s="1" t="s">
        <v>307</v>
      </c>
      <c r="B2141" s="1" t="s">
        <v>308</v>
      </c>
      <c r="C2141" s="1" t="s">
        <v>639</v>
      </c>
      <c r="D2141" s="3">
        <v>2023</v>
      </c>
      <c r="E2141" s="6">
        <v>5.9361997819634355E-3</v>
      </c>
      <c r="F2141" s="6">
        <v>1.7780262300395054E-2</v>
      </c>
      <c r="G2141" s="6">
        <v>6.2200621376913112E-4</v>
      </c>
      <c r="H2141" s="6">
        <v>2.5724456172552363E-4</v>
      </c>
      <c r="I2141" s="6">
        <v>2.3134593463652178E-2</v>
      </c>
      <c r="J2141" s="6">
        <v>2.3741621878340727E-2</v>
      </c>
      <c r="K2141" s="6">
        <v>2.3345076727686615E-3</v>
      </c>
      <c r="L2141" s="6">
        <v>0.12776810555668947</v>
      </c>
      <c r="M2141" s="6">
        <v>1.1905915271461769E-3</v>
      </c>
      <c r="N2141" s="6">
        <v>5.5719141229714528E-4</v>
      </c>
      <c r="O2141" s="6">
        <v>3.4196125497199271E-5</v>
      </c>
      <c r="P2141" s="6">
        <v>2.4847247165600307E-2</v>
      </c>
      <c r="Q2141" s="6">
        <v>1.1132458786638455E-2</v>
      </c>
      <c r="R2141" s="6">
        <v>2.1432749601198449E-4</v>
      </c>
      <c r="S2141" s="6">
        <v>6.6059329916903786E-5</v>
      </c>
      <c r="T2141" s="6">
        <v>2.8912501749993669</v>
      </c>
      <c r="U2141" s="6">
        <v>1.0754325061445E-2</v>
      </c>
      <c r="V2141" s="6">
        <v>4.544370797814857E-4</v>
      </c>
      <c r="W2141" s="33">
        <v>0</v>
      </c>
    </row>
    <row r="2142" spans="1:23" x14ac:dyDescent="0.2">
      <c r="A2142" s="1" t="s">
        <v>307</v>
      </c>
      <c r="B2142" s="1" t="s">
        <v>308</v>
      </c>
      <c r="C2142" s="1" t="s">
        <v>640</v>
      </c>
      <c r="D2142" s="3">
        <v>2023</v>
      </c>
      <c r="E2142" s="6">
        <v>0</v>
      </c>
      <c r="F2142" s="6">
        <v>2.8241121789529147E-3</v>
      </c>
      <c r="G2142" s="6">
        <v>0</v>
      </c>
      <c r="H2142" s="6">
        <v>0</v>
      </c>
      <c r="I2142" s="6">
        <v>0</v>
      </c>
      <c r="J2142" s="6">
        <v>0</v>
      </c>
      <c r="K2142" s="6">
        <v>0</v>
      </c>
      <c r="L2142" s="6">
        <v>0</v>
      </c>
      <c r="M2142" s="6">
        <v>0</v>
      </c>
      <c r="N2142" s="6">
        <v>0</v>
      </c>
      <c r="O2142" s="6">
        <v>0</v>
      </c>
      <c r="P2142" s="6">
        <v>0</v>
      </c>
      <c r="Q2142" s="6">
        <v>0</v>
      </c>
      <c r="R2142" s="6">
        <v>0</v>
      </c>
      <c r="S2142" s="6">
        <v>0</v>
      </c>
      <c r="T2142" s="6">
        <v>4.9535172515030386E-6</v>
      </c>
      <c r="U2142" s="6">
        <v>2.568305503275125E-4</v>
      </c>
      <c r="V2142" s="6">
        <v>0</v>
      </c>
      <c r="W2142" s="33">
        <v>0</v>
      </c>
    </row>
    <row r="2143" spans="1:23" x14ac:dyDescent="0.2">
      <c r="A2143" s="1" t="s">
        <v>307</v>
      </c>
      <c r="B2143" s="1" t="s">
        <v>308</v>
      </c>
      <c r="C2143" s="1" t="s">
        <v>641</v>
      </c>
      <c r="D2143" s="3">
        <v>2023</v>
      </c>
      <c r="E2143" s="6">
        <v>4.2674116617223783E-5</v>
      </c>
      <c r="F2143" s="6">
        <v>5.5096775154242481E-2</v>
      </c>
      <c r="G2143" s="6">
        <v>3.4254985426917948E-6</v>
      </c>
      <c r="H2143" s="6">
        <v>9.7707614171468231E-5</v>
      </c>
      <c r="I2143" s="6">
        <v>6.3574700623776398E-4</v>
      </c>
      <c r="J2143" s="6">
        <v>6.3580142856229326E-4</v>
      </c>
      <c r="K2143" s="6">
        <v>2.8605964148996122E-6</v>
      </c>
      <c r="L2143" s="6">
        <v>1.3053846260965992E-3</v>
      </c>
      <c r="M2143" s="6">
        <v>8.8972698873687587E-4</v>
      </c>
      <c r="N2143" s="6">
        <v>1.9179006123883004E-4</v>
      </c>
      <c r="O2143" s="6">
        <v>6.4653449315706058E-8</v>
      </c>
      <c r="P2143" s="6">
        <v>2.3544003414811619E-6</v>
      </c>
      <c r="Q2143" s="6">
        <v>5.7918248400436574E-6</v>
      </c>
      <c r="R2143" s="6">
        <v>0</v>
      </c>
      <c r="S2143" s="6">
        <v>0</v>
      </c>
      <c r="T2143" s="6">
        <v>0.18521673113289361</v>
      </c>
      <c r="U2143" s="6">
        <v>0</v>
      </c>
      <c r="V2143" s="6">
        <v>1.3801501523629461E-4</v>
      </c>
      <c r="W2143" s="33">
        <v>0</v>
      </c>
    </row>
    <row r="2144" spans="1:23" x14ac:dyDescent="0.2">
      <c r="A2144" s="1" t="s">
        <v>307</v>
      </c>
      <c r="B2144" s="1" t="s">
        <v>308</v>
      </c>
      <c r="C2144" s="1" t="s">
        <v>642</v>
      </c>
      <c r="D2144" s="3">
        <v>2023</v>
      </c>
      <c r="E2144" s="6">
        <v>0.10469741147624986</v>
      </c>
      <c r="F2144" s="6">
        <v>1.1137214643157839E-2</v>
      </c>
      <c r="G2144" s="6">
        <v>2.0451609511074102E-4</v>
      </c>
      <c r="H2144" s="6">
        <v>2.161134261046129E-3</v>
      </c>
      <c r="I2144" s="6">
        <v>6.4179921571461051E-3</v>
      </c>
      <c r="J2144" s="6">
        <v>8.218699639663183E-3</v>
      </c>
      <c r="K2144" s="6">
        <v>3.4819435609593731E-3</v>
      </c>
      <c r="L2144" s="6">
        <v>9.276225821325465E-2</v>
      </c>
      <c r="M2144" s="6">
        <v>2.093451080313322E-2</v>
      </c>
      <c r="N2144" s="6">
        <v>4.1929279988759023E-5</v>
      </c>
      <c r="O2144" s="6">
        <v>6.4799889479299488E-5</v>
      </c>
      <c r="P2144" s="6">
        <v>3.4580661915672604E-3</v>
      </c>
      <c r="Q2144" s="6">
        <v>8.2815185861006288E-4</v>
      </c>
      <c r="R2144" s="6">
        <v>3.4114553638762669E-6</v>
      </c>
      <c r="S2144" s="6">
        <v>6.9155422630143706E-7</v>
      </c>
      <c r="T2144" s="6">
        <v>32.763502475428325</v>
      </c>
      <c r="U2144" s="6">
        <v>7.5943408279750889E-4</v>
      </c>
      <c r="V2144" s="6">
        <v>8.1027889447975242E-4</v>
      </c>
      <c r="W2144" s="33">
        <v>0</v>
      </c>
    </row>
    <row r="2145" spans="1:23" x14ac:dyDescent="0.2">
      <c r="A2145" s="1" t="s">
        <v>307</v>
      </c>
      <c r="B2145" s="1" t="s">
        <v>308</v>
      </c>
      <c r="C2145" s="1" t="s">
        <v>643</v>
      </c>
      <c r="D2145" s="3">
        <v>2023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s="6">
        <v>0</v>
      </c>
      <c r="K2145" s="6">
        <v>0</v>
      </c>
      <c r="L2145" s="6">
        <v>0</v>
      </c>
      <c r="M2145" s="6">
        <v>0</v>
      </c>
      <c r="N2145" s="6">
        <v>0</v>
      </c>
      <c r="O2145" s="6">
        <v>0</v>
      </c>
      <c r="P2145" s="6">
        <v>0</v>
      </c>
      <c r="Q2145" s="6">
        <v>0</v>
      </c>
      <c r="R2145" s="6">
        <v>0</v>
      </c>
      <c r="S2145" s="6">
        <v>0</v>
      </c>
      <c r="T2145" s="6">
        <v>0</v>
      </c>
      <c r="U2145" s="6">
        <v>0</v>
      </c>
      <c r="V2145" s="6">
        <v>0</v>
      </c>
      <c r="W2145" s="33">
        <v>0</v>
      </c>
    </row>
    <row r="2146" spans="1:23" x14ac:dyDescent="0.2">
      <c r="A2146" s="1" t="s">
        <v>307</v>
      </c>
      <c r="B2146" s="1" t="s">
        <v>308</v>
      </c>
      <c r="C2146" s="1" t="s">
        <v>644</v>
      </c>
      <c r="D2146" s="3">
        <v>2023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s="6">
        <v>0</v>
      </c>
      <c r="K2146" s="6">
        <v>0</v>
      </c>
      <c r="L2146" s="6">
        <v>0</v>
      </c>
      <c r="M2146" s="6">
        <v>0</v>
      </c>
      <c r="N2146" s="6">
        <v>0</v>
      </c>
      <c r="O2146" s="6">
        <v>0</v>
      </c>
      <c r="P2146" s="6">
        <v>0</v>
      </c>
      <c r="Q2146" s="6">
        <v>0</v>
      </c>
      <c r="R2146" s="6">
        <v>0</v>
      </c>
      <c r="S2146" s="6">
        <v>0</v>
      </c>
      <c r="T2146" s="6">
        <v>0</v>
      </c>
      <c r="U2146" s="6">
        <v>0</v>
      </c>
      <c r="V2146" s="6">
        <v>0</v>
      </c>
      <c r="W2146" s="33">
        <v>0</v>
      </c>
    </row>
    <row r="2147" spans="1:23" x14ac:dyDescent="0.2">
      <c r="A2147" s="1" t="s">
        <v>307</v>
      </c>
      <c r="B2147" s="1" t="s">
        <v>308</v>
      </c>
      <c r="C2147" s="1" t="s">
        <v>645</v>
      </c>
      <c r="D2147" s="3">
        <v>2023</v>
      </c>
      <c r="E2147" s="6">
        <v>2.5669992037153332E-3</v>
      </c>
      <c r="F2147" s="6">
        <v>5.1608383978209442E-4</v>
      </c>
      <c r="G2147" s="6">
        <v>5.6365874611688553E-7</v>
      </c>
      <c r="H2147" s="6">
        <v>1.06717210400925E-6</v>
      </c>
      <c r="I2147" s="6">
        <v>2.4872806537123851E-4</v>
      </c>
      <c r="J2147" s="6">
        <v>2.5013969748347199E-4</v>
      </c>
      <c r="K2147" s="6">
        <v>1.2833167843964154E-4</v>
      </c>
      <c r="L2147" s="6">
        <v>1.9236208702320401E-3</v>
      </c>
      <c r="M2147" s="6">
        <v>1.9645792779154384E-6</v>
      </c>
      <c r="N2147" s="6">
        <v>2.0178224154302607E-7</v>
      </c>
      <c r="O2147" s="6">
        <v>0</v>
      </c>
      <c r="P2147" s="6">
        <v>0</v>
      </c>
      <c r="Q2147" s="6">
        <v>1.0893595258843014E-5</v>
      </c>
      <c r="R2147" s="6">
        <v>0</v>
      </c>
      <c r="S2147" s="6">
        <v>0</v>
      </c>
      <c r="T2147" s="6">
        <v>0.42556782314463132</v>
      </c>
      <c r="U2147" s="6">
        <v>2.5594730356276616E-5</v>
      </c>
      <c r="V2147" s="6">
        <v>1.6512325075987902E-4</v>
      </c>
      <c r="W2147" s="33">
        <v>0</v>
      </c>
    </row>
    <row r="2148" spans="1:23" x14ac:dyDescent="0.2">
      <c r="A2148" s="1" t="s">
        <v>307</v>
      </c>
      <c r="B2148" s="1" t="s">
        <v>308</v>
      </c>
      <c r="C2148" s="1" t="s">
        <v>646</v>
      </c>
      <c r="D2148" s="3">
        <v>2023</v>
      </c>
      <c r="E2148" s="6">
        <v>1.3638477026220845E-3</v>
      </c>
      <c r="F2148" s="6">
        <v>6.9948845722434037E-4</v>
      </c>
      <c r="G2148" s="6">
        <v>2.2730795043701411E-4</v>
      </c>
      <c r="H2148" s="6">
        <v>1.3758717972688038E-3</v>
      </c>
      <c r="I2148" s="6">
        <v>2.4549258647197526E-3</v>
      </c>
      <c r="J2148" s="6">
        <v>2.591310634981961E-3</v>
      </c>
      <c r="K2148" s="6">
        <v>2.2730795043701411E-4</v>
      </c>
      <c r="L2148" s="6">
        <v>4.8643901393521011E-2</v>
      </c>
      <c r="M2148" s="6">
        <v>5.0007749096143105E-5</v>
      </c>
      <c r="N2148" s="6">
        <v>4.0006199276914484E-4</v>
      </c>
      <c r="O2148" s="6">
        <v>6.364622612236395E-5</v>
      </c>
      <c r="P2148" s="6">
        <v>2.2730795043701411E-4</v>
      </c>
      <c r="Q2148" s="6">
        <v>1.0428888766050206E-3</v>
      </c>
      <c r="R2148" s="6">
        <v>0</v>
      </c>
      <c r="S2148" s="6">
        <v>0</v>
      </c>
      <c r="T2148" s="6">
        <v>0</v>
      </c>
      <c r="U2148" s="6">
        <v>8.7391923703137336E-2</v>
      </c>
      <c r="V2148" s="6">
        <v>1.0132652965740632E-2</v>
      </c>
      <c r="W2148" s="33">
        <v>0</v>
      </c>
    </row>
    <row r="2149" spans="1:23" x14ac:dyDescent="0.2">
      <c r="A2149" s="1" t="s">
        <v>307</v>
      </c>
      <c r="B2149" s="1" t="s">
        <v>308</v>
      </c>
      <c r="C2149" s="1" t="s">
        <v>647</v>
      </c>
      <c r="D2149" s="3">
        <v>2023</v>
      </c>
      <c r="E2149" s="6">
        <v>6.6447335758674153E-4</v>
      </c>
      <c r="F2149" s="6">
        <v>7.647732373432037E-3</v>
      </c>
      <c r="G2149" s="6">
        <v>0</v>
      </c>
      <c r="H2149" s="6">
        <v>1.9016045322239841E-2</v>
      </c>
      <c r="I2149" s="6">
        <v>2.1305219272177264E-3</v>
      </c>
      <c r="J2149" s="6">
        <v>1.5805746223606584E-2</v>
      </c>
      <c r="K2149" s="6">
        <v>0</v>
      </c>
      <c r="L2149" s="6">
        <v>0</v>
      </c>
      <c r="M2149" s="6">
        <v>0</v>
      </c>
      <c r="N2149" s="6">
        <v>0</v>
      </c>
      <c r="O2149" s="6">
        <v>0</v>
      </c>
      <c r="P2149" s="6">
        <v>0</v>
      </c>
      <c r="Q2149" s="6">
        <v>0</v>
      </c>
      <c r="R2149" s="6">
        <v>0</v>
      </c>
      <c r="S2149" s="6">
        <v>0</v>
      </c>
      <c r="T2149" s="6">
        <v>0</v>
      </c>
      <c r="U2149" s="6">
        <v>2.4543962023338271E-2</v>
      </c>
      <c r="V2149" s="6">
        <v>3.1503243779333194E-4</v>
      </c>
      <c r="W2149" s="33">
        <v>0</v>
      </c>
    </row>
    <row r="2150" spans="1:23" x14ac:dyDescent="0.2">
      <c r="A2150" s="1" t="s">
        <v>307</v>
      </c>
      <c r="B2150" s="1" t="s">
        <v>308</v>
      </c>
      <c r="C2150" s="1" t="s">
        <v>648</v>
      </c>
      <c r="D2150" s="3">
        <v>2023</v>
      </c>
      <c r="E2150" s="6">
        <v>9.7650939025042439E-3</v>
      </c>
      <c r="F2150" s="6">
        <v>8.9508077083111509E-3</v>
      </c>
      <c r="G2150" s="6">
        <v>5.9189902616044046E-5</v>
      </c>
      <c r="H2150" s="6">
        <v>1.5978183300482583E-2</v>
      </c>
      <c r="I2150" s="6">
        <v>1.0970295190323664E-3</v>
      </c>
      <c r="J2150" s="6">
        <v>1.1933788439565313E-3</v>
      </c>
      <c r="K2150" s="6">
        <v>1.0321937335773332E-4</v>
      </c>
      <c r="L2150" s="6">
        <v>1.1348838801201296E-2</v>
      </c>
      <c r="M2150" s="6">
        <v>1.3104467137004807E-5</v>
      </c>
      <c r="N2150" s="6">
        <v>3.1296268928765453E-5</v>
      </c>
      <c r="O2150" s="6">
        <v>6.718722347884285E-6</v>
      </c>
      <c r="P2150" s="6">
        <v>9.8778108073227541E-5</v>
      </c>
      <c r="Q2150" s="6">
        <v>3.1447876436337038E-4</v>
      </c>
      <c r="R2150" s="6">
        <v>4.5999705288626512E-7</v>
      </c>
      <c r="S2150" s="6">
        <v>0</v>
      </c>
      <c r="T2150" s="6">
        <v>6.9158819993333287E-2</v>
      </c>
      <c r="U2150" s="6">
        <v>0</v>
      </c>
      <c r="V2150" s="6">
        <v>5.7991129878676856E-3</v>
      </c>
      <c r="W2150" s="33">
        <v>0</v>
      </c>
    </row>
    <row r="2151" spans="1:23" x14ac:dyDescent="0.2">
      <c r="A2151" s="1" t="s">
        <v>307</v>
      </c>
      <c r="B2151" s="1" t="s">
        <v>308</v>
      </c>
      <c r="C2151" s="1" t="s">
        <v>649</v>
      </c>
      <c r="D2151" s="3">
        <v>2023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s="6">
        <v>0</v>
      </c>
      <c r="K2151" s="6">
        <v>0</v>
      </c>
      <c r="L2151" s="6">
        <v>0</v>
      </c>
      <c r="M2151" s="6">
        <v>0</v>
      </c>
      <c r="N2151" s="6">
        <v>0</v>
      </c>
      <c r="O2151" s="6">
        <v>0</v>
      </c>
      <c r="P2151" s="6">
        <v>0</v>
      </c>
      <c r="Q2151" s="6">
        <v>0</v>
      </c>
      <c r="R2151" s="6">
        <v>0</v>
      </c>
      <c r="S2151" s="6">
        <v>0</v>
      </c>
      <c r="T2151" s="6">
        <v>0</v>
      </c>
      <c r="U2151" s="6">
        <v>0</v>
      </c>
      <c r="V2151" s="6">
        <v>0</v>
      </c>
      <c r="W2151" s="33">
        <v>0</v>
      </c>
    </row>
    <row r="2152" spans="1:23" x14ac:dyDescent="0.2">
      <c r="A2152" s="1" t="s">
        <v>307</v>
      </c>
      <c r="B2152" s="1" t="s">
        <v>308</v>
      </c>
      <c r="C2152" s="1" t="s">
        <v>650</v>
      </c>
      <c r="D2152" s="3">
        <v>2023</v>
      </c>
      <c r="E2152" s="6">
        <v>1.1969213327410566E-3</v>
      </c>
      <c r="F2152" s="6">
        <v>3.1419184984452734E-3</v>
      </c>
      <c r="G2152" s="6">
        <v>2.3938426654821133E-4</v>
      </c>
      <c r="H2152" s="6">
        <v>2.6930729986673787E-4</v>
      </c>
      <c r="I2152" s="6">
        <v>6.7326824966684441E-5</v>
      </c>
      <c r="J2152" s="6">
        <v>8.2288341625947619E-5</v>
      </c>
      <c r="K2152" s="6">
        <v>6.0594142470016005E-6</v>
      </c>
      <c r="L2152" s="6">
        <v>3.4411488316305382E-2</v>
      </c>
      <c r="M2152" s="6">
        <v>0</v>
      </c>
      <c r="N2152" s="6">
        <v>0</v>
      </c>
      <c r="O2152" s="6">
        <v>0</v>
      </c>
      <c r="P2152" s="6">
        <v>0</v>
      </c>
      <c r="Q2152" s="6">
        <v>0</v>
      </c>
      <c r="R2152" s="6">
        <v>0</v>
      </c>
      <c r="S2152" s="6">
        <v>0</v>
      </c>
      <c r="T2152" s="6">
        <v>0.68517142859570823</v>
      </c>
      <c r="U2152" s="6">
        <v>2.2442274988894815E-3</v>
      </c>
      <c r="V2152" s="6">
        <v>5.9846066637052832E-5</v>
      </c>
      <c r="W2152" s="33">
        <v>0</v>
      </c>
    </row>
    <row r="2153" spans="1:23" ht="13.5" thickBot="1" x14ac:dyDescent="0.25">
      <c r="A2153" s="7" t="s">
        <v>307</v>
      </c>
      <c r="B2153" s="7" t="s">
        <v>308</v>
      </c>
      <c r="C2153" s="7" t="s">
        <v>657</v>
      </c>
      <c r="D2153" s="8"/>
      <c r="E2153" s="9">
        <v>0.12850528714241935</v>
      </c>
      <c r="F2153" s="9">
        <v>0.13835304260245027</v>
      </c>
      <c r="G2153" s="9">
        <v>2.3484276135029417E-3</v>
      </c>
      <c r="H2153" s="9">
        <v>3.9156588214335139E-2</v>
      </c>
      <c r="I2153" s="9">
        <v>3.644502816193991E-2</v>
      </c>
      <c r="J2153" s="9">
        <v>5.2859685780778799E-2</v>
      </c>
      <c r="K2153" s="9">
        <v>6.3165305139985251E-3</v>
      </c>
      <c r="L2153" s="9">
        <v>0.31950378002770724</v>
      </c>
      <c r="M2153" s="9">
        <v>2.3143469914743336E-2</v>
      </c>
      <c r="N2153" s="9">
        <v>1.2466090198190022E-3</v>
      </c>
      <c r="O2153" s="9">
        <v>1.7277184454567461E-4</v>
      </c>
      <c r="P2153" s="9">
        <v>2.863394929100457E-2</v>
      </c>
      <c r="Q2153" s="9">
        <v>1.3400167874025893E-2</v>
      </c>
      <c r="R2153" s="9">
        <v>2.2713390199468366E-4</v>
      </c>
      <c r="S2153" s="9">
        <v>6.6827441641785658E-5</v>
      </c>
      <c r="T2153" s="9">
        <v>38.397964412300013</v>
      </c>
      <c r="U2153" s="9">
        <v>0.12602588688036762</v>
      </c>
      <c r="V2153" s="9">
        <v>1.7912858766279953E-2</v>
      </c>
      <c r="W2153" s="34">
        <v>2.5059841835472731</v>
      </c>
    </row>
    <row r="2154" spans="1:23" ht="13.5" thickTop="1" x14ac:dyDescent="0.2">
      <c r="A2154" s="1" t="s">
        <v>309</v>
      </c>
      <c r="B2154" s="1" t="s">
        <v>310</v>
      </c>
      <c r="C2154" s="1" t="s">
        <v>22</v>
      </c>
      <c r="D2154" s="3">
        <v>2023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s="6">
        <v>0</v>
      </c>
      <c r="K2154" s="6">
        <v>0</v>
      </c>
      <c r="L2154" s="6">
        <v>0</v>
      </c>
      <c r="M2154" s="6">
        <v>0</v>
      </c>
      <c r="N2154" s="6">
        <v>0</v>
      </c>
      <c r="O2154" s="6">
        <v>0</v>
      </c>
      <c r="P2154" s="6">
        <v>0</v>
      </c>
      <c r="Q2154" s="6">
        <v>0</v>
      </c>
      <c r="R2154" s="6">
        <v>0</v>
      </c>
      <c r="S2154" s="6">
        <v>0</v>
      </c>
      <c r="T2154" s="6">
        <v>0</v>
      </c>
      <c r="U2154" s="6">
        <v>0</v>
      </c>
      <c r="V2154" s="6">
        <v>0</v>
      </c>
      <c r="W2154" s="33">
        <v>0</v>
      </c>
    </row>
    <row r="2155" spans="1:23" x14ac:dyDescent="0.2">
      <c r="A2155" s="1" t="s">
        <v>309</v>
      </c>
      <c r="B2155" s="1" t="s">
        <v>310</v>
      </c>
      <c r="C2155" s="1" t="s">
        <v>638</v>
      </c>
      <c r="D2155" s="3">
        <v>2023</v>
      </c>
      <c r="E2155" s="6">
        <v>2.156437961502003E-4</v>
      </c>
      <c r="F2155" s="6">
        <v>2.9088658956730969E-3</v>
      </c>
      <c r="G2155" s="6">
        <v>8.6382535908159674E-4</v>
      </c>
      <c r="H2155" s="6">
        <v>8.8247408034705017E-10</v>
      </c>
      <c r="I2155" s="6">
        <v>2.6346573144067394E-5</v>
      </c>
      <c r="J2155" s="6">
        <v>4.8326470979152703E-5</v>
      </c>
      <c r="K2155" s="6">
        <v>4.5975985794519876E-6</v>
      </c>
      <c r="L2155" s="6">
        <v>9.8739533918523167E-5</v>
      </c>
      <c r="M2155" s="6">
        <v>1.8951877404832149E-4</v>
      </c>
      <c r="N2155" s="6">
        <v>1.0610611053527793E-5</v>
      </c>
      <c r="O2155" s="6">
        <v>3.7259968781790874E-7</v>
      </c>
      <c r="P2155" s="6">
        <v>1.724602188617484E-3</v>
      </c>
      <c r="Q2155" s="6">
        <v>5.658456985075592E-6</v>
      </c>
      <c r="R2155" s="6">
        <v>1.2049947732074861E-6</v>
      </c>
      <c r="S2155" s="6">
        <v>2.4120465113054615E-6</v>
      </c>
      <c r="T2155" s="6">
        <v>6.1161233437652084E-2</v>
      </c>
      <c r="U2155" s="6">
        <v>4.2177223104693258E-6</v>
      </c>
      <c r="V2155" s="6">
        <v>2.7745922682024417E-6</v>
      </c>
      <c r="W2155" s="33">
        <v>0.68370728401729786</v>
      </c>
    </row>
    <row r="2156" spans="1:23" x14ac:dyDescent="0.2">
      <c r="A2156" s="1" t="s">
        <v>309</v>
      </c>
      <c r="B2156" s="1" t="s">
        <v>310</v>
      </c>
      <c r="C2156" s="1" t="s">
        <v>639</v>
      </c>
      <c r="D2156" s="3">
        <v>2023</v>
      </c>
      <c r="E2156" s="6">
        <v>1.5760654574169064E-3</v>
      </c>
      <c r="F2156" s="6">
        <v>4.8502568895046321E-3</v>
      </c>
      <c r="G2156" s="6">
        <v>1.7641203757550456E-4</v>
      </c>
      <c r="H2156" s="6">
        <v>7.0198459088224448E-5</v>
      </c>
      <c r="I2156" s="6">
        <v>6.306110358210393E-3</v>
      </c>
      <c r="J2156" s="6">
        <v>6.4696537872447344E-3</v>
      </c>
      <c r="K2156" s="6">
        <v>6.321570653410641E-4</v>
      </c>
      <c r="L2156" s="6">
        <v>3.4865107561170533E-2</v>
      </c>
      <c r="M2156" s="6">
        <v>3.2629794010818956E-4</v>
      </c>
      <c r="N2156" s="6">
        <v>1.5241523522774278E-4</v>
      </c>
      <c r="O2156" s="6">
        <v>9.1644341256588416E-6</v>
      </c>
      <c r="P2156" s="6">
        <v>6.7796745259049544E-3</v>
      </c>
      <c r="Q2156" s="6">
        <v>3.0353571471717039E-3</v>
      </c>
      <c r="R2156" s="6">
        <v>5.8617812518491025E-5</v>
      </c>
      <c r="S2156" s="6">
        <v>1.3563835469657788E-5</v>
      </c>
      <c r="T2156" s="6">
        <v>0.79571963313423089</v>
      </c>
      <c r="U2156" s="6">
        <v>2.9324362206462513E-3</v>
      </c>
      <c r="V2156" s="6">
        <v>1.2421810360445989E-4</v>
      </c>
      <c r="W2156" s="33">
        <v>0</v>
      </c>
    </row>
    <row r="2157" spans="1:23" x14ac:dyDescent="0.2">
      <c r="A2157" s="1" t="s">
        <v>309</v>
      </c>
      <c r="B2157" s="1" t="s">
        <v>310</v>
      </c>
      <c r="C2157" s="1" t="s">
        <v>640</v>
      </c>
      <c r="D2157" s="3">
        <v>2023</v>
      </c>
      <c r="E2157" s="6">
        <v>0</v>
      </c>
      <c r="F2157" s="6">
        <v>7.7026489622824092E-4</v>
      </c>
      <c r="G2157" s="6">
        <v>0</v>
      </c>
      <c r="H2157" s="6">
        <v>0</v>
      </c>
      <c r="I2157" s="6">
        <v>0</v>
      </c>
      <c r="J2157" s="6">
        <v>0</v>
      </c>
      <c r="K2157" s="6">
        <v>0</v>
      </c>
      <c r="L2157" s="6">
        <v>0</v>
      </c>
      <c r="M2157" s="6">
        <v>0</v>
      </c>
      <c r="N2157" s="6">
        <v>0</v>
      </c>
      <c r="O2157" s="6">
        <v>0</v>
      </c>
      <c r="P2157" s="6">
        <v>0</v>
      </c>
      <c r="Q2157" s="6">
        <v>0</v>
      </c>
      <c r="R2157" s="6">
        <v>0</v>
      </c>
      <c r="S2157" s="6">
        <v>0</v>
      </c>
      <c r="T2157" s="6">
        <v>8.820365476323074E-10</v>
      </c>
      <c r="U2157" s="6">
        <v>4.57319355996283E-8</v>
      </c>
      <c r="V2157" s="6">
        <v>0</v>
      </c>
      <c r="W2157" s="33">
        <v>0</v>
      </c>
    </row>
    <row r="2158" spans="1:23" x14ac:dyDescent="0.2">
      <c r="A2158" s="1" t="s">
        <v>309</v>
      </c>
      <c r="B2158" s="1" t="s">
        <v>310</v>
      </c>
      <c r="C2158" s="1" t="s">
        <v>641</v>
      </c>
      <c r="D2158" s="3">
        <v>2023</v>
      </c>
      <c r="E2158" s="6">
        <v>1.1642772752419939E-5</v>
      </c>
      <c r="F2158" s="6">
        <v>1.5638649311650748E-2</v>
      </c>
      <c r="G2158" s="6">
        <v>9.3457824690410262E-7</v>
      </c>
      <c r="H2158" s="6">
        <v>2.665755352790095E-5</v>
      </c>
      <c r="I2158" s="6">
        <v>1.7856200355951935E-4</v>
      </c>
      <c r="J2158" s="6">
        <v>1.8113247381820806E-4</v>
      </c>
      <c r="K2158" s="6">
        <v>7.8045608521444971E-7</v>
      </c>
      <c r="L2158" s="6">
        <v>3.5614788918702915E-4</v>
      </c>
      <c r="M2158" s="6">
        <v>2.4274407914462527E-4</v>
      </c>
      <c r="N2158" s="6">
        <v>5.2326053265626346E-5</v>
      </c>
      <c r="O2158" s="6">
        <v>1.7639390752825776E-8</v>
      </c>
      <c r="P2158" s="6">
        <v>3.4692305442069469E-4</v>
      </c>
      <c r="Q2158" s="6">
        <v>1.7393770875246023E-6</v>
      </c>
      <c r="R2158" s="6">
        <v>0</v>
      </c>
      <c r="S2158" s="6">
        <v>0</v>
      </c>
      <c r="T2158" s="6">
        <v>5.4295429002559278E-2</v>
      </c>
      <c r="U2158" s="6">
        <v>0</v>
      </c>
      <c r="V2158" s="6">
        <v>3.7654615635778591E-5</v>
      </c>
      <c r="W2158" s="33">
        <v>0</v>
      </c>
    </row>
    <row r="2159" spans="1:23" x14ac:dyDescent="0.2">
      <c r="A2159" s="1" t="s">
        <v>309</v>
      </c>
      <c r="B2159" s="1" t="s">
        <v>310</v>
      </c>
      <c r="C2159" s="1" t="s">
        <v>642</v>
      </c>
      <c r="D2159" s="3">
        <v>2023</v>
      </c>
      <c r="E2159" s="6">
        <v>8.3492874904927336E-3</v>
      </c>
      <c r="F2159" s="6">
        <v>1.5117345476608345E-3</v>
      </c>
      <c r="G2159" s="6">
        <v>1.8994244690234649E-5</v>
      </c>
      <c r="H2159" s="6">
        <v>2.2486747387236427E-4</v>
      </c>
      <c r="I2159" s="6">
        <v>6.2620289169841993E-4</v>
      </c>
      <c r="J2159" s="6">
        <v>9.180035447864175E-4</v>
      </c>
      <c r="K2159" s="6">
        <v>2.7241945479934845E-4</v>
      </c>
      <c r="L2159" s="6">
        <v>5.8161627887742566E-3</v>
      </c>
      <c r="M2159" s="6">
        <v>3.1173673979434861E-3</v>
      </c>
      <c r="N2159" s="6">
        <v>8.4563433300447903E-6</v>
      </c>
      <c r="O2159" s="6">
        <v>6.0672347557998694E-6</v>
      </c>
      <c r="P2159" s="6">
        <v>3.2076105280599311E-4</v>
      </c>
      <c r="Q2159" s="6">
        <v>7.6817171024309183E-5</v>
      </c>
      <c r="R2159" s="6">
        <v>3.1643755599185442E-7</v>
      </c>
      <c r="S2159" s="6">
        <v>6.4146736763401381E-8</v>
      </c>
      <c r="T2159" s="6">
        <v>3.0396526711445055</v>
      </c>
      <c r="U2159" s="6">
        <v>9.1758172514757455E-5</v>
      </c>
      <c r="V2159" s="6">
        <v>8.4907659857661667E-5</v>
      </c>
      <c r="W2159" s="33">
        <v>0</v>
      </c>
    </row>
    <row r="2160" spans="1:23" x14ac:dyDescent="0.2">
      <c r="A2160" s="1" t="s">
        <v>309</v>
      </c>
      <c r="B2160" s="1" t="s">
        <v>310</v>
      </c>
      <c r="C2160" s="1" t="s">
        <v>643</v>
      </c>
      <c r="D2160" s="3">
        <v>2023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s="6">
        <v>0</v>
      </c>
      <c r="K2160" s="6">
        <v>0</v>
      </c>
      <c r="L2160" s="6">
        <v>0</v>
      </c>
      <c r="M2160" s="6">
        <v>0</v>
      </c>
      <c r="N2160" s="6">
        <v>0</v>
      </c>
      <c r="O2160" s="6">
        <v>0</v>
      </c>
      <c r="P2160" s="6">
        <v>0</v>
      </c>
      <c r="Q2160" s="6">
        <v>0</v>
      </c>
      <c r="R2160" s="6">
        <v>0</v>
      </c>
      <c r="S2160" s="6">
        <v>0</v>
      </c>
      <c r="T2160" s="6">
        <v>0</v>
      </c>
      <c r="U2160" s="6">
        <v>0</v>
      </c>
      <c r="V2160" s="6">
        <v>0</v>
      </c>
      <c r="W2160" s="33">
        <v>0</v>
      </c>
    </row>
    <row r="2161" spans="1:23" x14ac:dyDescent="0.2">
      <c r="A2161" s="1" t="s">
        <v>309</v>
      </c>
      <c r="B2161" s="1" t="s">
        <v>310</v>
      </c>
      <c r="C2161" s="1" t="s">
        <v>644</v>
      </c>
      <c r="D2161" s="3">
        <v>2023</v>
      </c>
      <c r="E2161" s="6">
        <v>0</v>
      </c>
      <c r="F2161" s="6">
        <v>0</v>
      </c>
      <c r="G2161" s="6">
        <v>0</v>
      </c>
      <c r="H2161" s="6">
        <v>0</v>
      </c>
      <c r="I2161" s="6">
        <v>0</v>
      </c>
      <c r="J2161" s="6">
        <v>0</v>
      </c>
      <c r="K2161" s="6">
        <v>0</v>
      </c>
      <c r="L2161" s="6">
        <v>0</v>
      </c>
      <c r="M2161" s="6">
        <v>0</v>
      </c>
      <c r="N2161" s="6">
        <v>0</v>
      </c>
      <c r="O2161" s="6">
        <v>0</v>
      </c>
      <c r="P2161" s="6">
        <v>0</v>
      </c>
      <c r="Q2161" s="6">
        <v>0</v>
      </c>
      <c r="R2161" s="6">
        <v>0</v>
      </c>
      <c r="S2161" s="6">
        <v>0</v>
      </c>
      <c r="T2161" s="6">
        <v>0</v>
      </c>
      <c r="U2161" s="6">
        <v>0</v>
      </c>
      <c r="V2161" s="6">
        <v>0</v>
      </c>
      <c r="W2161" s="33">
        <v>0</v>
      </c>
    </row>
    <row r="2162" spans="1:23" x14ac:dyDescent="0.2">
      <c r="A2162" s="1" t="s">
        <v>309</v>
      </c>
      <c r="B2162" s="1" t="s">
        <v>310</v>
      </c>
      <c r="C2162" s="1" t="s">
        <v>645</v>
      </c>
      <c r="D2162" s="3">
        <v>2023</v>
      </c>
      <c r="E2162" s="6">
        <v>4.301987050313468E-4</v>
      </c>
      <c r="F2162" s="6">
        <v>9.779532464917379E-5</v>
      </c>
      <c r="G2162" s="6">
        <v>1.107955280048168E-7</v>
      </c>
      <c r="H2162" s="6">
        <v>2.1516954173141318E-7</v>
      </c>
      <c r="I2162" s="6">
        <v>5.2016905850849942E-5</v>
      </c>
      <c r="J2162" s="6">
        <v>5.2016905850849942E-5</v>
      </c>
      <c r="K2162" s="6">
        <v>3.0472914222519657E-5</v>
      </c>
      <c r="L2162" s="6">
        <v>3.9748229502999143E-4</v>
      </c>
      <c r="M2162" s="6">
        <v>5.0127726591427548E-7</v>
      </c>
      <c r="N2162" s="6">
        <v>2.8040713148558128E-11</v>
      </c>
      <c r="O2162" s="6">
        <v>0</v>
      </c>
      <c r="P2162" s="6">
        <v>0</v>
      </c>
      <c r="Q2162" s="6">
        <v>2.1565608072495033E-6</v>
      </c>
      <c r="R2162" s="6">
        <v>0</v>
      </c>
      <c r="S2162" s="6">
        <v>0</v>
      </c>
      <c r="T2162" s="6">
        <v>8.5087330668357289E-2</v>
      </c>
      <c r="U2162" s="6">
        <v>5.1260135623738621E-6</v>
      </c>
      <c r="V2162" s="6">
        <v>3.2707397023488369E-5</v>
      </c>
      <c r="W2162" s="33">
        <v>0</v>
      </c>
    </row>
    <row r="2163" spans="1:23" x14ac:dyDescent="0.2">
      <c r="A2163" s="1" t="s">
        <v>309</v>
      </c>
      <c r="B2163" s="1" t="s">
        <v>310</v>
      </c>
      <c r="C2163" s="1" t="s">
        <v>646</v>
      </c>
      <c r="D2163" s="3">
        <v>2023</v>
      </c>
      <c r="E2163" s="6">
        <v>3.0686573308996902E-4</v>
      </c>
      <c r="F2163" s="6">
        <v>6.7947764967578187E-4</v>
      </c>
      <c r="G2163" s="6">
        <v>5.1144288848328174E-5</v>
      </c>
      <c r="H2163" s="6">
        <v>3.5237895746340704E-4</v>
      </c>
      <c r="I2163" s="6">
        <v>5.5235831956194426E-4</v>
      </c>
      <c r="J2163" s="6">
        <v>5.8304489287094115E-4</v>
      </c>
      <c r="K2163" s="6">
        <v>5.1144288848328174E-5</v>
      </c>
      <c r="L2163" s="6">
        <v>1.0944877813542227E-2</v>
      </c>
      <c r="M2163" s="6">
        <v>1.1251743546632198E-5</v>
      </c>
      <c r="N2163" s="6">
        <v>9.0013948373057583E-5</v>
      </c>
      <c r="O2163" s="6">
        <v>1.4320400877531889E-5</v>
      </c>
      <c r="P2163" s="6">
        <v>5.1144288848328174E-5</v>
      </c>
      <c r="Q2163" s="6">
        <v>2.3464999723612963E-4</v>
      </c>
      <c r="R2163" s="6">
        <v>0</v>
      </c>
      <c r="S2163" s="6">
        <v>0</v>
      </c>
      <c r="T2163" s="6">
        <v>0</v>
      </c>
      <c r="U2163" s="6">
        <v>5.28291026405475E-2</v>
      </c>
      <c r="V2163" s="6">
        <v>1.002922391343632E-2</v>
      </c>
      <c r="W2163" s="33">
        <v>0</v>
      </c>
    </row>
    <row r="2164" spans="1:23" x14ac:dyDescent="0.2">
      <c r="A2164" s="1" t="s">
        <v>309</v>
      </c>
      <c r="B2164" s="1" t="s">
        <v>310</v>
      </c>
      <c r="C2164" s="1" t="s">
        <v>647</v>
      </c>
      <c r="D2164" s="3">
        <v>2023</v>
      </c>
      <c r="E2164" s="6">
        <v>7.8180395817150039E-5</v>
      </c>
      <c r="F2164" s="6">
        <v>6.530807284026726E-4</v>
      </c>
      <c r="G2164" s="6">
        <v>0</v>
      </c>
      <c r="H2164" s="6">
        <v>1.6294027121000578E-3</v>
      </c>
      <c r="I2164" s="6">
        <v>1.8839519415136882E-5</v>
      </c>
      <c r="J2164" s="6">
        <v>1.6570596889860277E-4</v>
      </c>
      <c r="K2164" s="6">
        <v>0</v>
      </c>
      <c r="L2164" s="6">
        <v>0</v>
      </c>
      <c r="M2164" s="6">
        <v>0</v>
      </c>
      <c r="N2164" s="6">
        <v>0</v>
      </c>
      <c r="O2164" s="6">
        <v>0</v>
      </c>
      <c r="P2164" s="6">
        <v>0</v>
      </c>
      <c r="Q2164" s="6">
        <v>0</v>
      </c>
      <c r="R2164" s="6">
        <v>0</v>
      </c>
      <c r="S2164" s="6">
        <v>0</v>
      </c>
      <c r="T2164" s="6">
        <v>0</v>
      </c>
      <c r="U2164" s="6">
        <v>1.7591148519604326E-2</v>
      </c>
      <c r="V2164" s="6">
        <v>5.9393297536335717E-5</v>
      </c>
      <c r="W2164" s="33">
        <v>0</v>
      </c>
    </row>
    <row r="2165" spans="1:23" x14ac:dyDescent="0.2">
      <c r="A2165" s="1" t="s">
        <v>309</v>
      </c>
      <c r="B2165" s="1" t="s">
        <v>310</v>
      </c>
      <c r="C2165" s="1" t="s">
        <v>648</v>
      </c>
      <c r="D2165" s="3">
        <v>2023</v>
      </c>
      <c r="E2165" s="6">
        <v>2.8816749096945396E-3</v>
      </c>
      <c r="F2165" s="6">
        <v>2.0423994619387657E-3</v>
      </c>
      <c r="G2165" s="6">
        <v>1.331772808860991E-5</v>
      </c>
      <c r="H2165" s="6">
        <v>3.7212605090265649E-3</v>
      </c>
      <c r="I2165" s="6">
        <v>2.468273409175967E-4</v>
      </c>
      <c r="J2165" s="6">
        <v>2.6839841740839061E-4</v>
      </c>
      <c r="K2165" s="6">
        <v>2.3224359005489999E-5</v>
      </c>
      <c r="L2165" s="6">
        <v>2.5534887302702917E-3</v>
      </c>
      <c r="M2165" s="6">
        <v>2.9485051058260816E-6</v>
      </c>
      <c r="N2165" s="6">
        <v>7.0416605089722263E-6</v>
      </c>
      <c r="O2165" s="6">
        <v>1.5117125282739641E-6</v>
      </c>
      <c r="P2165" s="6">
        <v>2.2225074316476196E-5</v>
      </c>
      <c r="Q2165" s="6">
        <v>7.0757721981758328E-5</v>
      </c>
      <c r="R2165" s="6">
        <v>1.0349933689940965E-7</v>
      </c>
      <c r="S2165" s="6">
        <v>0</v>
      </c>
      <c r="T2165" s="6">
        <v>1.5560734498499991E-2</v>
      </c>
      <c r="U2165" s="6">
        <v>7.9103026706533538E-6</v>
      </c>
      <c r="V2165" s="6">
        <v>1.4767753355518526E-3</v>
      </c>
      <c r="W2165" s="33">
        <v>0</v>
      </c>
    </row>
    <row r="2166" spans="1:23" x14ac:dyDescent="0.2">
      <c r="A2166" s="1" t="s">
        <v>309</v>
      </c>
      <c r="B2166" s="1" t="s">
        <v>310</v>
      </c>
      <c r="C2166" s="1" t="s">
        <v>649</v>
      </c>
      <c r="D2166" s="3">
        <v>2023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s="6">
        <v>0</v>
      </c>
      <c r="K2166" s="6">
        <v>0</v>
      </c>
      <c r="L2166" s="6">
        <v>0</v>
      </c>
      <c r="M2166" s="6">
        <v>0</v>
      </c>
      <c r="N2166" s="6">
        <v>0</v>
      </c>
      <c r="O2166" s="6">
        <v>0</v>
      </c>
      <c r="P2166" s="6">
        <v>0</v>
      </c>
      <c r="Q2166" s="6">
        <v>0</v>
      </c>
      <c r="R2166" s="6">
        <v>0</v>
      </c>
      <c r="S2166" s="6">
        <v>0</v>
      </c>
      <c r="T2166" s="6">
        <v>0</v>
      </c>
      <c r="U2166" s="6">
        <v>0</v>
      </c>
      <c r="V2166" s="6">
        <v>0</v>
      </c>
      <c r="W2166" s="33">
        <v>0</v>
      </c>
    </row>
    <row r="2167" spans="1:23" x14ac:dyDescent="0.2">
      <c r="A2167" s="1" t="s">
        <v>309</v>
      </c>
      <c r="B2167" s="1" t="s">
        <v>310</v>
      </c>
      <c r="C2167" s="1" t="s">
        <v>650</v>
      </c>
      <c r="D2167" s="3">
        <v>2023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s="6">
        <v>0</v>
      </c>
      <c r="K2167" s="6">
        <v>0</v>
      </c>
      <c r="L2167" s="6">
        <v>0</v>
      </c>
      <c r="M2167" s="6">
        <v>0</v>
      </c>
      <c r="N2167" s="6">
        <v>0</v>
      </c>
      <c r="O2167" s="6">
        <v>0</v>
      </c>
      <c r="P2167" s="6">
        <v>0</v>
      </c>
      <c r="Q2167" s="6">
        <v>0</v>
      </c>
      <c r="R2167" s="6">
        <v>0</v>
      </c>
      <c r="S2167" s="6">
        <v>0</v>
      </c>
      <c r="T2167" s="6">
        <v>0</v>
      </c>
      <c r="U2167" s="6">
        <v>0</v>
      </c>
      <c r="V2167" s="6">
        <v>0</v>
      </c>
      <c r="W2167" s="33">
        <v>0</v>
      </c>
    </row>
    <row r="2168" spans="1:23" ht="13.5" thickBot="1" x14ac:dyDescent="0.25">
      <c r="A2168" s="7" t="s">
        <v>309</v>
      </c>
      <c r="B2168" s="7" t="s">
        <v>310</v>
      </c>
      <c r="C2168" s="7" t="s">
        <v>657</v>
      </c>
      <c r="D2168" s="8"/>
      <c r="E2168" s="9">
        <v>1.3849559260445267E-2</v>
      </c>
      <c r="F2168" s="9">
        <v>2.9152524705383945E-2</v>
      </c>
      <c r="G2168" s="9">
        <v>1.124739032059183E-3</v>
      </c>
      <c r="H2168" s="9">
        <v>6.0249817170943305E-3</v>
      </c>
      <c r="I2168" s="9">
        <v>8.0072639123579276E-3</v>
      </c>
      <c r="J2168" s="9">
        <v>8.6862824618572972E-3</v>
      </c>
      <c r="K2168" s="9">
        <v>1.0147961368814167E-3</v>
      </c>
      <c r="L2168" s="9">
        <v>5.503200661189285E-2</v>
      </c>
      <c r="M2168" s="9">
        <v>3.8906297171629948E-3</v>
      </c>
      <c r="N2168" s="9">
        <v>3.2086387979968466E-4</v>
      </c>
      <c r="O2168" s="9">
        <v>3.1454021365835297E-5</v>
      </c>
      <c r="P2168" s="9">
        <v>9.2453301849139309E-3</v>
      </c>
      <c r="Q2168" s="9">
        <v>3.427136432293751E-3</v>
      </c>
      <c r="R2168" s="9">
        <v>6.0242744184589769E-5</v>
      </c>
      <c r="S2168" s="9">
        <v>1.6040028717726651E-5</v>
      </c>
      <c r="T2168" s="9">
        <v>4.051477032767842</v>
      </c>
      <c r="U2168" s="9">
        <v>7.3461745323791919E-2</v>
      </c>
      <c r="V2168" s="9">
        <v>1.18476549149141E-2</v>
      </c>
      <c r="W2168" s="34">
        <v>0.68370728401729786</v>
      </c>
    </row>
    <row r="2169" spans="1:23" ht="13.5" thickTop="1" x14ac:dyDescent="0.2">
      <c r="A2169" s="1" t="s">
        <v>311</v>
      </c>
      <c r="B2169" s="1" t="s">
        <v>312</v>
      </c>
      <c r="C2169" s="1" t="s">
        <v>22</v>
      </c>
      <c r="D2169" s="3">
        <v>2023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s="6">
        <v>0</v>
      </c>
      <c r="K2169" s="6">
        <v>0</v>
      </c>
      <c r="L2169" s="6">
        <v>0</v>
      </c>
      <c r="M2169" s="6">
        <v>0</v>
      </c>
      <c r="N2169" s="6">
        <v>0</v>
      </c>
      <c r="O2169" s="6">
        <v>0</v>
      </c>
      <c r="P2169" s="6">
        <v>0</v>
      </c>
      <c r="Q2169" s="6">
        <v>0</v>
      </c>
      <c r="R2169" s="6">
        <v>0</v>
      </c>
      <c r="S2169" s="6">
        <v>0</v>
      </c>
      <c r="T2169" s="6">
        <v>0</v>
      </c>
      <c r="U2169" s="6">
        <v>0</v>
      </c>
      <c r="V2169" s="6">
        <v>0</v>
      </c>
      <c r="W2169" s="33">
        <v>0</v>
      </c>
    </row>
    <row r="2170" spans="1:23" x14ac:dyDescent="0.2">
      <c r="A2170" s="1" t="s">
        <v>311</v>
      </c>
      <c r="B2170" s="1" t="s">
        <v>312</v>
      </c>
      <c r="C2170" s="1" t="s">
        <v>638</v>
      </c>
      <c r="D2170" s="3">
        <v>2023</v>
      </c>
      <c r="E2170" s="6">
        <v>2.0811401253416507E-2</v>
      </c>
      <c r="F2170" s="6">
        <v>7.1740126194185183E-2</v>
      </c>
      <c r="G2170" s="6">
        <v>8.0260639828885379E-3</v>
      </c>
      <c r="H2170" s="6">
        <v>1.2664013791267932E-7</v>
      </c>
      <c r="I2170" s="6">
        <v>1.9944115872023204E-3</v>
      </c>
      <c r="J2170" s="6">
        <v>2.4050243727004052E-3</v>
      </c>
      <c r="K2170" s="6">
        <v>3.9475632270589902E-4</v>
      </c>
      <c r="L2170" s="6">
        <v>1.0225037809345564E-2</v>
      </c>
      <c r="M2170" s="6">
        <v>1.1455599134496469E-3</v>
      </c>
      <c r="N2170" s="6">
        <v>2.3288014548395334E-4</v>
      </c>
      <c r="O2170" s="6">
        <v>3.4700118771431427E-5</v>
      </c>
      <c r="P2170" s="6">
        <v>4.79694807707847E-3</v>
      </c>
      <c r="Q2170" s="6">
        <v>5.5926716391993601E-4</v>
      </c>
      <c r="R2170" s="6">
        <v>1.0782417789161193E-4</v>
      </c>
      <c r="S2170" s="6">
        <v>1.7671036910837311E-4</v>
      </c>
      <c r="T2170" s="6">
        <v>7.7708195367495776</v>
      </c>
      <c r="U2170" s="6">
        <v>4.1483717247746605E-4</v>
      </c>
      <c r="V2170" s="6">
        <v>2.8913987913063884E-4</v>
      </c>
      <c r="W2170" s="33">
        <v>5.1940641036152817</v>
      </c>
    </row>
    <row r="2171" spans="1:23" x14ac:dyDescent="0.2">
      <c r="A2171" s="1" t="s">
        <v>311</v>
      </c>
      <c r="B2171" s="1" t="s">
        <v>312</v>
      </c>
      <c r="C2171" s="1" t="s">
        <v>639</v>
      </c>
      <c r="D2171" s="3">
        <v>2023</v>
      </c>
      <c r="E2171" s="6">
        <v>1.4852819660379254E-2</v>
      </c>
      <c r="F2171" s="6">
        <v>3.7002090369483938E-2</v>
      </c>
      <c r="G2171" s="6">
        <v>1.2248922888045733E-3</v>
      </c>
      <c r="H2171" s="6">
        <v>5.3316046341590436E-4</v>
      </c>
      <c r="I2171" s="6">
        <v>4.8224427224612343E-2</v>
      </c>
      <c r="J2171" s="6">
        <v>4.9556636177523081E-2</v>
      </c>
      <c r="K2171" s="6">
        <v>5.020378736294742E-3</v>
      </c>
      <c r="L2171" s="6">
        <v>0.26537032882034178</v>
      </c>
      <c r="M2171" s="6">
        <v>2.4711731041704033E-3</v>
      </c>
      <c r="N2171" s="6">
        <v>1.1533712953625116E-3</v>
      </c>
      <c r="O2171" s="6">
        <v>8.0554946444322397E-5</v>
      </c>
      <c r="P2171" s="6">
        <v>5.159272185863472E-2</v>
      </c>
      <c r="Q2171" s="6">
        <v>2.3225610995854337E-2</v>
      </c>
      <c r="R2171" s="6">
        <v>4.439154854293242E-4</v>
      </c>
      <c r="S2171" s="6">
        <v>2.9328253172509165E-4</v>
      </c>
      <c r="T2171" s="6">
        <v>6.698278430972934</v>
      </c>
      <c r="U2171" s="6">
        <v>2.2375227906924554E-2</v>
      </c>
      <c r="V2171" s="6">
        <v>9.6785697084321822E-4</v>
      </c>
      <c r="W2171" s="33">
        <v>0</v>
      </c>
    </row>
    <row r="2172" spans="1:23" x14ac:dyDescent="0.2">
      <c r="A2172" s="1" t="s">
        <v>311</v>
      </c>
      <c r="B2172" s="1" t="s">
        <v>312</v>
      </c>
      <c r="C2172" s="1" t="s">
        <v>640</v>
      </c>
      <c r="D2172" s="3">
        <v>2023</v>
      </c>
      <c r="E2172" s="6">
        <v>0</v>
      </c>
      <c r="F2172" s="6">
        <v>4.1785189492980265E-3</v>
      </c>
      <c r="G2172" s="6">
        <v>0</v>
      </c>
      <c r="H2172" s="6">
        <v>0</v>
      </c>
      <c r="I2172" s="6">
        <v>0</v>
      </c>
      <c r="J2172" s="6">
        <v>0</v>
      </c>
      <c r="K2172" s="6">
        <v>0</v>
      </c>
      <c r="L2172" s="6">
        <v>0</v>
      </c>
      <c r="M2172" s="6">
        <v>0</v>
      </c>
      <c r="N2172" s="6">
        <v>0</v>
      </c>
      <c r="O2172" s="6">
        <v>0</v>
      </c>
      <c r="P2172" s="6">
        <v>0</v>
      </c>
      <c r="Q2172" s="6">
        <v>0</v>
      </c>
      <c r="R2172" s="6">
        <v>0</v>
      </c>
      <c r="S2172" s="6">
        <v>0</v>
      </c>
      <c r="T2172" s="6">
        <v>3.5311451147911788E-5</v>
      </c>
      <c r="U2172" s="6">
        <v>1.830832309795519E-3</v>
      </c>
      <c r="V2172" s="6">
        <v>0</v>
      </c>
      <c r="W2172" s="33">
        <v>0</v>
      </c>
    </row>
    <row r="2173" spans="1:23" x14ac:dyDescent="0.2">
      <c r="A2173" s="1" t="s">
        <v>311</v>
      </c>
      <c r="B2173" s="1" t="s">
        <v>312</v>
      </c>
      <c r="C2173" s="1" t="s">
        <v>641</v>
      </c>
      <c r="D2173" s="3">
        <v>2023</v>
      </c>
      <c r="E2173" s="6">
        <v>8.8449120601097041E-5</v>
      </c>
      <c r="F2173" s="6">
        <v>0.15825101524433274</v>
      </c>
      <c r="G2173" s="6">
        <v>7.0999087441951047E-6</v>
      </c>
      <c r="H2173" s="6">
        <v>2.0251508958030957E-4</v>
      </c>
      <c r="I2173" s="6">
        <v>1.6888878852327452E-3</v>
      </c>
      <c r="J2173" s="6">
        <v>1.8745995462026914E-3</v>
      </c>
      <c r="K2173" s="6">
        <v>5.9290562371102694E-6</v>
      </c>
      <c r="L2173" s="6">
        <v>2.7056241904216708E-3</v>
      </c>
      <c r="M2173" s="6">
        <v>1.8441054195618984E-3</v>
      </c>
      <c r="N2173" s="6">
        <v>3.9751642450539513E-4</v>
      </c>
      <c r="O2173" s="6">
        <v>1.3400490013878176E-7</v>
      </c>
      <c r="P2173" s="6">
        <v>2.5153082090120071E-2</v>
      </c>
      <c r="Q2173" s="6">
        <v>2.3565802492990891E-5</v>
      </c>
      <c r="R2173" s="6">
        <v>0</v>
      </c>
      <c r="S2173" s="6">
        <v>0</v>
      </c>
      <c r="T2173" s="6">
        <v>0.65715903798795505</v>
      </c>
      <c r="U2173" s="6">
        <v>0</v>
      </c>
      <c r="V2173" s="6">
        <v>2.8605880320602242E-4</v>
      </c>
      <c r="W2173" s="33">
        <v>0</v>
      </c>
    </row>
    <row r="2174" spans="1:23" x14ac:dyDescent="0.2">
      <c r="A2174" s="1" t="s">
        <v>311</v>
      </c>
      <c r="B2174" s="1" t="s">
        <v>312</v>
      </c>
      <c r="C2174" s="1" t="s">
        <v>642</v>
      </c>
      <c r="D2174" s="3">
        <v>2023</v>
      </c>
      <c r="E2174" s="6">
        <v>8.8366838972620279E-2</v>
      </c>
      <c r="F2174" s="6">
        <v>2.4380130957347687E-2</v>
      </c>
      <c r="G2174" s="6">
        <v>1.8698898990410939E-4</v>
      </c>
      <c r="H2174" s="6">
        <v>1.3271042763855871E-3</v>
      </c>
      <c r="I2174" s="6">
        <v>6.0461812905443762E-3</v>
      </c>
      <c r="J2174" s="6">
        <v>8.5823744004510753E-3</v>
      </c>
      <c r="K2174" s="6">
        <v>2.5503245096767727E-3</v>
      </c>
      <c r="L2174" s="6">
        <v>9.3602393749176602E-2</v>
      </c>
      <c r="M2174" s="6">
        <v>3.0372798839830861E-2</v>
      </c>
      <c r="N2174" s="6">
        <v>7.6382508383309464E-5</v>
      </c>
      <c r="O2174" s="6">
        <v>5.9951783702037452E-5</v>
      </c>
      <c r="P2174" s="6">
        <v>3.1825777345051397E-3</v>
      </c>
      <c r="Q2174" s="6">
        <v>7.6217675428789467E-4</v>
      </c>
      <c r="R2174" s="6">
        <v>3.1396801801558467E-6</v>
      </c>
      <c r="S2174" s="6">
        <v>6.3646123610849175E-7</v>
      </c>
      <c r="T2174" s="6">
        <v>30.101435034742373</v>
      </c>
      <c r="U2174" s="6">
        <v>1.454198608091444E-3</v>
      </c>
      <c r="V2174" s="6">
        <v>1.0243992268409424E-3</v>
      </c>
      <c r="W2174" s="33">
        <v>0</v>
      </c>
    </row>
    <row r="2175" spans="1:23" x14ac:dyDescent="0.2">
      <c r="A2175" s="1" t="s">
        <v>311</v>
      </c>
      <c r="B2175" s="1" t="s">
        <v>312</v>
      </c>
      <c r="C2175" s="1" t="s">
        <v>643</v>
      </c>
      <c r="D2175" s="3">
        <v>2023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s="6">
        <v>0</v>
      </c>
      <c r="K2175" s="6">
        <v>0</v>
      </c>
      <c r="L2175" s="6">
        <v>0</v>
      </c>
      <c r="M2175" s="6">
        <v>0</v>
      </c>
      <c r="N2175" s="6">
        <v>0</v>
      </c>
      <c r="O2175" s="6">
        <v>0</v>
      </c>
      <c r="P2175" s="6">
        <v>0</v>
      </c>
      <c r="Q2175" s="6">
        <v>0</v>
      </c>
      <c r="R2175" s="6">
        <v>0</v>
      </c>
      <c r="S2175" s="6">
        <v>0</v>
      </c>
      <c r="T2175" s="6">
        <v>0</v>
      </c>
      <c r="U2175" s="6">
        <v>0</v>
      </c>
      <c r="V2175" s="6">
        <v>0</v>
      </c>
      <c r="W2175" s="33">
        <v>0</v>
      </c>
    </row>
    <row r="2176" spans="1:23" x14ac:dyDescent="0.2">
      <c r="A2176" s="1" t="s">
        <v>311</v>
      </c>
      <c r="B2176" s="1" t="s">
        <v>312</v>
      </c>
      <c r="C2176" s="1" t="s">
        <v>644</v>
      </c>
      <c r="D2176" s="3">
        <v>2023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s="6">
        <v>0</v>
      </c>
      <c r="K2176" s="6">
        <v>0</v>
      </c>
      <c r="L2176" s="6">
        <v>0</v>
      </c>
      <c r="M2176" s="6">
        <v>0</v>
      </c>
      <c r="N2176" s="6">
        <v>0</v>
      </c>
      <c r="O2176" s="6">
        <v>0</v>
      </c>
      <c r="P2176" s="6">
        <v>0</v>
      </c>
      <c r="Q2176" s="6">
        <v>0</v>
      </c>
      <c r="R2176" s="6">
        <v>0</v>
      </c>
      <c r="S2176" s="6">
        <v>0</v>
      </c>
      <c r="T2176" s="6">
        <v>0</v>
      </c>
      <c r="U2176" s="6">
        <v>0</v>
      </c>
      <c r="V2176" s="6">
        <v>0</v>
      </c>
      <c r="W2176" s="33">
        <v>0</v>
      </c>
    </row>
    <row r="2177" spans="1:23" x14ac:dyDescent="0.2">
      <c r="A2177" s="1" t="s">
        <v>311</v>
      </c>
      <c r="B2177" s="1" t="s">
        <v>312</v>
      </c>
      <c r="C2177" s="1" t="s">
        <v>645</v>
      </c>
      <c r="D2177" s="3">
        <v>2023</v>
      </c>
      <c r="E2177" s="6">
        <v>0.43085632727717138</v>
      </c>
      <c r="F2177" s="6">
        <v>2.0507764955290459E-2</v>
      </c>
      <c r="G2177" s="6">
        <v>1.8002904539677055E-4</v>
      </c>
      <c r="H2177" s="6">
        <v>6.1293359284588104E-6</v>
      </c>
      <c r="I2177" s="6">
        <v>9.2469987885713013E-3</v>
      </c>
      <c r="J2177" s="6">
        <v>1.0606880263339719E-2</v>
      </c>
      <c r="K2177" s="6">
        <v>1.3058138346292688E-3</v>
      </c>
      <c r="L2177" s="6">
        <v>4.7336731457100205E-2</v>
      </c>
      <c r="M2177" s="6">
        <v>1.1419158326842411E-3</v>
      </c>
      <c r="N2177" s="6">
        <v>8.7351101670925135E-5</v>
      </c>
      <c r="O2177" s="6">
        <v>2.6205095581570713E-4</v>
      </c>
      <c r="P2177" s="6">
        <v>1.1355541418680639E-3</v>
      </c>
      <c r="Q2177" s="6">
        <v>6.136486386533585E-5</v>
      </c>
      <c r="R2177" s="6">
        <v>6.9880254884188556E-4</v>
      </c>
      <c r="S2177" s="6">
        <v>3.3193121069989562E-4</v>
      </c>
      <c r="T2177" s="6">
        <v>29.995260243507605</v>
      </c>
      <c r="U2177" s="6">
        <v>2.7462215784550088E-3</v>
      </c>
      <c r="V2177" s="6">
        <v>1.6767948587093824E-3</v>
      </c>
      <c r="W2177" s="33">
        <v>0</v>
      </c>
    </row>
    <row r="2178" spans="1:23" x14ac:dyDescent="0.2">
      <c r="A2178" s="1" t="s">
        <v>311</v>
      </c>
      <c r="B2178" s="1" t="s">
        <v>312</v>
      </c>
      <c r="C2178" s="1" t="s">
        <v>646</v>
      </c>
      <c r="D2178" s="3">
        <v>2023</v>
      </c>
      <c r="E2178" s="6">
        <v>1.7829467362403292E-4</v>
      </c>
      <c r="F2178" s="6">
        <v>5.0733803662706732E-3</v>
      </c>
      <c r="G2178" s="6">
        <v>2.9715778937338824E-5</v>
      </c>
      <c r="H2178" s="6">
        <v>1.2190766244731799E-3</v>
      </c>
      <c r="I2178" s="6">
        <v>1.7426713691355939E-3</v>
      </c>
      <c r="J2178" s="6">
        <v>1.7605008364979971E-3</v>
      </c>
      <c r="K2178" s="6">
        <v>2.9715778937338824E-5</v>
      </c>
      <c r="L2178" s="6">
        <v>6.3591766925905078E-3</v>
      </c>
      <c r="M2178" s="6">
        <v>1.065362382455508E-5</v>
      </c>
      <c r="N2178" s="6">
        <v>6.0621319068915584E-5</v>
      </c>
      <c r="O2178" s="6">
        <v>1.664196624165413E-5</v>
      </c>
      <c r="P2178" s="6">
        <v>1.4411894901655392E-2</v>
      </c>
      <c r="Q2178" s="6">
        <v>1.363359937645105E-4</v>
      </c>
      <c r="R2178" s="6">
        <v>0</v>
      </c>
      <c r="S2178" s="6">
        <v>0</v>
      </c>
      <c r="T2178" s="6">
        <v>0</v>
      </c>
      <c r="U2178" s="6">
        <v>0.22788652669998338</v>
      </c>
      <c r="V2178" s="6">
        <v>1.0012980693141549E-2</v>
      </c>
      <c r="W2178" s="33">
        <v>0</v>
      </c>
    </row>
    <row r="2179" spans="1:23" x14ac:dyDescent="0.2">
      <c r="A2179" s="1" t="s">
        <v>311</v>
      </c>
      <c r="B2179" s="1" t="s">
        <v>312</v>
      </c>
      <c r="C2179" s="1" t="s">
        <v>647</v>
      </c>
      <c r="D2179" s="3">
        <v>2023</v>
      </c>
      <c r="E2179" s="6">
        <v>3.56460639057982E-4</v>
      </c>
      <c r="F2179" s="6">
        <v>6.3042989152952717E-3</v>
      </c>
      <c r="G2179" s="6">
        <v>0</v>
      </c>
      <c r="H2179" s="6">
        <v>1.0827670883113451E-2</v>
      </c>
      <c r="I2179" s="6">
        <v>1.013339924089144E-3</v>
      </c>
      <c r="J2179" s="6">
        <v>7.0554680315481309E-3</v>
      </c>
      <c r="K2179" s="6">
        <v>0</v>
      </c>
      <c r="L2179" s="6">
        <v>0</v>
      </c>
      <c r="M2179" s="6">
        <v>0</v>
      </c>
      <c r="N2179" s="6">
        <v>0</v>
      </c>
      <c r="O2179" s="6">
        <v>0</v>
      </c>
      <c r="P2179" s="6">
        <v>0</v>
      </c>
      <c r="Q2179" s="6">
        <v>0</v>
      </c>
      <c r="R2179" s="6">
        <v>0</v>
      </c>
      <c r="S2179" s="6">
        <v>0</v>
      </c>
      <c r="T2179" s="6">
        <v>0</v>
      </c>
      <c r="U2179" s="6">
        <v>5.4367736041739299E-2</v>
      </c>
      <c r="V2179" s="6">
        <v>5.5211293345321479E-4</v>
      </c>
      <c r="W2179" s="33">
        <v>0</v>
      </c>
    </row>
    <row r="2180" spans="1:23" x14ac:dyDescent="0.2">
      <c r="A2180" s="1" t="s">
        <v>311</v>
      </c>
      <c r="B2180" s="1" t="s">
        <v>312</v>
      </c>
      <c r="C2180" s="1" t="s">
        <v>648</v>
      </c>
      <c r="D2180" s="3">
        <v>2023</v>
      </c>
      <c r="E2180" s="6">
        <v>5.3666549048314929E-3</v>
      </c>
      <c r="F2180" s="6">
        <v>1.3035520826818402E-3</v>
      </c>
      <c r="G2180" s="6">
        <v>7.7378466440765905E-6</v>
      </c>
      <c r="H2180" s="6">
        <v>7.9285173878908734E-3</v>
      </c>
      <c r="I2180" s="6">
        <v>1.4561982961157108E-4</v>
      </c>
      <c r="J2180" s="6">
        <v>2.133673660611953E-4</v>
      </c>
      <c r="K2180" s="6">
        <v>1.3493782662912012E-5</v>
      </c>
      <c r="L2180" s="6">
        <v>1.4836242391153775E-3</v>
      </c>
      <c r="M2180" s="6">
        <v>1.7131360684313576E-6</v>
      </c>
      <c r="N2180" s="6">
        <v>4.0913351568334001E-6</v>
      </c>
      <c r="O2180" s="6">
        <v>8.7833297360362256E-7</v>
      </c>
      <c r="P2180" s="6">
        <v>1.2913179753322975E-5</v>
      </c>
      <c r="Q2180" s="6">
        <v>4.1111546799586438E-5</v>
      </c>
      <c r="R2180" s="6">
        <v>6.0135031392944032E-8</v>
      </c>
      <c r="S2180" s="6">
        <v>0</v>
      </c>
      <c r="T2180" s="6">
        <v>0</v>
      </c>
      <c r="U2180" s="6">
        <v>1.0547070227537802E-5</v>
      </c>
      <c r="V2180" s="6">
        <v>2.5807189924272433E-3</v>
      </c>
      <c r="W2180" s="33">
        <v>0</v>
      </c>
    </row>
    <row r="2181" spans="1:23" x14ac:dyDescent="0.2">
      <c r="A2181" s="1" t="s">
        <v>311</v>
      </c>
      <c r="B2181" s="1" t="s">
        <v>312</v>
      </c>
      <c r="C2181" s="1" t="s">
        <v>649</v>
      </c>
      <c r="D2181" s="3">
        <v>2023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s="6">
        <v>0</v>
      </c>
      <c r="K2181" s="6">
        <v>0</v>
      </c>
      <c r="L2181" s="6">
        <v>0</v>
      </c>
      <c r="M2181" s="6">
        <v>0</v>
      </c>
      <c r="N2181" s="6">
        <v>0</v>
      </c>
      <c r="O2181" s="6">
        <v>0</v>
      </c>
      <c r="P2181" s="6">
        <v>0</v>
      </c>
      <c r="Q2181" s="6">
        <v>0</v>
      </c>
      <c r="R2181" s="6">
        <v>0</v>
      </c>
      <c r="S2181" s="6">
        <v>0</v>
      </c>
      <c r="T2181" s="6">
        <v>0</v>
      </c>
      <c r="U2181" s="6">
        <v>0</v>
      </c>
      <c r="V2181" s="6">
        <v>0</v>
      </c>
      <c r="W2181" s="33">
        <v>0</v>
      </c>
    </row>
    <row r="2182" spans="1:23" x14ac:dyDescent="0.2">
      <c r="A2182" s="1" t="s">
        <v>311</v>
      </c>
      <c r="B2182" s="1" t="s">
        <v>312</v>
      </c>
      <c r="C2182" s="1" t="s">
        <v>650</v>
      </c>
      <c r="D2182" s="3">
        <v>2023</v>
      </c>
      <c r="E2182" s="6">
        <v>2.1822684764303307E-5</v>
      </c>
      <c r="F2182" s="6">
        <v>5.7284547506296189E-5</v>
      </c>
      <c r="G2182" s="6">
        <v>4.3645369528606622E-6</v>
      </c>
      <c r="H2182" s="6">
        <v>4.9101040719682449E-6</v>
      </c>
      <c r="I2182" s="6">
        <v>1.2275260179920612E-6</v>
      </c>
      <c r="J2182" s="6">
        <v>1.5003095775458526E-6</v>
      </c>
      <c r="K2182" s="6">
        <v>1.104773416192855E-7</v>
      </c>
      <c r="L2182" s="6">
        <v>6.2740218697372014E-4</v>
      </c>
      <c r="M2182" s="6">
        <v>0</v>
      </c>
      <c r="N2182" s="6">
        <v>0</v>
      </c>
      <c r="O2182" s="6">
        <v>0</v>
      </c>
      <c r="P2182" s="6">
        <v>0</v>
      </c>
      <c r="Q2182" s="6">
        <v>0</v>
      </c>
      <c r="R2182" s="6">
        <v>0</v>
      </c>
      <c r="S2182" s="6">
        <v>0</v>
      </c>
      <c r="T2182" s="6">
        <v>1.0002281401646919E-2</v>
      </c>
      <c r="U2182" s="6">
        <v>4.0917533933068706E-5</v>
      </c>
      <c r="V2182" s="6">
        <v>1.0911342382151656E-6</v>
      </c>
      <c r="W2182" s="33">
        <v>0</v>
      </c>
    </row>
    <row r="2183" spans="1:23" ht="13.5" thickBot="1" x14ac:dyDescent="0.25">
      <c r="A2183" s="7" t="s">
        <v>311</v>
      </c>
      <c r="B2183" s="7" t="s">
        <v>312</v>
      </c>
      <c r="C2183" s="7" t="s">
        <v>657</v>
      </c>
      <c r="D2183" s="8"/>
      <c r="E2183" s="9">
        <v>0.56089906918646637</v>
      </c>
      <c r="F2183" s="9">
        <v>0.32879816258169214</v>
      </c>
      <c r="G2183" s="9">
        <v>9.6668923782724635E-3</v>
      </c>
      <c r="H2183" s="9">
        <v>2.2049210804997641E-2</v>
      </c>
      <c r="I2183" s="9">
        <v>7.0103765425017395E-2</v>
      </c>
      <c r="J2183" s="9">
        <v>8.2056351303901848E-2</v>
      </c>
      <c r="K2183" s="9">
        <v>9.3205224984856637E-3</v>
      </c>
      <c r="L2183" s="9">
        <v>0.42771031914506547</v>
      </c>
      <c r="M2183" s="9">
        <v>3.698791986959004E-2</v>
      </c>
      <c r="N2183" s="9">
        <v>2.0122141296318439E-3</v>
      </c>
      <c r="O2183" s="9">
        <v>4.5491210884889493E-4</v>
      </c>
      <c r="P2183" s="9">
        <v>0.1002856919836152</v>
      </c>
      <c r="Q2183" s="9">
        <v>2.4809433120984589E-2</v>
      </c>
      <c r="R2183" s="9">
        <v>1.2537420273743707E-3</v>
      </c>
      <c r="S2183" s="9">
        <v>8.0256057276946891E-4</v>
      </c>
      <c r="T2183" s="9">
        <v>75.232989876813235</v>
      </c>
      <c r="U2183" s="9">
        <v>0.31112704492162729</v>
      </c>
      <c r="V2183" s="9">
        <v>1.7391153491990427E-2</v>
      </c>
      <c r="W2183" s="34">
        <v>5.1940641036152817</v>
      </c>
    </row>
    <row r="2184" spans="1:23" ht="13.5" thickTop="1" x14ac:dyDescent="0.2">
      <c r="A2184" s="1" t="s">
        <v>313</v>
      </c>
      <c r="B2184" s="1" t="s">
        <v>314</v>
      </c>
      <c r="C2184" s="1" t="s">
        <v>22</v>
      </c>
      <c r="D2184" s="3">
        <v>2023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s="6">
        <v>0</v>
      </c>
      <c r="K2184" s="6">
        <v>0</v>
      </c>
      <c r="L2184" s="6">
        <v>0</v>
      </c>
      <c r="M2184" s="6">
        <v>0</v>
      </c>
      <c r="N2184" s="6">
        <v>0</v>
      </c>
      <c r="O2184" s="6">
        <v>0</v>
      </c>
      <c r="P2184" s="6">
        <v>0</v>
      </c>
      <c r="Q2184" s="6">
        <v>0</v>
      </c>
      <c r="R2184" s="6">
        <v>0</v>
      </c>
      <c r="S2184" s="6">
        <v>0</v>
      </c>
      <c r="T2184" s="6">
        <v>0</v>
      </c>
      <c r="U2184" s="6">
        <v>0</v>
      </c>
      <c r="V2184" s="6">
        <v>0</v>
      </c>
      <c r="W2184" s="33">
        <v>0</v>
      </c>
    </row>
    <row r="2185" spans="1:23" x14ac:dyDescent="0.2">
      <c r="A2185" s="1" t="s">
        <v>313</v>
      </c>
      <c r="B2185" s="1" t="s">
        <v>314</v>
      </c>
      <c r="C2185" s="1" t="s">
        <v>638</v>
      </c>
      <c r="D2185" s="3">
        <v>2023</v>
      </c>
      <c r="E2185" s="6">
        <v>0.25186177761768014</v>
      </c>
      <c r="F2185" s="6">
        <v>0.21601896116560843</v>
      </c>
      <c r="G2185" s="6">
        <v>9.0118816997384152E-2</v>
      </c>
      <c r="H2185" s="6">
        <v>8.9593112190486574E-4</v>
      </c>
      <c r="I2185" s="6">
        <v>0.19312042813800842</v>
      </c>
      <c r="J2185" s="6">
        <v>0.86061991219617817</v>
      </c>
      <c r="K2185" s="6">
        <v>7.3986702037163446E-3</v>
      </c>
      <c r="L2185" s="6">
        <v>0.14057122018013049</v>
      </c>
      <c r="M2185" s="6">
        <v>9.828844447467254E-3</v>
      </c>
      <c r="N2185" s="6">
        <v>3.7049250531803997E-3</v>
      </c>
      <c r="O2185" s="6">
        <v>3.9631438713137832E-4</v>
      </c>
      <c r="P2185" s="6">
        <v>1.494008427363536E-4</v>
      </c>
      <c r="Q2185" s="6">
        <v>1.0056311722536564E-2</v>
      </c>
      <c r="R2185" s="6">
        <v>1.0631460962499915E-3</v>
      </c>
      <c r="S2185" s="6">
        <v>1.6050646933657416E-3</v>
      </c>
      <c r="T2185" s="6">
        <v>73.598375855476604</v>
      </c>
      <c r="U2185" s="6">
        <v>6.6532642721432011E-3</v>
      </c>
      <c r="V2185" s="6">
        <v>3.5954305173331261E-3</v>
      </c>
      <c r="W2185" s="33">
        <v>9.8071560954739319</v>
      </c>
    </row>
    <row r="2186" spans="1:23" x14ac:dyDescent="0.2">
      <c r="A2186" s="1" t="s">
        <v>313</v>
      </c>
      <c r="B2186" s="1" t="s">
        <v>314</v>
      </c>
      <c r="C2186" s="1" t="s">
        <v>639</v>
      </c>
      <c r="D2186" s="3">
        <v>2023</v>
      </c>
      <c r="E2186" s="6">
        <v>4.428417063699696E-2</v>
      </c>
      <c r="F2186" s="6">
        <v>7.1338891781931008E-2</v>
      </c>
      <c r="G2186" s="6">
        <v>3.5052562745878741E-3</v>
      </c>
      <c r="H2186" s="6">
        <v>1.0105765661856296E-3</v>
      </c>
      <c r="I2186" s="6">
        <v>9.2511065399486253E-2</v>
      </c>
      <c r="J2186" s="6">
        <v>9.5267437670627494E-2</v>
      </c>
      <c r="K2186" s="6">
        <v>1.0161765862570494E-2</v>
      </c>
      <c r="L2186" s="6">
        <v>0.5089983420191152</v>
      </c>
      <c r="M2186" s="6">
        <v>5.1244081997608888E-3</v>
      </c>
      <c r="N2186" s="6">
        <v>2.2741505033776538E-3</v>
      </c>
      <c r="O2186" s="6">
        <v>2.1372484865971253E-4</v>
      </c>
      <c r="P2186" s="6">
        <v>9.8629501033702965E-2</v>
      </c>
      <c r="Q2186" s="6">
        <v>4.5014436458071877E-2</v>
      </c>
      <c r="R2186" s="6">
        <v>8.754411252380888E-4</v>
      </c>
      <c r="S2186" s="6">
        <v>1.0388293115438363E-3</v>
      </c>
      <c r="T2186" s="6">
        <v>22.551597225614145</v>
      </c>
      <c r="U2186" s="6">
        <v>4.2729550186139928E-2</v>
      </c>
      <c r="V2186" s="6">
        <v>2.1861846147510512E-3</v>
      </c>
      <c r="W2186" s="33">
        <v>0</v>
      </c>
    </row>
    <row r="2187" spans="1:23" x14ac:dyDescent="0.2">
      <c r="A2187" s="1" t="s">
        <v>313</v>
      </c>
      <c r="B2187" s="1" t="s">
        <v>314</v>
      </c>
      <c r="C2187" s="1" t="s">
        <v>640</v>
      </c>
      <c r="D2187" s="3">
        <v>2023</v>
      </c>
      <c r="E2187" s="6">
        <v>0</v>
      </c>
      <c r="F2187" s="6">
        <v>1.0383650817900818E-2</v>
      </c>
      <c r="G2187" s="6">
        <v>0</v>
      </c>
      <c r="H2187" s="6">
        <v>0</v>
      </c>
      <c r="I2187" s="6">
        <v>0</v>
      </c>
      <c r="J2187" s="6">
        <v>0</v>
      </c>
      <c r="K2187" s="6">
        <v>0</v>
      </c>
      <c r="L2187" s="6">
        <v>0</v>
      </c>
      <c r="M2187" s="6">
        <v>0</v>
      </c>
      <c r="N2187" s="6">
        <v>0</v>
      </c>
      <c r="O2187" s="6">
        <v>0</v>
      </c>
      <c r="P2187" s="6">
        <v>0</v>
      </c>
      <c r="Q2187" s="6">
        <v>0</v>
      </c>
      <c r="R2187" s="6">
        <v>0</v>
      </c>
      <c r="S2187" s="6">
        <v>0</v>
      </c>
      <c r="T2187" s="6">
        <v>3.2813964663290903E-4</v>
      </c>
      <c r="U2187" s="6">
        <v>1.701342334145171E-2</v>
      </c>
      <c r="V2187" s="6">
        <v>0</v>
      </c>
      <c r="W2187" s="33">
        <v>0</v>
      </c>
    </row>
    <row r="2188" spans="1:23" x14ac:dyDescent="0.2">
      <c r="A2188" s="1" t="s">
        <v>313</v>
      </c>
      <c r="B2188" s="1" t="s">
        <v>314</v>
      </c>
      <c r="C2188" s="1" t="s">
        <v>641</v>
      </c>
      <c r="D2188" s="3">
        <v>2023</v>
      </c>
      <c r="E2188" s="6">
        <v>1.6700493388955049E-4</v>
      </c>
      <c r="F2188" s="6">
        <v>0.63351147277093656</v>
      </c>
      <c r="G2188" s="6">
        <v>1.340567076742014E-5</v>
      </c>
      <c r="H2188" s="6">
        <v>3.855456426465672E-4</v>
      </c>
      <c r="I2188" s="6">
        <v>5.8832287500574683E-3</v>
      </c>
      <c r="J2188" s="6">
        <v>7.5810598019775081E-3</v>
      </c>
      <c r="K2188" s="6">
        <v>1.1194929222323397E-5</v>
      </c>
      <c r="L2188" s="6">
        <v>5.1086159588763103E-3</v>
      </c>
      <c r="M2188" s="6">
        <v>3.481941952461614E-3</v>
      </c>
      <c r="N2188" s="6">
        <v>7.5056940920801651E-4</v>
      </c>
      <c r="O2188" s="6">
        <v>2.5302093832547944E-7</v>
      </c>
      <c r="P2188" s="6">
        <v>0.23003240536771874</v>
      </c>
      <c r="Q2188" s="6">
        <v>1.2841402023257737E-4</v>
      </c>
      <c r="R2188" s="6">
        <v>0</v>
      </c>
      <c r="S2188" s="6">
        <v>0</v>
      </c>
      <c r="T2188" s="6">
        <v>3.2243366736759169</v>
      </c>
      <c r="U2188" s="6">
        <v>0</v>
      </c>
      <c r="V2188" s="6">
        <v>5.4012104578632944E-4</v>
      </c>
      <c r="W2188" s="33">
        <v>0</v>
      </c>
    </row>
    <row r="2189" spans="1:23" x14ac:dyDescent="0.2">
      <c r="A2189" s="1" t="s">
        <v>313</v>
      </c>
      <c r="B2189" s="1" t="s">
        <v>314</v>
      </c>
      <c r="C2189" s="1" t="s">
        <v>642</v>
      </c>
      <c r="D2189" s="3">
        <v>2023</v>
      </c>
      <c r="E2189" s="6">
        <v>0.33767212696298704</v>
      </c>
      <c r="F2189" s="6">
        <v>3.9539983968145155E-2</v>
      </c>
      <c r="G2189" s="6">
        <v>6.7519484415915518E-4</v>
      </c>
      <c r="H2189" s="6">
        <v>7.2750465693146946E-3</v>
      </c>
      <c r="I2189" s="6">
        <v>2.136348637808411E-2</v>
      </c>
      <c r="J2189" s="6">
        <v>2.8031501487582176E-2</v>
      </c>
      <c r="K2189" s="6">
        <v>1.1199528160668718E-2</v>
      </c>
      <c r="L2189" s="6">
        <v>0.28999859200814565</v>
      </c>
      <c r="M2189" s="6">
        <v>7.5923856582393576E-2</v>
      </c>
      <c r="N2189" s="6">
        <v>1.6491116660612316E-4</v>
      </c>
      <c r="O2189" s="6">
        <v>2.1421655200734848E-4</v>
      </c>
      <c r="P2189" s="6">
        <v>1.1414207743497305E-2</v>
      </c>
      <c r="Q2189" s="6">
        <v>2.7335212322973272E-3</v>
      </c>
      <c r="R2189" s="6">
        <v>1.1260357111124005E-5</v>
      </c>
      <c r="S2189" s="6">
        <v>2.2826467648731298E-6</v>
      </c>
      <c r="T2189" s="6">
        <v>108.1475565834325</v>
      </c>
      <c r="U2189" s="6">
        <v>2.6304405895928255E-3</v>
      </c>
      <c r="V2189" s="6">
        <v>2.7311186514808496E-3</v>
      </c>
      <c r="W2189" s="33">
        <v>0</v>
      </c>
    </row>
    <row r="2190" spans="1:23" x14ac:dyDescent="0.2">
      <c r="A2190" s="1" t="s">
        <v>313</v>
      </c>
      <c r="B2190" s="1" t="s">
        <v>314</v>
      </c>
      <c r="C2190" s="1" t="s">
        <v>643</v>
      </c>
      <c r="D2190" s="3">
        <v>2023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s="6">
        <v>0</v>
      </c>
      <c r="K2190" s="6">
        <v>0</v>
      </c>
      <c r="L2190" s="6">
        <v>0</v>
      </c>
      <c r="M2190" s="6">
        <v>0</v>
      </c>
      <c r="N2190" s="6">
        <v>0</v>
      </c>
      <c r="O2190" s="6">
        <v>0</v>
      </c>
      <c r="P2190" s="6">
        <v>0</v>
      </c>
      <c r="Q2190" s="6">
        <v>0</v>
      </c>
      <c r="R2190" s="6">
        <v>0</v>
      </c>
      <c r="S2190" s="6">
        <v>0</v>
      </c>
      <c r="T2190" s="6">
        <v>0</v>
      </c>
      <c r="U2190" s="6">
        <v>0</v>
      </c>
      <c r="V2190" s="6">
        <v>0</v>
      </c>
      <c r="W2190" s="33">
        <v>0</v>
      </c>
    </row>
    <row r="2191" spans="1:23" x14ac:dyDescent="0.2">
      <c r="A2191" s="1" t="s">
        <v>313</v>
      </c>
      <c r="B2191" s="1" t="s">
        <v>314</v>
      </c>
      <c r="C2191" s="1" t="s">
        <v>644</v>
      </c>
      <c r="D2191" s="3">
        <v>2023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s="6">
        <v>0</v>
      </c>
      <c r="K2191" s="6">
        <v>0</v>
      </c>
      <c r="L2191" s="6">
        <v>0</v>
      </c>
      <c r="M2191" s="6">
        <v>0</v>
      </c>
      <c r="N2191" s="6">
        <v>0</v>
      </c>
      <c r="O2191" s="6">
        <v>0</v>
      </c>
      <c r="P2191" s="6">
        <v>0</v>
      </c>
      <c r="Q2191" s="6">
        <v>0</v>
      </c>
      <c r="R2191" s="6">
        <v>0</v>
      </c>
      <c r="S2191" s="6">
        <v>0</v>
      </c>
      <c r="T2191" s="6">
        <v>0</v>
      </c>
      <c r="U2191" s="6">
        <v>0</v>
      </c>
      <c r="V2191" s="6">
        <v>0</v>
      </c>
      <c r="W2191" s="33">
        <v>0</v>
      </c>
    </row>
    <row r="2192" spans="1:23" x14ac:dyDescent="0.2">
      <c r="A2192" s="1" t="s">
        <v>313</v>
      </c>
      <c r="B2192" s="1" t="s">
        <v>314</v>
      </c>
      <c r="C2192" s="1" t="s">
        <v>645</v>
      </c>
      <c r="D2192" s="3">
        <v>2023</v>
      </c>
      <c r="E2192" s="6">
        <v>0.11277523310257692</v>
      </c>
      <c r="F2192" s="6">
        <v>1.4863707237333764E-2</v>
      </c>
      <c r="G2192" s="6">
        <v>4.8874981796062594E-5</v>
      </c>
      <c r="H2192" s="6">
        <v>3.3649281698955018E-5</v>
      </c>
      <c r="I2192" s="6">
        <v>8.4285412161169034E-3</v>
      </c>
      <c r="J2192" s="6">
        <v>8.4375030645756043E-3</v>
      </c>
      <c r="K2192" s="6">
        <v>4.9801133523803233E-3</v>
      </c>
      <c r="L2192" s="6">
        <v>5.2152405238730819E-2</v>
      </c>
      <c r="M2192" s="6">
        <v>2.7963525228315135E-5</v>
      </c>
      <c r="N2192" s="6">
        <v>1.2844251646557373E-6</v>
      </c>
      <c r="O2192" s="6">
        <v>0</v>
      </c>
      <c r="P2192" s="6">
        <v>0</v>
      </c>
      <c r="Q2192" s="6">
        <v>3.3805569134654672E-4</v>
      </c>
      <c r="R2192" s="6">
        <v>0</v>
      </c>
      <c r="S2192" s="6">
        <v>0</v>
      </c>
      <c r="T2192" s="6">
        <v>13.311889323188922</v>
      </c>
      <c r="U2192" s="6">
        <v>7.6856424618009411E-4</v>
      </c>
      <c r="V2192" s="6">
        <v>5.1391584013588719E-3</v>
      </c>
      <c r="W2192" s="33">
        <v>0</v>
      </c>
    </row>
    <row r="2193" spans="1:23" x14ac:dyDescent="0.2">
      <c r="A2193" s="1" t="s">
        <v>313</v>
      </c>
      <c r="B2193" s="1" t="s">
        <v>314</v>
      </c>
      <c r="C2193" s="1" t="s">
        <v>646</v>
      </c>
      <c r="D2193" s="3">
        <v>2023</v>
      </c>
      <c r="E2193" s="6">
        <v>1.094629848823246E-3</v>
      </c>
      <c r="F2193" s="6">
        <v>1.1240817624900644E-3</v>
      </c>
      <c r="G2193" s="6">
        <v>1.8243830813720769E-4</v>
      </c>
      <c r="H2193" s="6">
        <v>1.8066095060544061E-3</v>
      </c>
      <c r="I2193" s="6">
        <v>1.9703337278818428E-3</v>
      </c>
      <c r="J2193" s="6">
        <v>2.0797967127641676E-3</v>
      </c>
      <c r="K2193" s="6">
        <v>1.8243830813720769E-4</v>
      </c>
      <c r="L2193" s="6">
        <v>3.9041797941362442E-2</v>
      </c>
      <c r="M2193" s="6">
        <v>4.0136427790185691E-5</v>
      </c>
      <c r="N2193" s="6">
        <v>3.2109142232148553E-4</v>
      </c>
      <c r="O2193" s="6">
        <v>5.1082726278418147E-5</v>
      </c>
      <c r="P2193" s="6">
        <v>1.8243830813720769E-4</v>
      </c>
      <c r="Q2193" s="6">
        <v>8.3702695773350876E-4</v>
      </c>
      <c r="R2193" s="6">
        <v>0</v>
      </c>
      <c r="S2193" s="6">
        <v>0</v>
      </c>
      <c r="T2193" s="6">
        <v>0</v>
      </c>
      <c r="U2193" s="6">
        <v>0.25329972213968954</v>
      </c>
      <c r="V2193" s="6">
        <v>2.01271122444119E-2</v>
      </c>
      <c r="W2193" s="33">
        <v>0</v>
      </c>
    </row>
    <row r="2194" spans="1:23" x14ac:dyDescent="0.2">
      <c r="A2194" s="1" t="s">
        <v>313</v>
      </c>
      <c r="B2194" s="1" t="s">
        <v>314</v>
      </c>
      <c r="C2194" s="1" t="s">
        <v>647</v>
      </c>
      <c r="D2194" s="3">
        <v>2023</v>
      </c>
      <c r="E2194" s="6">
        <v>8.9676026685087361E-3</v>
      </c>
      <c r="F2194" s="6">
        <v>9.4356317371214207E-2</v>
      </c>
      <c r="G2194" s="6">
        <v>0</v>
      </c>
      <c r="H2194" s="6">
        <v>0.18637502993695426</v>
      </c>
      <c r="I2194" s="6">
        <v>2.196750373757916E-3</v>
      </c>
      <c r="J2194" s="6">
        <v>2.7721348598477181E-2</v>
      </c>
      <c r="K2194" s="6">
        <v>0</v>
      </c>
      <c r="L2194" s="6">
        <v>0</v>
      </c>
      <c r="M2194" s="6">
        <v>0</v>
      </c>
      <c r="N2194" s="6">
        <v>0</v>
      </c>
      <c r="O2194" s="6">
        <v>0</v>
      </c>
      <c r="P2194" s="6">
        <v>0</v>
      </c>
      <c r="Q2194" s="6">
        <v>0</v>
      </c>
      <c r="R2194" s="6">
        <v>0</v>
      </c>
      <c r="S2194" s="6">
        <v>0</v>
      </c>
      <c r="T2194" s="6">
        <v>0</v>
      </c>
      <c r="U2194" s="6">
        <v>0.45337620797344369</v>
      </c>
      <c r="V2194" s="6">
        <v>7.6599876249989589E-3</v>
      </c>
      <c r="W2194" s="33">
        <v>0</v>
      </c>
    </row>
    <row r="2195" spans="1:23" x14ac:dyDescent="0.2">
      <c r="A2195" s="1" t="s">
        <v>313</v>
      </c>
      <c r="B2195" s="1" t="s">
        <v>314</v>
      </c>
      <c r="C2195" s="1" t="s">
        <v>648</v>
      </c>
      <c r="D2195" s="3">
        <v>2023</v>
      </c>
      <c r="E2195" s="6">
        <v>3.6238693649158445E-2</v>
      </c>
      <c r="F2195" s="6">
        <v>8.0517054232345144E-3</v>
      </c>
      <c r="G2195" s="6">
        <v>4.7506062464231184E-5</v>
      </c>
      <c r="H2195" s="6">
        <v>0.14529440163175086</v>
      </c>
      <c r="I2195" s="6">
        <v>8.9747344810906123E-4</v>
      </c>
      <c r="J2195" s="6">
        <v>1.3996284471825876E-3</v>
      </c>
      <c r="K2195" s="6">
        <v>8.2844299137639079E-5</v>
      </c>
      <c r="L2195" s="6">
        <v>9.1086253086724977E-3</v>
      </c>
      <c r="M2195" s="6">
        <v>1.0517699926106463E-5</v>
      </c>
      <c r="N2195" s="6">
        <v>2.5118515843347688E-5</v>
      </c>
      <c r="O2195" s="6">
        <v>5.3924745510883762E-6</v>
      </c>
      <c r="P2195" s="6">
        <v>7.9279721115022727E-5</v>
      </c>
      <c r="Q2195" s="6">
        <v>2.5240196660622591E-4</v>
      </c>
      <c r="R2195" s="6">
        <v>3.6919555130090343E-7</v>
      </c>
      <c r="S2195" s="6">
        <v>0</v>
      </c>
      <c r="T2195" s="6">
        <v>5.5507157088399275E-2</v>
      </c>
      <c r="U2195" s="6">
        <v>1.3240432255902266E-2</v>
      </c>
      <c r="V2195" s="6">
        <v>2.4935074511999812E-2</v>
      </c>
      <c r="W2195" s="33">
        <v>0</v>
      </c>
    </row>
    <row r="2196" spans="1:23" x14ac:dyDescent="0.2">
      <c r="A2196" s="1" t="s">
        <v>313</v>
      </c>
      <c r="B2196" s="1" t="s">
        <v>314</v>
      </c>
      <c r="C2196" s="1" t="s">
        <v>649</v>
      </c>
      <c r="D2196" s="3">
        <v>2023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s="6">
        <v>0</v>
      </c>
      <c r="K2196" s="6">
        <v>0</v>
      </c>
      <c r="L2196" s="6">
        <v>0</v>
      </c>
      <c r="M2196" s="6">
        <v>0</v>
      </c>
      <c r="N2196" s="6">
        <v>0</v>
      </c>
      <c r="O2196" s="6">
        <v>0</v>
      </c>
      <c r="P2196" s="6">
        <v>0</v>
      </c>
      <c r="Q2196" s="6">
        <v>0</v>
      </c>
      <c r="R2196" s="6">
        <v>0</v>
      </c>
      <c r="S2196" s="6">
        <v>0</v>
      </c>
      <c r="T2196" s="6">
        <v>0</v>
      </c>
      <c r="U2196" s="6">
        <v>0</v>
      </c>
      <c r="V2196" s="6">
        <v>0</v>
      </c>
      <c r="W2196" s="33">
        <v>0</v>
      </c>
    </row>
    <row r="2197" spans="1:23" x14ac:dyDescent="0.2">
      <c r="A2197" s="1" t="s">
        <v>313</v>
      </c>
      <c r="B2197" s="1" t="s">
        <v>314</v>
      </c>
      <c r="C2197" s="1" t="s">
        <v>650</v>
      </c>
      <c r="D2197" s="3">
        <v>2023</v>
      </c>
      <c r="E2197" s="6">
        <v>4.1359667650335623E-4</v>
      </c>
      <c r="F2197" s="6">
        <v>1.0856912758213102E-3</v>
      </c>
      <c r="G2197" s="6">
        <v>8.271933530067124E-5</v>
      </c>
      <c r="H2197" s="6">
        <v>9.3059252213255168E-5</v>
      </c>
      <c r="I2197" s="6">
        <v>2.3264813053313789E-5</v>
      </c>
      <c r="J2197" s="6">
        <v>2.8434771509605739E-5</v>
      </c>
      <c r="K2197" s="6">
        <v>2.0938331747982409E-6</v>
      </c>
      <c r="L2197" s="6">
        <v>1.1890904449471495E-2</v>
      </c>
      <c r="M2197" s="6">
        <v>0</v>
      </c>
      <c r="N2197" s="6">
        <v>0</v>
      </c>
      <c r="O2197" s="6">
        <v>0</v>
      </c>
      <c r="P2197" s="6">
        <v>0</v>
      </c>
      <c r="Q2197" s="6">
        <v>0</v>
      </c>
      <c r="R2197" s="6">
        <v>0</v>
      </c>
      <c r="S2197" s="6">
        <v>0</v>
      </c>
      <c r="T2197" s="6">
        <v>0.2245296421665427</v>
      </c>
      <c r="U2197" s="6">
        <v>7.754937684437929E-4</v>
      </c>
      <c r="V2197" s="6">
        <v>2.067983382516781E-5</v>
      </c>
      <c r="W2197" s="33">
        <v>0</v>
      </c>
    </row>
    <row r="2198" spans="1:23" ht="13.5" thickBot="1" x14ac:dyDescent="0.25">
      <c r="A2198" s="7" t="s">
        <v>313</v>
      </c>
      <c r="B2198" s="7" t="s">
        <v>314</v>
      </c>
      <c r="C2198" s="7" t="s">
        <v>657</v>
      </c>
      <c r="D2198" s="8"/>
      <c r="E2198" s="9">
        <v>0.79347483609712421</v>
      </c>
      <c r="F2198" s="9">
        <v>1.0902744635746158</v>
      </c>
      <c r="G2198" s="9">
        <v>9.4674212474596772E-2</v>
      </c>
      <c r="H2198" s="9">
        <v>0.34316984950872353</v>
      </c>
      <c r="I2198" s="9">
        <v>0.32639457224455537</v>
      </c>
      <c r="J2198" s="9">
        <v>1.0311666227508745</v>
      </c>
      <c r="K2198" s="9">
        <v>3.401864894900785E-2</v>
      </c>
      <c r="L2198" s="9">
        <v>1.0568705031045049</v>
      </c>
      <c r="M2198" s="9">
        <v>9.4437668835027938E-2</v>
      </c>
      <c r="N2198" s="9">
        <v>7.2420504957016827E-3</v>
      </c>
      <c r="O2198" s="9">
        <v>8.8098400956627141E-4</v>
      </c>
      <c r="P2198" s="9">
        <v>0.34048723301690764</v>
      </c>
      <c r="Q2198" s="9">
        <v>5.936016804882463E-2</v>
      </c>
      <c r="R2198" s="9">
        <v>1.9502167741505053E-3</v>
      </c>
      <c r="S2198" s="9">
        <v>2.646176651674451E-3</v>
      </c>
      <c r="T2198" s="9">
        <v>221.11412060028965</v>
      </c>
      <c r="U2198" s="9">
        <v>0.79048709877298695</v>
      </c>
      <c r="V2198" s="9">
        <v>6.6934867445946067E-2</v>
      </c>
      <c r="W2198" s="34">
        <v>9.8071560954739319</v>
      </c>
    </row>
    <row r="2199" spans="1:23" ht="13.5" thickTop="1" x14ac:dyDescent="0.2">
      <c r="A2199" s="1" t="s">
        <v>315</v>
      </c>
      <c r="B2199" s="1" t="s">
        <v>316</v>
      </c>
      <c r="C2199" s="1" t="s">
        <v>22</v>
      </c>
      <c r="D2199" s="3">
        <v>2023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s="6">
        <v>0</v>
      </c>
      <c r="K2199" s="6">
        <v>0</v>
      </c>
      <c r="L2199" s="6">
        <v>0</v>
      </c>
      <c r="M2199" s="6">
        <v>0</v>
      </c>
      <c r="N2199" s="6">
        <v>0</v>
      </c>
      <c r="O2199" s="6">
        <v>0</v>
      </c>
      <c r="P2199" s="6">
        <v>0</v>
      </c>
      <c r="Q2199" s="6">
        <v>0</v>
      </c>
      <c r="R2199" s="6">
        <v>0</v>
      </c>
      <c r="S2199" s="6">
        <v>0</v>
      </c>
      <c r="T2199" s="6">
        <v>0</v>
      </c>
      <c r="U2199" s="6">
        <v>0</v>
      </c>
      <c r="V2199" s="6">
        <v>0</v>
      </c>
      <c r="W2199" s="33">
        <v>0</v>
      </c>
    </row>
    <row r="2200" spans="1:23" x14ac:dyDescent="0.2">
      <c r="A2200" s="1" t="s">
        <v>315</v>
      </c>
      <c r="B2200" s="1" t="s">
        <v>316</v>
      </c>
      <c r="C2200" s="1" t="s">
        <v>638</v>
      </c>
      <c r="D2200" s="3">
        <v>2023</v>
      </c>
      <c r="E2200" s="6">
        <v>6.0218245625577788E-2</v>
      </c>
      <c r="F2200" s="6">
        <v>1.1433033700441153E-2</v>
      </c>
      <c r="G2200" s="6">
        <v>3.9819766289097891E-2</v>
      </c>
      <c r="H2200" s="6">
        <v>4.8811415666701712E-5</v>
      </c>
      <c r="I2200" s="6">
        <v>0.10375597786714136</v>
      </c>
      <c r="J2200" s="6">
        <v>0.1409062404048311</v>
      </c>
      <c r="K2200" s="6">
        <v>4.6191701004523762E-3</v>
      </c>
      <c r="L2200" s="6">
        <v>2.8402516362519854E-2</v>
      </c>
      <c r="M2200" s="6">
        <v>2.5064289121014618E-3</v>
      </c>
      <c r="N2200" s="6">
        <v>6.9741170852648748E-4</v>
      </c>
      <c r="O2200" s="6">
        <v>7.417685985769617E-5</v>
      </c>
      <c r="P2200" s="6">
        <v>7.7300614981720937E-3</v>
      </c>
      <c r="Q2200" s="6">
        <v>1.7616262217516169E-3</v>
      </c>
      <c r="R2200" s="6">
        <v>2.4186958233503845E-4</v>
      </c>
      <c r="S2200" s="6">
        <v>1.6242652654979258E-4</v>
      </c>
      <c r="T2200" s="6">
        <v>22.109760609525956</v>
      </c>
      <c r="U2200" s="6">
        <v>2.6078023273839622E-3</v>
      </c>
      <c r="V2200" s="6">
        <v>7.3301914771109033E-4</v>
      </c>
      <c r="W2200" s="33">
        <v>4.5237406677273553</v>
      </c>
    </row>
    <row r="2201" spans="1:23" x14ac:dyDescent="0.2">
      <c r="A2201" s="1" t="s">
        <v>315</v>
      </c>
      <c r="B2201" s="1" t="s">
        <v>316</v>
      </c>
      <c r="C2201" s="1" t="s">
        <v>639</v>
      </c>
      <c r="D2201" s="3">
        <v>2023</v>
      </c>
      <c r="E2201" s="6">
        <v>9.4790455222462759E-3</v>
      </c>
      <c r="F2201" s="6">
        <v>3.1993671610862466E-2</v>
      </c>
      <c r="G2201" s="6">
        <v>1.0609568026478514E-3</v>
      </c>
      <c r="H2201" s="6">
        <v>4.641478958114846E-4</v>
      </c>
      <c r="I2201" s="6">
        <v>4.1645837951499461E-2</v>
      </c>
      <c r="J2201" s="6">
        <v>4.2719109726142443E-2</v>
      </c>
      <c r="K2201" s="6">
        <v>4.1536266049806234E-3</v>
      </c>
      <c r="L2201" s="6">
        <v>0.23011924952812038</v>
      </c>
      <c r="M2201" s="6">
        <v>2.1221917338485954E-3</v>
      </c>
      <c r="N2201" s="6">
        <v>1.0003995215188031E-3</v>
      </c>
      <c r="O2201" s="6">
        <v>5.7036024459035147E-5</v>
      </c>
      <c r="P2201" s="6">
        <v>4.4772387802882264E-2</v>
      </c>
      <c r="Q2201" s="6">
        <v>2.0011120403758683E-2</v>
      </c>
      <c r="R2201" s="6">
        <v>3.8476998026770542E-4</v>
      </c>
      <c r="S2201" s="6">
        <v>7.3071838739567985E-5</v>
      </c>
      <c r="T2201" s="6">
        <v>4.5626091669333748</v>
      </c>
      <c r="U2201" s="6">
        <v>1.9375652580733697E-2</v>
      </c>
      <c r="V2201" s="6">
        <v>7.9651040009765331E-4</v>
      </c>
      <c r="W2201" s="33">
        <v>0</v>
      </c>
    </row>
    <row r="2202" spans="1:23" x14ac:dyDescent="0.2">
      <c r="A2202" s="1" t="s">
        <v>315</v>
      </c>
      <c r="B2202" s="1" t="s">
        <v>316</v>
      </c>
      <c r="C2202" s="1" t="s">
        <v>640</v>
      </c>
      <c r="D2202" s="3">
        <v>2023</v>
      </c>
      <c r="E2202" s="6">
        <v>0</v>
      </c>
      <c r="F2202" s="6">
        <v>1.9851492958994602E-3</v>
      </c>
      <c r="G2202" s="6">
        <v>0</v>
      </c>
      <c r="H2202" s="6">
        <v>0</v>
      </c>
      <c r="I2202" s="6">
        <v>0</v>
      </c>
      <c r="J2202" s="6">
        <v>0</v>
      </c>
      <c r="K2202" s="6">
        <v>0</v>
      </c>
      <c r="L2202" s="6">
        <v>0</v>
      </c>
      <c r="M2202" s="6">
        <v>0</v>
      </c>
      <c r="N2202" s="6">
        <v>0</v>
      </c>
      <c r="O2202" s="6">
        <v>0</v>
      </c>
      <c r="P2202" s="6">
        <v>0</v>
      </c>
      <c r="Q2202" s="6">
        <v>0</v>
      </c>
      <c r="R2202" s="6">
        <v>0</v>
      </c>
      <c r="S2202" s="6">
        <v>0</v>
      </c>
      <c r="T2202" s="6">
        <v>1.2495106141068794E-4</v>
      </c>
      <c r="U2202" s="6">
        <v>9.1970477460914551E-2</v>
      </c>
      <c r="V2202" s="6">
        <v>0</v>
      </c>
      <c r="W2202" s="33">
        <v>0</v>
      </c>
    </row>
    <row r="2203" spans="1:23" x14ac:dyDescent="0.2">
      <c r="A2203" s="1" t="s">
        <v>315</v>
      </c>
      <c r="B2203" s="1" t="s">
        <v>316</v>
      </c>
      <c r="C2203" s="1" t="s">
        <v>641</v>
      </c>
      <c r="D2203" s="3">
        <v>2023</v>
      </c>
      <c r="E2203" s="6">
        <v>7.7034259860097505E-5</v>
      </c>
      <c r="F2203" s="6">
        <v>0.1407725770140201</v>
      </c>
      <c r="G2203" s="6">
        <v>6.1836252465411243E-6</v>
      </c>
      <c r="H2203" s="6">
        <v>1.7655247289495156E-4</v>
      </c>
      <c r="I2203" s="6">
        <v>1.4888587972596734E-3</v>
      </c>
      <c r="J2203" s="6">
        <v>1.6595690518468689E-3</v>
      </c>
      <c r="K2203" s="6">
        <v>5.1638778971536708E-6</v>
      </c>
      <c r="L2203" s="6">
        <v>2.3564480410009168E-3</v>
      </c>
      <c r="M2203" s="6">
        <v>1.6061131544837931E-3</v>
      </c>
      <c r="N2203" s="6">
        <v>3.4621467501199364E-4</v>
      </c>
      <c r="O2203" s="6">
        <v>1.1671080763339207E-7</v>
      </c>
      <c r="P2203" s="6">
        <v>2.3121770090420924E-2</v>
      </c>
      <c r="Q2203" s="6">
        <v>2.1082994203796129E-5</v>
      </c>
      <c r="R2203" s="6">
        <v>0</v>
      </c>
      <c r="S2203" s="6">
        <v>0</v>
      </c>
      <c r="T2203" s="6">
        <v>0.58554966023009425</v>
      </c>
      <c r="U2203" s="6">
        <v>0</v>
      </c>
      <c r="V2203" s="6">
        <v>2.4914129198439888E-4</v>
      </c>
      <c r="W2203" s="33">
        <v>0</v>
      </c>
    </row>
    <row r="2204" spans="1:23" x14ac:dyDescent="0.2">
      <c r="A2204" s="1" t="s">
        <v>315</v>
      </c>
      <c r="B2204" s="1" t="s">
        <v>316</v>
      </c>
      <c r="C2204" s="1" t="s">
        <v>642</v>
      </c>
      <c r="D2204" s="3">
        <v>2023</v>
      </c>
      <c r="E2204" s="6">
        <v>5.6094482828811222E-2</v>
      </c>
      <c r="F2204" s="6">
        <v>9.7457185396661108E-3</v>
      </c>
      <c r="G2204" s="6">
        <v>1.2584357633084291E-4</v>
      </c>
      <c r="H2204" s="6">
        <v>1.47616216554829E-3</v>
      </c>
      <c r="I2204" s="6">
        <v>4.131765975668682E-3</v>
      </c>
      <c r="J2204" s="6">
        <v>5.9945825313495113E-3</v>
      </c>
      <c r="K2204" s="6">
        <v>1.8337052712991729E-3</v>
      </c>
      <c r="L2204" s="6">
        <v>4.0117581344289409E-2</v>
      </c>
      <c r="M2204" s="6">
        <v>1.9990028158124042E-2</v>
      </c>
      <c r="N2204" s="6">
        <v>5.3445376211234732E-5</v>
      </c>
      <c r="O2204" s="6">
        <v>4.0169849746881916E-5</v>
      </c>
      <c r="P2204" s="6">
        <v>2.1253835697791624E-3</v>
      </c>
      <c r="Q2204" s="6">
        <v>5.0899556459160062E-4</v>
      </c>
      <c r="R2204" s="6">
        <v>2.0967357990714118E-6</v>
      </c>
      <c r="S2204" s="6">
        <v>4.2504044421609703E-7</v>
      </c>
      <c r="T2204" s="6">
        <v>20.140597854527993</v>
      </c>
      <c r="U2204" s="6">
        <v>5.9592227512581973E-4</v>
      </c>
      <c r="V2204" s="6">
        <v>5.5708199372831639E-4</v>
      </c>
      <c r="W2204" s="33">
        <v>0</v>
      </c>
    </row>
    <row r="2205" spans="1:23" x14ac:dyDescent="0.2">
      <c r="A2205" s="1" t="s">
        <v>315</v>
      </c>
      <c r="B2205" s="1" t="s">
        <v>316</v>
      </c>
      <c r="C2205" s="1" t="s">
        <v>643</v>
      </c>
      <c r="D2205" s="3">
        <v>2023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s="6">
        <v>0</v>
      </c>
      <c r="K2205" s="6">
        <v>0</v>
      </c>
      <c r="L2205" s="6">
        <v>0</v>
      </c>
      <c r="M2205" s="6">
        <v>0</v>
      </c>
      <c r="N2205" s="6">
        <v>0</v>
      </c>
      <c r="O2205" s="6">
        <v>0</v>
      </c>
      <c r="P2205" s="6">
        <v>0</v>
      </c>
      <c r="Q2205" s="6">
        <v>0</v>
      </c>
      <c r="R2205" s="6">
        <v>0</v>
      </c>
      <c r="S2205" s="6">
        <v>0</v>
      </c>
      <c r="T2205" s="6">
        <v>0</v>
      </c>
      <c r="U2205" s="6">
        <v>0</v>
      </c>
      <c r="V2205" s="6">
        <v>0</v>
      </c>
      <c r="W2205" s="33">
        <v>0</v>
      </c>
    </row>
    <row r="2206" spans="1:23" x14ac:dyDescent="0.2">
      <c r="A2206" s="1" t="s">
        <v>315</v>
      </c>
      <c r="B2206" s="1" t="s">
        <v>316</v>
      </c>
      <c r="C2206" s="1" t="s">
        <v>644</v>
      </c>
      <c r="D2206" s="3">
        <v>2023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s="6">
        <v>0</v>
      </c>
      <c r="K2206" s="6">
        <v>0</v>
      </c>
      <c r="L2206" s="6">
        <v>0</v>
      </c>
      <c r="M2206" s="6">
        <v>0</v>
      </c>
      <c r="N2206" s="6">
        <v>0</v>
      </c>
      <c r="O2206" s="6">
        <v>0</v>
      </c>
      <c r="P2206" s="6">
        <v>0</v>
      </c>
      <c r="Q2206" s="6">
        <v>0</v>
      </c>
      <c r="R2206" s="6">
        <v>0</v>
      </c>
      <c r="S2206" s="6">
        <v>0</v>
      </c>
      <c r="T2206" s="6">
        <v>0</v>
      </c>
      <c r="U2206" s="6">
        <v>0</v>
      </c>
      <c r="V2206" s="6">
        <v>0</v>
      </c>
      <c r="W2206" s="33">
        <v>0</v>
      </c>
    </row>
    <row r="2207" spans="1:23" x14ac:dyDescent="0.2">
      <c r="A2207" s="1" t="s">
        <v>315</v>
      </c>
      <c r="B2207" s="1" t="s">
        <v>316</v>
      </c>
      <c r="C2207" s="1" t="s">
        <v>645</v>
      </c>
      <c r="D2207" s="3">
        <v>2023</v>
      </c>
      <c r="E2207" s="6">
        <v>9.8574810624748651E-3</v>
      </c>
      <c r="F2207" s="6">
        <v>1.2196979546580061E-3</v>
      </c>
      <c r="G2207" s="6">
        <v>4.722291339733349E-6</v>
      </c>
      <c r="H2207" s="6">
        <v>2.7997932967830423E-6</v>
      </c>
      <c r="I2207" s="6">
        <v>7.1199784257408116E-4</v>
      </c>
      <c r="J2207" s="6">
        <v>7.1199784257408116E-4</v>
      </c>
      <c r="K2207" s="6">
        <v>4.3225523543772638E-4</v>
      </c>
      <c r="L2207" s="6">
        <v>4.3153458647005611E-3</v>
      </c>
      <c r="M2207" s="6">
        <v>2.5169689359173662E-6</v>
      </c>
      <c r="N2207" s="6">
        <v>3.5572108166941037E-10</v>
      </c>
      <c r="O2207" s="6">
        <v>0</v>
      </c>
      <c r="P2207" s="6">
        <v>0</v>
      </c>
      <c r="Q2207" s="6">
        <v>2.8022437241366103E-5</v>
      </c>
      <c r="R2207" s="6">
        <v>0</v>
      </c>
      <c r="S2207" s="6">
        <v>0</v>
      </c>
      <c r="T2207" s="6">
        <v>1.1056948703605349</v>
      </c>
      <c r="U2207" s="6">
        <v>6.3808010162943251E-5</v>
      </c>
      <c r="V2207" s="6">
        <v>4.2608889331189649E-4</v>
      </c>
      <c r="W2207" s="33">
        <v>0</v>
      </c>
    </row>
    <row r="2208" spans="1:23" x14ac:dyDescent="0.2">
      <c r="A2208" s="1" t="s">
        <v>315</v>
      </c>
      <c r="B2208" s="1" t="s">
        <v>316</v>
      </c>
      <c r="C2208" s="1" t="s">
        <v>646</v>
      </c>
      <c r="D2208" s="3">
        <v>2023</v>
      </c>
      <c r="E2208" s="6">
        <v>1.0065480180289029E-3</v>
      </c>
      <c r="F2208" s="6">
        <v>3.4872575969916672E-3</v>
      </c>
      <c r="G2208" s="6">
        <v>1.6775800300481715E-4</v>
      </c>
      <c r="H2208" s="6">
        <v>1.1469316788173822E-3</v>
      </c>
      <c r="I2208" s="6">
        <v>1.8117864324520255E-3</v>
      </c>
      <c r="J2208" s="6">
        <v>1.9124412342549158E-3</v>
      </c>
      <c r="K2208" s="6">
        <v>1.6775800300481715E-4</v>
      </c>
      <c r="L2208" s="6">
        <v>3.5900212643030872E-2</v>
      </c>
      <c r="M2208" s="6">
        <v>3.6906760661059784E-5</v>
      </c>
      <c r="N2208" s="6">
        <v>2.9525408528847827E-4</v>
      </c>
      <c r="O2208" s="6">
        <v>4.6972240841348807E-5</v>
      </c>
      <c r="P2208" s="6">
        <v>1.6775800300481718E-4</v>
      </c>
      <c r="Q2208" s="6">
        <v>7.6967371778610108E-4</v>
      </c>
      <c r="R2208" s="6">
        <v>0</v>
      </c>
      <c r="S2208" s="6">
        <v>0</v>
      </c>
      <c r="T2208" s="6">
        <v>0</v>
      </c>
      <c r="U2208" s="6">
        <v>5.1527413686750269E-2</v>
      </c>
      <c r="V2208" s="6">
        <v>9.6140427813069473E-5</v>
      </c>
      <c r="W2208" s="33">
        <v>0</v>
      </c>
    </row>
    <row r="2209" spans="1:23" x14ac:dyDescent="0.2">
      <c r="A2209" s="1" t="s">
        <v>315</v>
      </c>
      <c r="B2209" s="1" t="s">
        <v>316</v>
      </c>
      <c r="C2209" s="1" t="s">
        <v>647</v>
      </c>
      <c r="D2209" s="3">
        <v>2023</v>
      </c>
      <c r="E2209" s="6">
        <v>8.9421498875860684E-4</v>
      </c>
      <c r="F2209" s="6">
        <v>4.1525713267830416E-2</v>
      </c>
      <c r="G2209" s="6">
        <v>0</v>
      </c>
      <c r="H2209" s="6">
        <v>0.25579670010805344</v>
      </c>
      <c r="I2209" s="6">
        <v>5.792112725455026E-4</v>
      </c>
      <c r="J2209" s="6">
        <v>9.1994282097974493E-3</v>
      </c>
      <c r="K2209" s="6">
        <v>0</v>
      </c>
      <c r="L2209" s="6">
        <v>0</v>
      </c>
      <c r="M2209" s="6">
        <v>0</v>
      </c>
      <c r="N2209" s="6">
        <v>0</v>
      </c>
      <c r="O2209" s="6">
        <v>0</v>
      </c>
      <c r="P2209" s="6">
        <v>0</v>
      </c>
      <c r="Q2209" s="6">
        <v>0</v>
      </c>
      <c r="R2209" s="6">
        <v>0</v>
      </c>
      <c r="S2209" s="6">
        <v>0</v>
      </c>
      <c r="T2209" s="6">
        <v>0</v>
      </c>
      <c r="U2209" s="6">
        <v>1.0545358482462084</v>
      </c>
      <c r="V2209" s="6">
        <v>1.4704734595459871E-3</v>
      </c>
      <c r="W2209" s="33">
        <v>0</v>
      </c>
    </row>
    <row r="2210" spans="1:23" x14ac:dyDescent="0.2">
      <c r="A2210" s="1" t="s">
        <v>315</v>
      </c>
      <c r="B2210" s="1" t="s">
        <v>316</v>
      </c>
      <c r="C2210" s="1" t="s">
        <v>648</v>
      </c>
      <c r="D2210" s="3">
        <v>2023</v>
      </c>
      <c r="E2210" s="6">
        <v>2.2544108320421925E-2</v>
      </c>
      <c r="F2210" s="6">
        <v>9.0941947140328432E-3</v>
      </c>
      <c r="G2210" s="6">
        <v>4.3683381253611677E-5</v>
      </c>
      <c r="H2210" s="6">
        <v>0.19992528944904894</v>
      </c>
      <c r="I2210" s="6">
        <v>8.1296085311450075E-4</v>
      </c>
      <c r="J2210" s="6">
        <v>9.6732399436033438E-4</v>
      </c>
      <c r="K2210" s="6">
        <v>7.6178047941618816E-5</v>
      </c>
      <c r="L2210" s="6">
        <v>8.3756794694282467E-3</v>
      </c>
      <c r="M2210" s="6">
        <v>9.6713697568415673E-6</v>
      </c>
      <c r="N2210" s="6">
        <v>2.3097298475031585E-5</v>
      </c>
      <c r="O2210" s="6">
        <v>4.9585570661208497E-6</v>
      </c>
      <c r="P2210" s="6">
        <v>7.2900301635293454E-5</v>
      </c>
      <c r="Q2210" s="6">
        <v>2.3209187974109155E-4</v>
      </c>
      <c r="R2210" s="6">
        <v>3.394874083019988E-7</v>
      </c>
      <c r="S2210" s="6">
        <v>0</v>
      </c>
      <c r="T2210" s="6">
        <v>0</v>
      </c>
      <c r="U2210" s="6">
        <v>3.7233506607059464E-6</v>
      </c>
      <c r="V2210" s="6">
        <v>2.164443312712892E-2</v>
      </c>
      <c r="W2210" s="33">
        <v>0</v>
      </c>
    </row>
    <row r="2211" spans="1:23" x14ac:dyDescent="0.2">
      <c r="A2211" s="1" t="s">
        <v>315</v>
      </c>
      <c r="B2211" s="1" t="s">
        <v>316</v>
      </c>
      <c r="C2211" s="1" t="s">
        <v>649</v>
      </c>
      <c r="D2211" s="3">
        <v>2023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s="6">
        <v>0</v>
      </c>
      <c r="K2211" s="6">
        <v>0</v>
      </c>
      <c r="L2211" s="6">
        <v>0</v>
      </c>
      <c r="M2211" s="6">
        <v>0</v>
      </c>
      <c r="N2211" s="6">
        <v>0</v>
      </c>
      <c r="O2211" s="6">
        <v>0</v>
      </c>
      <c r="P2211" s="6">
        <v>0</v>
      </c>
      <c r="Q2211" s="6">
        <v>0</v>
      </c>
      <c r="R2211" s="6">
        <v>0</v>
      </c>
      <c r="S2211" s="6">
        <v>0</v>
      </c>
      <c r="T2211" s="6">
        <v>0</v>
      </c>
      <c r="U2211" s="6">
        <v>0</v>
      </c>
      <c r="V2211" s="6">
        <v>0</v>
      </c>
      <c r="W2211" s="33">
        <v>0</v>
      </c>
    </row>
    <row r="2212" spans="1:23" x14ac:dyDescent="0.2">
      <c r="A2212" s="1" t="s">
        <v>315</v>
      </c>
      <c r="B2212" s="1" t="s">
        <v>316</v>
      </c>
      <c r="C2212" s="1" t="s">
        <v>650</v>
      </c>
      <c r="D2212" s="3">
        <v>2023</v>
      </c>
      <c r="E2212" s="6">
        <v>1.4375979212264968E-4</v>
      </c>
      <c r="F2212" s="6">
        <v>3.7736945432195545E-4</v>
      </c>
      <c r="G2212" s="6">
        <v>2.8751958424529932E-5</v>
      </c>
      <c r="H2212" s="6">
        <v>3.2345953227596177E-5</v>
      </c>
      <c r="I2212" s="6">
        <v>8.0864883068990443E-6</v>
      </c>
      <c r="J2212" s="6">
        <v>9.8834857084321653E-6</v>
      </c>
      <c r="K2212" s="6">
        <v>7.2778394762091395E-7</v>
      </c>
      <c r="L2212" s="6">
        <v>4.1330940235261779E-3</v>
      </c>
      <c r="M2212" s="6">
        <v>0</v>
      </c>
      <c r="N2212" s="6">
        <v>0</v>
      </c>
      <c r="O2212" s="6">
        <v>0</v>
      </c>
      <c r="P2212" s="6">
        <v>0</v>
      </c>
      <c r="Q2212" s="6">
        <v>0</v>
      </c>
      <c r="R2212" s="6">
        <v>0</v>
      </c>
      <c r="S2212" s="6">
        <v>0</v>
      </c>
      <c r="T2212" s="6">
        <v>9.2176700239709392E-2</v>
      </c>
      <c r="U2212" s="6">
        <v>2.6954961022996818E-4</v>
      </c>
      <c r="V2212" s="6">
        <v>7.187989606132483E-6</v>
      </c>
      <c r="W2212" s="33">
        <v>0</v>
      </c>
    </row>
    <row r="2213" spans="1:23" ht="13.5" thickBot="1" x14ac:dyDescent="0.25">
      <c r="A2213" s="7" t="s">
        <v>315</v>
      </c>
      <c r="B2213" s="7" t="s">
        <v>316</v>
      </c>
      <c r="C2213" s="7" t="s">
        <v>657</v>
      </c>
      <c r="D2213" s="8"/>
      <c r="E2213" s="9">
        <v>0.16031492041830231</v>
      </c>
      <c r="F2213" s="9">
        <v>0.25163438314872416</v>
      </c>
      <c r="G2213" s="9">
        <v>4.1257665927345824E-2</v>
      </c>
      <c r="H2213" s="9">
        <v>0.45906974093236558</v>
      </c>
      <c r="I2213" s="9">
        <v>0.1549464834805622</v>
      </c>
      <c r="J2213" s="9">
        <v>0.20408057648086511</v>
      </c>
      <c r="K2213" s="9">
        <v>1.1288584924961109E-2</v>
      </c>
      <c r="L2213" s="9">
        <v>0.35372012727661645</v>
      </c>
      <c r="M2213" s="9">
        <v>2.6273857057911711E-2</v>
      </c>
      <c r="N2213" s="9">
        <v>2.4158230207531098E-3</v>
      </c>
      <c r="O2213" s="9">
        <v>2.2343024277871629E-4</v>
      </c>
      <c r="P2213" s="9">
        <v>7.7990261265894548E-2</v>
      </c>
      <c r="Q2213" s="9">
        <v>2.3332613219074257E-2</v>
      </c>
      <c r="R2213" s="9">
        <v>6.2907578581011738E-4</v>
      </c>
      <c r="S2213" s="9">
        <v>2.3592340573357664E-4</v>
      </c>
      <c r="T2213" s="9">
        <v>48.596513812879074</v>
      </c>
      <c r="U2213" s="9">
        <v>1.2209501975481705</v>
      </c>
      <c r="V2213" s="9">
        <v>2.5980076730927462E-2</v>
      </c>
      <c r="W2213" s="34">
        <v>4.5237406677273553</v>
      </c>
    </row>
    <row r="2214" spans="1:23" ht="13.5" thickTop="1" x14ac:dyDescent="0.2">
      <c r="A2214" s="1" t="s">
        <v>317</v>
      </c>
      <c r="B2214" s="1" t="s">
        <v>318</v>
      </c>
      <c r="C2214" s="1" t="s">
        <v>22</v>
      </c>
      <c r="D2214" s="3">
        <v>2023</v>
      </c>
      <c r="E2214" s="6">
        <v>8.0674326334930574E-2</v>
      </c>
      <c r="F2214" s="6">
        <v>1.0831955591738858E-2</v>
      </c>
      <c r="G2214" s="6">
        <v>1.3448636049888001E-3</v>
      </c>
      <c r="H2214" s="6">
        <v>0</v>
      </c>
      <c r="I2214" s="6">
        <v>3.7144156182116325E-3</v>
      </c>
      <c r="J2214" s="6">
        <v>3.7164479779420779E-3</v>
      </c>
      <c r="K2214" s="6">
        <v>2.2271562435926565E-6</v>
      </c>
      <c r="L2214" s="6">
        <v>0.16248078064063678</v>
      </c>
      <c r="M2214" s="6">
        <v>7.6510299102209117E-6</v>
      </c>
      <c r="N2214" s="6">
        <v>1.5099838352493304E-6</v>
      </c>
      <c r="O2214" s="6">
        <v>2.0877001494006532E-4</v>
      </c>
      <c r="P2214" s="6">
        <v>1.722338754615E-7</v>
      </c>
      <c r="Q2214" s="6">
        <v>2.3837168363871597E-9</v>
      </c>
      <c r="R2214" s="6">
        <v>0</v>
      </c>
      <c r="S2214" s="6">
        <v>0</v>
      </c>
      <c r="T2214" s="6">
        <v>230.83029569866645</v>
      </c>
      <c r="U2214" s="6">
        <v>4.16706417922897E-3</v>
      </c>
      <c r="V2214" s="6">
        <v>1.2498299008579157E-2</v>
      </c>
      <c r="W2214" s="33">
        <v>0</v>
      </c>
    </row>
    <row r="2215" spans="1:23" x14ac:dyDescent="0.2">
      <c r="A2215" s="1" t="s">
        <v>317</v>
      </c>
      <c r="B2215" s="1" t="s">
        <v>318</v>
      </c>
      <c r="C2215" s="1" t="s">
        <v>638</v>
      </c>
      <c r="D2215" s="3">
        <v>2023</v>
      </c>
      <c r="E2215" s="6">
        <v>7.643610586447977E-2</v>
      </c>
      <c r="F2215" s="6">
        <v>0.32292312312120508</v>
      </c>
      <c r="G2215" s="6">
        <v>3.0556063519067971E-2</v>
      </c>
      <c r="H2215" s="6">
        <v>4.2730325557888156E-7</v>
      </c>
      <c r="I2215" s="6">
        <v>5.0853956040612609E-2</v>
      </c>
      <c r="J2215" s="6">
        <v>0.12237684318791094</v>
      </c>
      <c r="K2215" s="6">
        <v>2.6359223452477091E-3</v>
      </c>
      <c r="L2215" s="6">
        <v>3.8366588290308479E-2</v>
      </c>
      <c r="M2215" s="6">
        <v>2.2999742203468126E-3</v>
      </c>
      <c r="N2215" s="6">
        <v>7.9812397453220805E-4</v>
      </c>
      <c r="O2215" s="6">
        <v>1.6371437378963848E-4</v>
      </c>
      <c r="P2215" s="6">
        <v>4.7351980299737811E-4</v>
      </c>
      <c r="Q2215" s="6">
        <v>2.132274655324022E-3</v>
      </c>
      <c r="R2215" s="6">
        <v>3.5438987277495613E-4</v>
      </c>
      <c r="S2215" s="6">
        <v>6.4999899534914146E-3</v>
      </c>
      <c r="T2215" s="6">
        <v>30.845941196831415</v>
      </c>
      <c r="U2215" s="6">
        <v>2.0619016457973675E-3</v>
      </c>
      <c r="V2215" s="6">
        <v>1.0627762755808633E-3</v>
      </c>
      <c r="W2215" s="33">
        <v>9.1083684191981877</v>
      </c>
    </row>
    <row r="2216" spans="1:23" x14ac:dyDescent="0.2">
      <c r="A2216" s="1" t="s">
        <v>317</v>
      </c>
      <c r="B2216" s="1" t="s">
        <v>318</v>
      </c>
      <c r="C2216" s="1" t="s">
        <v>639</v>
      </c>
      <c r="D2216" s="3">
        <v>2023</v>
      </c>
      <c r="E2216" s="6">
        <v>4.1297958530858492E-2</v>
      </c>
      <c r="F2216" s="6">
        <v>6.6046371174690768E-2</v>
      </c>
      <c r="G2216" s="6">
        <v>2.5761256307130441E-3</v>
      </c>
      <c r="H2216" s="6">
        <v>9.3687229544390876E-4</v>
      </c>
      <c r="I2216" s="6">
        <v>8.6059990822203378E-2</v>
      </c>
      <c r="J2216" s="6">
        <v>8.8722104908360258E-2</v>
      </c>
      <c r="K2216" s="6">
        <v>9.6500030145368117E-3</v>
      </c>
      <c r="L2216" s="6">
        <v>0.47089789349434086</v>
      </c>
      <c r="M2216" s="6">
        <v>4.5756664624746419E-3</v>
      </c>
      <c r="N2216" s="6">
        <v>2.0673613435459458E-3</v>
      </c>
      <c r="O2216" s="6">
        <v>1.9915179935140549E-4</v>
      </c>
      <c r="P2216" s="6">
        <v>9.1345031442794281E-2</v>
      </c>
      <c r="Q2216" s="6">
        <v>4.1735266703783698E-2</v>
      </c>
      <c r="R2216" s="6">
        <v>7.9650024733071137E-4</v>
      </c>
      <c r="S2216" s="6">
        <v>1.1905413591094998E-3</v>
      </c>
      <c r="T2216" s="6">
        <v>18.712738170315635</v>
      </c>
      <c r="U2216" s="6">
        <v>3.9716075775307044E-2</v>
      </c>
      <c r="V2216" s="6">
        <v>1.9506758693421155E-3</v>
      </c>
      <c r="W2216" s="33">
        <v>0</v>
      </c>
    </row>
    <row r="2217" spans="1:23" x14ac:dyDescent="0.2">
      <c r="A2217" s="1" t="s">
        <v>317</v>
      </c>
      <c r="B2217" s="1" t="s">
        <v>318</v>
      </c>
      <c r="C2217" s="1" t="s">
        <v>640</v>
      </c>
      <c r="D2217" s="3">
        <v>2023</v>
      </c>
      <c r="E2217" s="6">
        <v>0</v>
      </c>
      <c r="F2217" s="6">
        <v>5.594018524099382E-3</v>
      </c>
      <c r="G2217" s="6">
        <v>0</v>
      </c>
      <c r="H2217" s="6">
        <v>0</v>
      </c>
      <c r="I2217" s="6">
        <v>0</v>
      </c>
      <c r="J2217" s="6">
        <v>0</v>
      </c>
      <c r="K2217" s="6">
        <v>0</v>
      </c>
      <c r="L2217" s="6">
        <v>0</v>
      </c>
      <c r="M2217" s="6">
        <v>0</v>
      </c>
      <c r="N2217" s="6">
        <v>0</v>
      </c>
      <c r="O2217" s="6">
        <v>0</v>
      </c>
      <c r="P2217" s="6">
        <v>0</v>
      </c>
      <c r="Q2217" s="6">
        <v>0</v>
      </c>
      <c r="R2217" s="6">
        <v>0</v>
      </c>
      <c r="S2217" s="6">
        <v>0</v>
      </c>
      <c r="T2217" s="6">
        <v>1.1088231386498833E-3</v>
      </c>
      <c r="U2217" s="6">
        <v>5.7490393685197927E-2</v>
      </c>
      <c r="V2217" s="6">
        <v>0</v>
      </c>
      <c r="W2217" s="33">
        <v>0</v>
      </c>
    </row>
    <row r="2218" spans="1:23" x14ac:dyDescent="0.2">
      <c r="A2218" s="1" t="s">
        <v>317</v>
      </c>
      <c r="B2218" s="1" t="s">
        <v>318</v>
      </c>
      <c r="C2218" s="1" t="s">
        <v>641</v>
      </c>
      <c r="D2218" s="3">
        <v>2023</v>
      </c>
      <c r="E2218" s="6">
        <v>1.5510535887074139E-4</v>
      </c>
      <c r="F2218" s="6">
        <v>0.30299235319232593</v>
      </c>
      <c r="G2218" s="6">
        <v>1.2450478718544068E-5</v>
      </c>
      <c r="H2218" s="6">
        <v>3.551327071724968E-4</v>
      </c>
      <c r="I2218" s="6">
        <v>3.1763604183495655E-3</v>
      </c>
      <c r="J2218" s="6">
        <v>3.609380392463243E-3</v>
      </c>
      <c r="K2218" s="6">
        <v>1.039725877625503E-5</v>
      </c>
      <c r="L2218" s="6">
        <v>4.7446125882624922E-3</v>
      </c>
      <c r="M2218" s="6">
        <v>3.2338437166223185E-3</v>
      </c>
      <c r="N2218" s="6">
        <v>6.9708921084692555E-4</v>
      </c>
      <c r="O2218" s="6">
        <v>2.3499247912483837E-7</v>
      </c>
      <c r="P2218" s="6">
        <v>5.8654926806156006E-2</v>
      </c>
      <c r="Q2218" s="6">
        <v>4.8012526831758828E-5</v>
      </c>
      <c r="R2218" s="6">
        <v>0</v>
      </c>
      <c r="S2218" s="6">
        <v>0</v>
      </c>
      <c r="T2218" s="6">
        <v>1.3104642119391143</v>
      </c>
      <c r="U2218" s="6">
        <v>0</v>
      </c>
      <c r="V2218" s="6">
        <v>5.0163588996558739E-4</v>
      </c>
      <c r="W2218" s="33">
        <v>0</v>
      </c>
    </row>
    <row r="2219" spans="1:23" x14ac:dyDescent="0.2">
      <c r="A2219" s="1" t="s">
        <v>317</v>
      </c>
      <c r="B2219" s="1" t="s">
        <v>318</v>
      </c>
      <c r="C2219" s="1" t="s">
        <v>642</v>
      </c>
      <c r="D2219" s="3">
        <v>2023</v>
      </c>
      <c r="E2219" s="6">
        <v>0.19141835106873908</v>
      </c>
      <c r="F2219" s="6">
        <v>3.5167627964964907E-2</v>
      </c>
      <c r="G2219" s="6">
        <v>3.9198311824544527E-4</v>
      </c>
      <c r="H2219" s="6">
        <v>3.5955243486890799E-3</v>
      </c>
      <c r="I2219" s="6">
        <v>1.2519136633152125E-2</v>
      </c>
      <c r="J2219" s="6">
        <v>1.7011821781798581E-2</v>
      </c>
      <c r="K2219" s="6">
        <v>6.0022617254050451E-3</v>
      </c>
      <c r="L2219" s="6">
        <v>0.18062262904543114</v>
      </c>
      <c r="M2219" s="6">
        <v>5.2530787572485013E-2</v>
      </c>
      <c r="N2219" s="6">
        <v>1.2347750869366481E-4</v>
      </c>
      <c r="O2219" s="6">
        <v>1.249312668157246E-4</v>
      </c>
      <c r="P2219" s="6">
        <v>6.6461290602850154E-3</v>
      </c>
      <c r="Q2219" s="6">
        <v>1.5916422153107682E-3</v>
      </c>
      <c r="R2219" s="6">
        <v>6.5565467448289166E-6</v>
      </c>
      <c r="S2219" s="6">
        <v>1.3291123956484582E-6</v>
      </c>
      <c r="T2219" s="6">
        <v>62.92261817857748</v>
      </c>
      <c r="U2219" s="6">
        <v>2.1872985298803265E-3</v>
      </c>
      <c r="V2219" s="6">
        <v>1.829287871725776E-3</v>
      </c>
      <c r="W2219" s="33">
        <v>0</v>
      </c>
    </row>
    <row r="2220" spans="1:23" x14ac:dyDescent="0.2">
      <c r="A2220" s="1" t="s">
        <v>317</v>
      </c>
      <c r="B2220" s="1" t="s">
        <v>318</v>
      </c>
      <c r="C2220" s="1" t="s">
        <v>643</v>
      </c>
      <c r="D2220" s="3">
        <v>2023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s="6">
        <v>0</v>
      </c>
      <c r="K2220" s="6">
        <v>0</v>
      </c>
      <c r="L2220" s="6">
        <v>0</v>
      </c>
      <c r="M2220" s="6">
        <v>0</v>
      </c>
      <c r="N2220" s="6">
        <v>0</v>
      </c>
      <c r="O2220" s="6">
        <v>0</v>
      </c>
      <c r="P2220" s="6">
        <v>0</v>
      </c>
      <c r="Q2220" s="6">
        <v>0</v>
      </c>
      <c r="R2220" s="6">
        <v>0</v>
      </c>
      <c r="S2220" s="6">
        <v>0</v>
      </c>
      <c r="T2220" s="6">
        <v>0</v>
      </c>
      <c r="U2220" s="6">
        <v>0</v>
      </c>
      <c r="V2220" s="6">
        <v>0</v>
      </c>
      <c r="W2220" s="33">
        <v>0</v>
      </c>
    </row>
    <row r="2221" spans="1:23" x14ac:dyDescent="0.2">
      <c r="A2221" s="1" t="s">
        <v>317</v>
      </c>
      <c r="B2221" s="1" t="s">
        <v>318</v>
      </c>
      <c r="C2221" s="1" t="s">
        <v>644</v>
      </c>
      <c r="D2221" s="3">
        <v>2023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s="6">
        <v>0</v>
      </c>
      <c r="K2221" s="6">
        <v>0</v>
      </c>
      <c r="L2221" s="6">
        <v>0</v>
      </c>
      <c r="M2221" s="6">
        <v>0</v>
      </c>
      <c r="N2221" s="6">
        <v>0</v>
      </c>
      <c r="O2221" s="6">
        <v>0</v>
      </c>
      <c r="P2221" s="6">
        <v>0</v>
      </c>
      <c r="Q2221" s="6">
        <v>0</v>
      </c>
      <c r="R2221" s="6">
        <v>0</v>
      </c>
      <c r="S2221" s="6">
        <v>0</v>
      </c>
      <c r="T2221" s="6">
        <v>0</v>
      </c>
      <c r="U2221" s="6">
        <v>0</v>
      </c>
      <c r="V2221" s="6">
        <v>0</v>
      </c>
      <c r="W2221" s="33">
        <v>0</v>
      </c>
    </row>
    <row r="2222" spans="1:23" x14ac:dyDescent="0.2">
      <c r="A2222" s="1" t="s">
        <v>317</v>
      </c>
      <c r="B2222" s="1" t="s">
        <v>318</v>
      </c>
      <c r="C2222" s="1" t="s">
        <v>645</v>
      </c>
      <c r="D2222" s="3">
        <v>2023</v>
      </c>
      <c r="E2222" s="6">
        <v>4.9202873815794433E-2</v>
      </c>
      <c r="F2222" s="6">
        <v>9.6649444080616296E-3</v>
      </c>
      <c r="G2222" s="6">
        <v>1.3061211123275188E-5</v>
      </c>
      <c r="H2222" s="6">
        <v>2.1706711956930881E-5</v>
      </c>
      <c r="I2222" s="6">
        <v>5.2911710249789771E-3</v>
      </c>
      <c r="J2222" s="6">
        <v>5.2918159702532138E-3</v>
      </c>
      <c r="K2222" s="6">
        <v>3.1127377308802764E-3</v>
      </c>
      <c r="L2222" s="6">
        <v>3.6093271826598508E-2</v>
      </c>
      <c r="M2222" s="6">
        <v>2.4863383406036475E-5</v>
      </c>
      <c r="N2222" s="6">
        <v>9.4907081598885149E-8</v>
      </c>
      <c r="O2222" s="6">
        <v>0</v>
      </c>
      <c r="P2222" s="6">
        <v>0</v>
      </c>
      <c r="Q2222" s="6">
        <v>2.1744098898661426E-4</v>
      </c>
      <c r="R2222" s="6">
        <v>0</v>
      </c>
      <c r="S2222" s="6">
        <v>0</v>
      </c>
      <c r="T2222" s="6">
        <v>8.5776400171715164</v>
      </c>
      <c r="U2222" s="6">
        <v>5.0317164727967632E-4</v>
      </c>
      <c r="V2222" s="6">
        <v>3.3035228693550208E-3</v>
      </c>
      <c r="W2222" s="33">
        <v>0</v>
      </c>
    </row>
    <row r="2223" spans="1:23" x14ac:dyDescent="0.2">
      <c r="A2223" s="1" t="s">
        <v>317</v>
      </c>
      <c r="B2223" s="1" t="s">
        <v>318</v>
      </c>
      <c r="C2223" s="1" t="s">
        <v>646</v>
      </c>
      <c r="D2223" s="3">
        <v>2023</v>
      </c>
      <c r="E2223" s="6">
        <v>4.1377150352987719E-3</v>
      </c>
      <c r="F2223" s="6">
        <v>9.055043194412889E-3</v>
      </c>
      <c r="G2223" s="6">
        <v>6.8961917254979545E-4</v>
      </c>
      <c r="H2223" s="6">
        <v>5.6046174350032358E-3</v>
      </c>
      <c r="I2223" s="6">
        <v>9.0218793801133783E-3</v>
      </c>
      <c r="J2223" s="6">
        <v>9.4379156639112574E-3</v>
      </c>
      <c r="K2223" s="6">
        <v>6.8961917254979545E-4</v>
      </c>
      <c r="L2223" s="6">
        <v>0.14757850292565622</v>
      </c>
      <c r="M2223" s="6">
        <v>1.5627199753376827E-4</v>
      </c>
      <c r="N2223" s="6">
        <v>1.2229400777096285E-3</v>
      </c>
      <c r="O2223" s="6">
        <v>2.0230370233593141E-4</v>
      </c>
      <c r="P2223" s="6">
        <v>1.6607892006942397E-2</v>
      </c>
      <c r="Q2223" s="6">
        <v>3.1639727636584613E-3</v>
      </c>
      <c r="R2223" s="6">
        <v>0</v>
      </c>
      <c r="S2223" s="6">
        <v>0</v>
      </c>
      <c r="T2223" s="6">
        <v>0</v>
      </c>
      <c r="U2223" s="6">
        <v>0.35180518502450642</v>
      </c>
      <c r="V2223" s="6">
        <v>5.0164626145578043E-4</v>
      </c>
      <c r="W2223" s="33">
        <v>0</v>
      </c>
    </row>
    <row r="2224" spans="1:23" x14ac:dyDescent="0.2">
      <c r="A2224" s="1" t="s">
        <v>317</v>
      </c>
      <c r="B2224" s="1" t="s">
        <v>318</v>
      </c>
      <c r="C2224" s="1" t="s">
        <v>647</v>
      </c>
      <c r="D2224" s="3">
        <v>2023</v>
      </c>
      <c r="E2224" s="6">
        <v>4.743082112833379E-3</v>
      </c>
      <c r="F2224" s="6">
        <v>8.2857649436668582E-2</v>
      </c>
      <c r="G2224" s="6">
        <v>0</v>
      </c>
      <c r="H2224" s="6">
        <v>0.29131149624056379</v>
      </c>
      <c r="I2224" s="6">
        <v>1.17644217394831E-2</v>
      </c>
      <c r="J2224" s="6">
        <v>9.0406058140378581E-2</v>
      </c>
      <c r="K2224" s="6">
        <v>0</v>
      </c>
      <c r="L2224" s="6">
        <v>0</v>
      </c>
      <c r="M2224" s="6">
        <v>0</v>
      </c>
      <c r="N2224" s="6">
        <v>0</v>
      </c>
      <c r="O2224" s="6">
        <v>0</v>
      </c>
      <c r="P2224" s="6">
        <v>0</v>
      </c>
      <c r="Q2224" s="6">
        <v>0</v>
      </c>
      <c r="R2224" s="6">
        <v>0</v>
      </c>
      <c r="S2224" s="6">
        <v>0</v>
      </c>
      <c r="T2224" s="6">
        <v>0</v>
      </c>
      <c r="U2224" s="6">
        <v>0.75925132233513359</v>
      </c>
      <c r="V2224" s="6">
        <v>4.602973312433551E-3</v>
      </c>
      <c r="W2224" s="33">
        <v>0</v>
      </c>
    </row>
    <row r="2225" spans="1:23" x14ac:dyDescent="0.2">
      <c r="A2225" s="1" t="s">
        <v>317</v>
      </c>
      <c r="B2225" s="1" t="s">
        <v>318</v>
      </c>
      <c r="C2225" s="1" t="s">
        <v>648</v>
      </c>
      <c r="D2225" s="3">
        <v>2023</v>
      </c>
      <c r="E2225" s="6">
        <v>4.6631696814267924E-2</v>
      </c>
      <c r="F2225" s="6">
        <v>2.8271911575559621E-2</v>
      </c>
      <c r="G2225" s="6">
        <v>1.7957353267627945E-4</v>
      </c>
      <c r="H2225" s="6">
        <v>0.19662618621706249</v>
      </c>
      <c r="I2225" s="6">
        <v>3.3797855367130544E-3</v>
      </c>
      <c r="J2225" s="6">
        <v>4.9610443235992693E-3</v>
      </c>
      <c r="K2225" s="6">
        <v>3.1315252594208153E-4</v>
      </c>
      <c r="L2225" s="6">
        <v>3.4430721883852891E-2</v>
      </c>
      <c r="M2225" s="6">
        <v>3.9757042225548435E-5</v>
      </c>
      <c r="N2225" s="6">
        <v>9.4948315890655593E-5</v>
      </c>
      <c r="O2225" s="6">
        <v>2.0383623789805188E-5</v>
      </c>
      <c r="P2225" s="6">
        <v>2.9967837475341168E-4</v>
      </c>
      <c r="Q2225" s="6">
        <v>9.5408270959199592E-4</v>
      </c>
      <c r="R2225" s="6">
        <v>1.3955639755533824E-6</v>
      </c>
      <c r="S2225" s="6">
        <v>0</v>
      </c>
      <c r="T2225" s="6">
        <v>0.20981777419852421</v>
      </c>
      <c r="U2225" s="6">
        <v>4.7274804199897297E-2</v>
      </c>
      <c r="V2225" s="6">
        <v>3.4476368242757301E-2</v>
      </c>
      <c r="W2225" s="33">
        <v>0</v>
      </c>
    </row>
    <row r="2226" spans="1:23" x14ac:dyDescent="0.2">
      <c r="A2226" s="1" t="s">
        <v>317</v>
      </c>
      <c r="B2226" s="1" t="s">
        <v>318</v>
      </c>
      <c r="C2226" s="1" t="s">
        <v>649</v>
      </c>
      <c r="D2226" s="3">
        <v>2023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s="6">
        <v>0</v>
      </c>
      <c r="K2226" s="6">
        <v>0</v>
      </c>
      <c r="L2226" s="6">
        <v>0</v>
      </c>
      <c r="M2226" s="6">
        <v>0</v>
      </c>
      <c r="N2226" s="6">
        <v>0</v>
      </c>
      <c r="O2226" s="6">
        <v>0</v>
      </c>
      <c r="P2226" s="6">
        <v>0</v>
      </c>
      <c r="Q2226" s="6">
        <v>0</v>
      </c>
      <c r="R2226" s="6">
        <v>0</v>
      </c>
      <c r="S2226" s="6">
        <v>0</v>
      </c>
      <c r="T2226" s="6">
        <v>0</v>
      </c>
      <c r="U2226" s="6">
        <v>0</v>
      </c>
      <c r="V2226" s="6">
        <v>0</v>
      </c>
      <c r="W2226" s="33">
        <v>0</v>
      </c>
    </row>
    <row r="2227" spans="1:23" x14ac:dyDescent="0.2">
      <c r="A2227" s="1" t="s">
        <v>317</v>
      </c>
      <c r="B2227" s="1" t="s">
        <v>318</v>
      </c>
      <c r="C2227" s="1" t="s">
        <v>650</v>
      </c>
      <c r="D2227" s="3">
        <v>2023</v>
      </c>
      <c r="E2227" s="6">
        <v>6.0641221104175231E-3</v>
      </c>
      <c r="F2227" s="6">
        <v>1.5918320539845997E-2</v>
      </c>
      <c r="G2227" s="6">
        <v>1.2128244220835046E-3</v>
      </c>
      <c r="H2227" s="6">
        <v>1.3644274748439433E-3</v>
      </c>
      <c r="I2227" s="6">
        <v>3.4110686871098567E-4</v>
      </c>
      <c r="J2227" s="6">
        <v>4.1690839509120456E-4</v>
      </c>
      <c r="K2227" s="6">
        <v>3.0699618183988711E-5</v>
      </c>
      <c r="L2227" s="6">
        <v>0.17434351067450379</v>
      </c>
      <c r="M2227" s="6">
        <v>0</v>
      </c>
      <c r="N2227" s="6">
        <v>0</v>
      </c>
      <c r="O2227" s="6">
        <v>0</v>
      </c>
      <c r="P2227" s="6">
        <v>0</v>
      </c>
      <c r="Q2227" s="6">
        <v>0</v>
      </c>
      <c r="R2227" s="6">
        <v>0</v>
      </c>
      <c r="S2227" s="6">
        <v>0</v>
      </c>
      <c r="T2227" s="6">
        <v>2.8893978021934714</v>
      </c>
      <c r="U2227" s="6">
        <v>1.1370228957032859E-2</v>
      </c>
      <c r="V2227" s="6">
        <v>3.0320610552087615E-4</v>
      </c>
      <c r="W2227" s="33">
        <v>0</v>
      </c>
    </row>
    <row r="2228" spans="1:23" ht="13.5" thickBot="1" x14ac:dyDescent="0.25">
      <c r="A2228" s="7" t="s">
        <v>317</v>
      </c>
      <c r="B2228" s="7" t="s">
        <v>318</v>
      </c>
      <c r="C2228" s="7" t="s">
        <v>657</v>
      </c>
      <c r="D2228" s="8"/>
      <c r="E2228" s="9">
        <v>0.50076133704649062</v>
      </c>
      <c r="F2228" s="9">
        <v>0.88932331872357362</v>
      </c>
      <c r="G2228" s="9">
        <v>3.6976564690166649E-2</v>
      </c>
      <c r="H2228" s="9">
        <v>0.49981639073399148</v>
      </c>
      <c r="I2228" s="9">
        <v>0.18612222408252879</v>
      </c>
      <c r="J2228" s="9">
        <v>0.34595034074170866</v>
      </c>
      <c r="K2228" s="9">
        <v>2.2447020547765557E-2</v>
      </c>
      <c r="L2228" s="9">
        <v>1.2495585113695911</v>
      </c>
      <c r="M2228" s="9">
        <v>6.286881542500436E-2</v>
      </c>
      <c r="N2228" s="9">
        <v>5.0055453221358763E-3</v>
      </c>
      <c r="O2228" s="9">
        <v>9.1948977350169521E-4</v>
      </c>
      <c r="P2228" s="9">
        <v>0.17402734972780398</v>
      </c>
      <c r="Q2228" s="9">
        <v>4.9842694947204155E-2</v>
      </c>
      <c r="R2228" s="9">
        <v>1.1588422308260497E-3</v>
      </c>
      <c r="S2228" s="9">
        <v>7.6918604249965631E-3</v>
      </c>
      <c r="T2228" s="9">
        <v>356.30002187303222</v>
      </c>
      <c r="U2228" s="9">
        <v>1.2758274459792613</v>
      </c>
      <c r="V2228" s="9">
        <v>6.1030391706716029E-2</v>
      </c>
      <c r="W2228" s="34">
        <v>9.1083684191981877</v>
      </c>
    </row>
    <row r="2229" spans="1:23" ht="13.5" thickTop="1" x14ac:dyDescent="0.2">
      <c r="A2229" s="1" t="s">
        <v>319</v>
      </c>
      <c r="B2229" s="1" t="s">
        <v>320</v>
      </c>
      <c r="C2229" s="1" t="s">
        <v>22</v>
      </c>
      <c r="D2229" s="3">
        <v>2023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s="6">
        <v>0</v>
      </c>
      <c r="K2229" s="6">
        <v>0</v>
      </c>
      <c r="L2229" s="6">
        <v>0</v>
      </c>
      <c r="M2229" s="6">
        <v>0</v>
      </c>
      <c r="N2229" s="6">
        <v>0</v>
      </c>
      <c r="O2229" s="6">
        <v>0</v>
      </c>
      <c r="P2229" s="6">
        <v>0</v>
      </c>
      <c r="Q2229" s="6">
        <v>0</v>
      </c>
      <c r="R2229" s="6">
        <v>0</v>
      </c>
      <c r="S2229" s="6">
        <v>0</v>
      </c>
      <c r="T2229" s="6">
        <v>0</v>
      </c>
      <c r="U2229" s="6">
        <v>0</v>
      </c>
      <c r="V2229" s="6">
        <v>0</v>
      </c>
      <c r="W2229" s="33">
        <v>0</v>
      </c>
    </row>
    <row r="2230" spans="1:23" x14ac:dyDescent="0.2">
      <c r="A2230" s="1" t="s">
        <v>319</v>
      </c>
      <c r="B2230" s="1" t="s">
        <v>320</v>
      </c>
      <c r="C2230" s="1" t="s">
        <v>638</v>
      </c>
      <c r="D2230" s="3">
        <v>2023</v>
      </c>
      <c r="E2230" s="6">
        <v>7.4621501185724115E-4</v>
      </c>
      <c r="F2230" s="6">
        <v>8.9287753694540506E-3</v>
      </c>
      <c r="G2230" s="6">
        <v>2.7319661572488842E-3</v>
      </c>
      <c r="H2230" s="6">
        <v>6.2371481603266235E-5</v>
      </c>
      <c r="I2230" s="6">
        <v>1.4666874914452877E-4</v>
      </c>
      <c r="J2230" s="6">
        <v>3.9952218698130167E-4</v>
      </c>
      <c r="K2230" s="6">
        <v>1.0871146388766531E-5</v>
      </c>
      <c r="L2230" s="6">
        <v>5.1391956260841867E-4</v>
      </c>
      <c r="M2230" s="6">
        <v>5.5634115313045311E-4</v>
      </c>
      <c r="N2230" s="6">
        <v>3.2511011455237537E-5</v>
      </c>
      <c r="O2230" s="6">
        <v>1.0990576580273121E-6</v>
      </c>
      <c r="P2230" s="6">
        <v>5.0558918899924442E-3</v>
      </c>
      <c r="Q2230" s="6">
        <v>2.0713629444267663E-5</v>
      </c>
      <c r="R2230" s="6">
        <v>3.0067180367103783E-6</v>
      </c>
      <c r="S2230" s="6">
        <v>9.7552553050055294E-7</v>
      </c>
      <c r="T2230" s="6">
        <v>0.41228760375706719</v>
      </c>
      <c r="U2230" s="6">
        <v>1.5186555689388513E-5</v>
      </c>
      <c r="V2230" s="6">
        <v>1.201356541164732E-5</v>
      </c>
      <c r="W2230" s="33">
        <v>2.8880836223956505</v>
      </c>
    </row>
    <row r="2231" spans="1:23" x14ac:dyDescent="0.2">
      <c r="A2231" s="1" t="s">
        <v>319</v>
      </c>
      <c r="B2231" s="1" t="s">
        <v>320</v>
      </c>
      <c r="C2231" s="1" t="s">
        <v>639</v>
      </c>
      <c r="D2231" s="3">
        <v>2023</v>
      </c>
      <c r="E2231" s="6">
        <v>6.3567087015301499E-3</v>
      </c>
      <c r="F2231" s="6">
        <v>2.0423353875753711E-2</v>
      </c>
      <c r="G2231" s="6">
        <v>6.0745835645825219E-4</v>
      </c>
      <c r="H2231" s="6">
        <v>2.9616629989018603E-4</v>
      </c>
      <c r="I2231" s="6">
        <v>2.6631961494046404E-2</v>
      </c>
      <c r="J2231" s="6">
        <v>2.7334984896971344E-2</v>
      </c>
      <c r="K2231" s="6">
        <v>2.6919829977236241E-3</v>
      </c>
      <c r="L2231" s="6">
        <v>0.14680821742970621</v>
      </c>
      <c r="M2231" s="6">
        <v>1.3383474308011167E-3</v>
      </c>
      <c r="N2231" s="6">
        <v>6.3439070443341208E-4</v>
      </c>
      <c r="O2231" s="6">
        <v>3.7572664600390196E-5</v>
      </c>
      <c r="P2231" s="6">
        <v>2.8570822999605405E-2</v>
      </c>
      <c r="Q2231" s="6">
        <v>1.2786284531575327E-2</v>
      </c>
      <c r="R2231" s="6">
        <v>2.4408661661004484E-4</v>
      </c>
      <c r="S2231" s="6">
        <v>8.5199831994591706E-5</v>
      </c>
      <c r="T2231" s="6">
        <v>2.7874157511627695</v>
      </c>
      <c r="U2231" s="6">
        <v>1.2382495657647629E-2</v>
      </c>
      <c r="V2231" s="6">
        <v>5.0411718134765976E-4</v>
      </c>
      <c r="W2231" s="33">
        <v>0</v>
      </c>
    </row>
    <row r="2232" spans="1:23" x14ac:dyDescent="0.2">
      <c r="A2232" s="1" t="s">
        <v>319</v>
      </c>
      <c r="B2232" s="1" t="s">
        <v>320</v>
      </c>
      <c r="C2232" s="1" t="s">
        <v>640</v>
      </c>
      <c r="D2232" s="3">
        <v>2023</v>
      </c>
      <c r="E2232" s="6">
        <v>0</v>
      </c>
      <c r="F2232" s="6">
        <v>2.3618727895103999E-3</v>
      </c>
      <c r="G2232" s="6">
        <v>0</v>
      </c>
      <c r="H2232" s="6">
        <v>0</v>
      </c>
      <c r="I2232" s="6">
        <v>0</v>
      </c>
      <c r="J2232" s="6">
        <v>0</v>
      </c>
      <c r="K2232" s="6">
        <v>0</v>
      </c>
      <c r="L2232" s="6">
        <v>0</v>
      </c>
      <c r="M2232" s="6">
        <v>0</v>
      </c>
      <c r="N2232" s="6">
        <v>0</v>
      </c>
      <c r="O2232" s="6">
        <v>0</v>
      </c>
      <c r="P2232" s="6">
        <v>0</v>
      </c>
      <c r="Q2232" s="6">
        <v>0</v>
      </c>
      <c r="R2232" s="6">
        <v>0</v>
      </c>
      <c r="S2232" s="6">
        <v>0</v>
      </c>
      <c r="T2232" s="6">
        <v>2.1565793589609916E-6</v>
      </c>
      <c r="U2232" s="6">
        <v>1.1181458254109118E-4</v>
      </c>
      <c r="V2232" s="6">
        <v>0</v>
      </c>
      <c r="W2232" s="33">
        <v>0</v>
      </c>
    </row>
    <row r="2233" spans="1:23" x14ac:dyDescent="0.2">
      <c r="A2233" s="1" t="s">
        <v>319</v>
      </c>
      <c r="B2233" s="1" t="s">
        <v>320</v>
      </c>
      <c r="C2233" s="1" t="s">
        <v>641</v>
      </c>
      <c r="D2233" s="3">
        <v>2023</v>
      </c>
      <c r="E2233" s="6">
        <v>4.9180844041859903E-5</v>
      </c>
      <c r="F2233" s="6">
        <v>6.4782151562993828E-2</v>
      </c>
      <c r="G2233" s="6">
        <v>3.947800750156536E-6</v>
      </c>
      <c r="H2233" s="6">
        <v>1.1282699379687744E-4</v>
      </c>
      <c r="I2233" s="6">
        <v>7.3470366342933227E-4</v>
      </c>
      <c r="J2233" s="6">
        <v>7.3577701335896179E-4</v>
      </c>
      <c r="K2233" s="6">
        <v>3.2967652830357277E-6</v>
      </c>
      <c r="L2233" s="6">
        <v>1.504422886747856E-3</v>
      </c>
      <c r="M2233" s="6">
        <v>1.0253879339880904E-3</v>
      </c>
      <c r="N2233" s="6">
        <v>2.2103321259516436E-4</v>
      </c>
      <c r="O2233" s="6">
        <v>7.4511471112226002E-8</v>
      </c>
      <c r="P2233" s="6">
        <v>1.396512787852306E-4</v>
      </c>
      <c r="Q2233" s="6">
        <v>6.7378861479763818E-6</v>
      </c>
      <c r="R2233" s="6">
        <v>0</v>
      </c>
      <c r="S2233" s="6">
        <v>0</v>
      </c>
      <c r="T2233" s="6">
        <v>0.21494561811835358</v>
      </c>
      <c r="U2233" s="6">
        <v>0</v>
      </c>
      <c r="V2233" s="6">
        <v>1.5905882717280503E-4</v>
      </c>
      <c r="W2233" s="33">
        <v>0</v>
      </c>
    </row>
    <row r="2234" spans="1:23" x14ac:dyDescent="0.2">
      <c r="A2234" s="1" t="s">
        <v>319</v>
      </c>
      <c r="B2234" s="1" t="s">
        <v>320</v>
      </c>
      <c r="C2234" s="1" t="s">
        <v>642</v>
      </c>
      <c r="D2234" s="3">
        <v>2023</v>
      </c>
      <c r="E2234" s="6">
        <v>4.6152761018709368E-2</v>
      </c>
      <c r="F2234" s="6">
        <v>6.6279220989698693E-3</v>
      </c>
      <c r="G2234" s="6">
        <v>9.755327975893228E-5</v>
      </c>
      <c r="H2234" s="6">
        <v>1.0974137868626469E-3</v>
      </c>
      <c r="I2234" s="6">
        <v>3.1444056384669948E-3</v>
      </c>
      <c r="J2234" s="6">
        <v>4.3465934280074959E-3</v>
      </c>
      <c r="K2234" s="6">
        <v>1.5204318802884034E-3</v>
      </c>
      <c r="L2234" s="6">
        <v>3.6533770648805711E-2</v>
      </c>
      <c r="M2234" s="6">
        <v>1.3218400729199397E-2</v>
      </c>
      <c r="N2234" s="6">
        <v>3.2572277076249476E-5</v>
      </c>
      <c r="O2234" s="6">
        <v>3.1044306014550285E-5</v>
      </c>
      <c r="P2234" s="6">
        <v>1.6483699848885819E-3</v>
      </c>
      <c r="Q2234" s="6">
        <v>3.9475839704613375E-4</v>
      </c>
      <c r="R2234" s="6">
        <v>1.6261518186996271E-6</v>
      </c>
      <c r="S2234" s="6">
        <v>3.2964586749031945E-7</v>
      </c>
      <c r="T2234" s="6">
        <v>15.619152595224481</v>
      </c>
      <c r="U2234" s="6">
        <v>4.2074104679465022E-4</v>
      </c>
      <c r="V2234" s="6">
        <v>4.1310261464660932E-4</v>
      </c>
      <c r="W2234" s="33">
        <v>0</v>
      </c>
    </row>
    <row r="2235" spans="1:23" x14ac:dyDescent="0.2">
      <c r="A2235" s="1" t="s">
        <v>319</v>
      </c>
      <c r="B2235" s="1" t="s">
        <v>320</v>
      </c>
      <c r="C2235" s="1" t="s">
        <v>643</v>
      </c>
      <c r="D2235" s="3">
        <v>2023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s="6">
        <v>0</v>
      </c>
      <c r="K2235" s="6">
        <v>0</v>
      </c>
      <c r="L2235" s="6">
        <v>0</v>
      </c>
      <c r="M2235" s="6">
        <v>0</v>
      </c>
      <c r="N2235" s="6">
        <v>0</v>
      </c>
      <c r="O2235" s="6">
        <v>0</v>
      </c>
      <c r="P2235" s="6">
        <v>0</v>
      </c>
      <c r="Q2235" s="6">
        <v>0</v>
      </c>
      <c r="R2235" s="6">
        <v>0</v>
      </c>
      <c r="S2235" s="6">
        <v>0</v>
      </c>
      <c r="T2235" s="6">
        <v>0</v>
      </c>
      <c r="U2235" s="6">
        <v>0</v>
      </c>
      <c r="V2235" s="6">
        <v>0</v>
      </c>
      <c r="W2235" s="33">
        <v>0</v>
      </c>
    </row>
    <row r="2236" spans="1:23" x14ac:dyDescent="0.2">
      <c r="A2236" s="1" t="s">
        <v>319</v>
      </c>
      <c r="B2236" s="1" t="s">
        <v>320</v>
      </c>
      <c r="C2236" s="1" t="s">
        <v>644</v>
      </c>
      <c r="D2236" s="3">
        <v>2023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s="6">
        <v>0</v>
      </c>
      <c r="K2236" s="6">
        <v>0</v>
      </c>
      <c r="L2236" s="6">
        <v>0</v>
      </c>
      <c r="M2236" s="6">
        <v>0</v>
      </c>
      <c r="N2236" s="6">
        <v>0</v>
      </c>
      <c r="O2236" s="6">
        <v>0</v>
      </c>
      <c r="P2236" s="6">
        <v>0</v>
      </c>
      <c r="Q2236" s="6">
        <v>0</v>
      </c>
      <c r="R2236" s="6">
        <v>0</v>
      </c>
      <c r="S2236" s="6">
        <v>0</v>
      </c>
      <c r="T2236" s="6">
        <v>0</v>
      </c>
      <c r="U2236" s="6">
        <v>0</v>
      </c>
      <c r="V2236" s="6">
        <v>0</v>
      </c>
      <c r="W2236" s="33">
        <v>0</v>
      </c>
    </row>
    <row r="2237" spans="1:23" x14ac:dyDescent="0.2">
      <c r="A2237" s="1" t="s">
        <v>319</v>
      </c>
      <c r="B2237" s="1" t="s">
        <v>320</v>
      </c>
      <c r="C2237" s="1" t="s">
        <v>645</v>
      </c>
      <c r="D2237" s="3">
        <v>2023</v>
      </c>
      <c r="E2237" s="6">
        <v>2.0022538023674315E-3</v>
      </c>
      <c r="F2237" s="6">
        <v>5.4795602287215875E-4</v>
      </c>
      <c r="G2237" s="6">
        <v>1.8174468031562798E-7</v>
      </c>
      <c r="H2237" s="6">
        <v>1.2084743346984547E-6</v>
      </c>
      <c r="I2237" s="6">
        <v>2.8889851925130601E-4</v>
      </c>
      <c r="J2237" s="6">
        <v>2.8889851925130601E-4</v>
      </c>
      <c r="K2237" s="6">
        <v>1.6781131347517412E-4</v>
      </c>
      <c r="L2237" s="6">
        <v>2.1218027296759667E-3</v>
      </c>
      <c r="M2237" s="6">
        <v>1.7567562741592306E-6</v>
      </c>
      <c r="N2237" s="6">
        <v>1.5594820332134795E-10</v>
      </c>
      <c r="O2237" s="6">
        <v>0</v>
      </c>
      <c r="P2237" s="6">
        <v>0</v>
      </c>
      <c r="Q2237" s="6">
        <v>1.2105524054510719E-5</v>
      </c>
      <c r="R2237" s="6">
        <v>0</v>
      </c>
      <c r="S2237" s="6">
        <v>0</v>
      </c>
      <c r="T2237" s="6">
        <v>0.47764188477561148</v>
      </c>
      <c r="U2237" s="6">
        <v>2.8475962676677477E-5</v>
      </c>
      <c r="V2237" s="6">
        <v>1.8378106978101177E-4</v>
      </c>
      <c r="W2237" s="33">
        <v>0</v>
      </c>
    </row>
    <row r="2238" spans="1:23" x14ac:dyDescent="0.2">
      <c r="A2238" s="1" t="s">
        <v>319</v>
      </c>
      <c r="B2238" s="1" t="s">
        <v>320</v>
      </c>
      <c r="C2238" s="1" t="s">
        <v>646</v>
      </c>
      <c r="D2238" s="3">
        <v>2023</v>
      </c>
      <c r="E2238" s="6">
        <v>5.8815932175577392E-4</v>
      </c>
      <c r="F2238" s="6">
        <v>1.21121799279555E-2</v>
      </c>
      <c r="G2238" s="6">
        <v>9.8026553625962321E-5</v>
      </c>
      <c r="H2238" s="6">
        <v>7.6699325688666851E-4</v>
      </c>
      <c r="I2238" s="6">
        <v>1.0586867791603932E-3</v>
      </c>
      <c r="J2238" s="6">
        <v>1.1175027113359706E-3</v>
      </c>
      <c r="K2238" s="6">
        <v>9.8026553625962321E-5</v>
      </c>
      <c r="L2238" s="6">
        <v>2.0977682475955935E-2</v>
      </c>
      <c r="M2238" s="6">
        <v>2.1565841797711711E-5</v>
      </c>
      <c r="N2238" s="6">
        <v>1.7252673438169369E-4</v>
      </c>
      <c r="O2238" s="6">
        <v>2.7447435015269449E-5</v>
      </c>
      <c r="P2238" s="6">
        <v>9.8026553625962321E-5</v>
      </c>
      <c r="Q2238" s="6">
        <v>4.497458280359151E-4</v>
      </c>
      <c r="R2238" s="6">
        <v>0</v>
      </c>
      <c r="S2238" s="6">
        <v>0</v>
      </c>
      <c r="T2238" s="6">
        <v>0</v>
      </c>
      <c r="U2238" s="6">
        <v>5.3544497989021028E-2</v>
      </c>
      <c r="V2238" s="6">
        <v>1.7719834838842544E-4</v>
      </c>
      <c r="W2238" s="33">
        <v>0</v>
      </c>
    </row>
    <row r="2239" spans="1:23" x14ac:dyDescent="0.2">
      <c r="A2239" s="1" t="s">
        <v>319</v>
      </c>
      <c r="B2239" s="1" t="s">
        <v>320</v>
      </c>
      <c r="C2239" s="1" t="s">
        <v>647</v>
      </c>
      <c r="D2239" s="3">
        <v>2023</v>
      </c>
      <c r="E2239" s="6">
        <v>4.8838270265178885E-4</v>
      </c>
      <c r="F2239" s="6">
        <v>8.4076235472803872E-3</v>
      </c>
      <c r="G2239" s="6">
        <v>0</v>
      </c>
      <c r="H2239" s="6">
        <v>1.839076506431217E-2</v>
      </c>
      <c r="I2239" s="6">
        <v>1.282734807293934E-4</v>
      </c>
      <c r="J2239" s="6">
        <v>1.271307141618741E-3</v>
      </c>
      <c r="K2239" s="6">
        <v>0</v>
      </c>
      <c r="L2239" s="6">
        <v>0</v>
      </c>
      <c r="M2239" s="6">
        <v>0</v>
      </c>
      <c r="N2239" s="6">
        <v>0</v>
      </c>
      <c r="O2239" s="6">
        <v>0</v>
      </c>
      <c r="P2239" s="6">
        <v>0</v>
      </c>
      <c r="Q2239" s="6">
        <v>0</v>
      </c>
      <c r="R2239" s="6">
        <v>0</v>
      </c>
      <c r="S2239" s="6">
        <v>0</v>
      </c>
      <c r="T2239" s="6">
        <v>0</v>
      </c>
      <c r="U2239" s="6">
        <v>0.10258838793243953</v>
      </c>
      <c r="V2239" s="6">
        <v>5.5351455544452855E-4</v>
      </c>
      <c r="W2239" s="33">
        <v>0</v>
      </c>
    </row>
    <row r="2240" spans="1:23" x14ac:dyDescent="0.2">
      <c r="A2240" s="1" t="s">
        <v>319</v>
      </c>
      <c r="B2240" s="1" t="s">
        <v>320</v>
      </c>
      <c r="C2240" s="1" t="s">
        <v>648</v>
      </c>
      <c r="D2240" s="3">
        <v>2023</v>
      </c>
      <c r="E2240" s="6">
        <v>6.9778857660094552E-3</v>
      </c>
      <c r="F2240" s="6">
        <v>8.7148450727017011E-3</v>
      </c>
      <c r="G2240" s="6">
        <v>2.5525645503168994E-5</v>
      </c>
      <c r="H2240" s="6">
        <v>1.9854588873952521E-2</v>
      </c>
      <c r="I2240" s="6">
        <v>4.7294237460253602E-4</v>
      </c>
      <c r="J2240" s="6">
        <v>5.1070288397178426E-4</v>
      </c>
      <c r="K2240" s="6">
        <v>4.4513354760522491E-5</v>
      </c>
      <c r="L2240" s="6">
        <v>4.8941867330180586E-3</v>
      </c>
      <c r="M2240" s="6">
        <v>5.6513014528333222E-6</v>
      </c>
      <c r="N2240" s="6">
        <v>1.34965159755301E-5</v>
      </c>
      <c r="O2240" s="6">
        <v>2.8974490125250977E-6</v>
      </c>
      <c r="P2240" s="6">
        <v>4.2598059106579373E-5</v>
      </c>
      <c r="Q2240" s="6">
        <v>1.3561896713170345E-4</v>
      </c>
      <c r="R2240" s="6">
        <v>1.9837372905720183E-7</v>
      </c>
      <c r="S2240" s="6">
        <v>0</v>
      </c>
      <c r="T2240" s="6">
        <v>2.9824741122124982E-2</v>
      </c>
      <c r="U2240" s="6">
        <v>3.7233506607059464E-6</v>
      </c>
      <c r="V2240" s="6">
        <v>5.1825997997706095E-3</v>
      </c>
      <c r="W2240" s="33">
        <v>0</v>
      </c>
    </row>
    <row r="2241" spans="1:23" x14ac:dyDescent="0.2">
      <c r="A2241" s="1" t="s">
        <v>319</v>
      </c>
      <c r="B2241" s="1" t="s">
        <v>320</v>
      </c>
      <c r="C2241" s="1" t="s">
        <v>649</v>
      </c>
      <c r="D2241" s="3">
        <v>2023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s="6">
        <v>0</v>
      </c>
      <c r="K2241" s="6">
        <v>0</v>
      </c>
      <c r="L2241" s="6">
        <v>0</v>
      </c>
      <c r="M2241" s="6">
        <v>0</v>
      </c>
      <c r="N2241" s="6">
        <v>0</v>
      </c>
      <c r="O2241" s="6">
        <v>0</v>
      </c>
      <c r="P2241" s="6">
        <v>0</v>
      </c>
      <c r="Q2241" s="6">
        <v>0</v>
      </c>
      <c r="R2241" s="6">
        <v>0</v>
      </c>
      <c r="S2241" s="6">
        <v>0</v>
      </c>
      <c r="T2241" s="6">
        <v>0</v>
      </c>
      <c r="U2241" s="6">
        <v>0</v>
      </c>
      <c r="V2241" s="6">
        <v>0</v>
      </c>
      <c r="W2241" s="33">
        <v>0</v>
      </c>
    </row>
    <row r="2242" spans="1:23" x14ac:dyDescent="0.2">
      <c r="A2242" s="1" t="s">
        <v>319</v>
      </c>
      <c r="B2242" s="1" t="s">
        <v>320</v>
      </c>
      <c r="C2242" s="1" t="s">
        <v>650</v>
      </c>
      <c r="D2242" s="3">
        <v>2023</v>
      </c>
      <c r="E2242" s="6">
        <v>2.3721266640105532E-5</v>
      </c>
      <c r="F2242" s="6">
        <v>6.2268324930277042E-5</v>
      </c>
      <c r="G2242" s="6">
        <v>4.7442533280211069E-6</v>
      </c>
      <c r="H2242" s="6">
        <v>5.3372849940237458E-6</v>
      </c>
      <c r="I2242" s="6">
        <v>1.3343212485059365E-6</v>
      </c>
      <c r="J2242" s="6">
        <v>1.6308370815072555E-6</v>
      </c>
      <c r="K2242" s="6">
        <v>1.2008891236553427E-7</v>
      </c>
      <c r="L2242" s="6">
        <v>6.8198641590303411E-4</v>
      </c>
      <c r="M2242" s="6">
        <v>0</v>
      </c>
      <c r="N2242" s="6">
        <v>0</v>
      </c>
      <c r="O2242" s="6">
        <v>0</v>
      </c>
      <c r="P2242" s="6">
        <v>0</v>
      </c>
      <c r="Q2242" s="6">
        <v>0</v>
      </c>
      <c r="R2242" s="6">
        <v>0</v>
      </c>
      <c r="S2242" s="6">
        <v>0</v>
      </c>
      <c r="T2242" s="6">
        <v>2.054781119372913E-5</v>
      </c>
      <c r="U2242" s="6">
        <v>4.4477374950197872E-5</v>
      </c>
      <c r="V2242" s="6">
        <v>1.1860633320052767E-6</v>
      </c>
      <c r="W2242" s="33">
        <v>0</v>
      </c>
    </row>
    <row r="2243" spans="1:23" ht="13.5" thickBot="1" x14ac:dyDescent="0.25">
      <c r="A2243" s="7" t="s">
        <v>319</v>
      </c>
      <c r="B2243" s="7" t="s">
        <v>320</v>
      </c>
      <c r="C2243" s="7" t="s">
        <v>657</v>
      </c>
      <c r="D2243" s="8"/>
      <c r="E2243" s="9">
        <v>6.3385268435563163E-2</v>
      </c>
      <c r="F2243" s="9">
        <v>0.13296894859242189</v>
      </c>
      <c r="G2243" s="9">
        <v>3.5694037913536936E-3</v>
      </c>
      <c r="H2243" s="9">
        <v>4.0587671516633061E-2</v>
      </c>
      <c r="I2243" s="9">
        <v>3.2607875020079391E-2</v>
      </c>
      <c r="J2243" s="9">
        <v>3.6006919618578409E-2</v>
      </c>
      <c r="K2243" s="9">
        <v>4.5370541004578543E-3</v>
      </c>
      <c r="L2243" s="9">
        <v>0.21403598888242115</v>
      </c>
      <c r="M2243" s="9">
        <v>1.6167451146643762E-2</v>
      </c>
      <c r="N2243" s="9">
        <v>1.1065306118654907E-3</v>
      </c>
      <c r="O2243" s="9">
        <v>1.0013542377187457E-4</v>
      </c>
      <c r="P2243" s="9">
        <v>3.5555360766004206E-2</v>
      </c>
      <c r="Q2243" s="9">
        <v>1.3805964763435834E-2</v>
      </c>
      <c r="R2243" s="9">
        <v>2.4891786019451206E-4</v>
      </c>
      <c r="S2243" s="9">
        <v>8.6505003392582587E-5</v>
      </c>
      <c r="T2243" s="9">
        <v>19.541290898550958</v>
      </c>
      <c r="U2243" s="9">
        <v>0.16913980045242089</v>
      </c>
      <c r="V2243" s="9">
        <v>7.1865720252953019E-3</v>
      </c>
      <c r="W2243" s="34">
        <v>2.8880836223956505</v>
      </c>
    </row>
    <row r="2244" spans="1:23" ht="13.5" thickTop="1" x14ac:dyDescent="0.2">
      <c r="A2244" s="1" t="s">
        <v>321</v>
      </c>
      <c r="B2244" s="1" t="s">
        <v>322</v>
      </c>
      <c r="C2244" s="1" t="s">
        <v>22</v>
      </c>
      <c r="D2244" s="3">
        <v>2023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s="6">
        <v>0</v>
      </c>
      <c r="K2244" s="6">
        <v>0</v>
      </c>
      <c r="L2244" s="6">
        <v>0</v>
      </c>
      <c r="M2244" s="6">
        <v>0</v>
      </c>
      <c r="N2244" s="6">
        <v>0</v>
      </c>
      <c r="O2244" s="6">
        <v>0</v>
      </c>
      <c r="P2244" s="6">
        <v>0</v>
      </c>
      <c r="Q2244" s="6">
        <v>0</v>
      </c>
      <c r="R2244" s="6">
        <v>0</v>
      </c>
      <c r="S2244" s="6">
        <v>0</v>
      </c>
      <c r="T2244" s="6">
        <v>0</v>
      </c>
      <c r="U2244" s="6">
        <v>0</v>
      </c>
      <c r="V2244" s="6">
        <v>0</v>
      </c>
      <c r="W2244" s="33">
        <v>0</v>
      </c>
    </row>
    <row r="2245" spans="1:23" x14ac:dyDescent="0.2">
      <c r="A2245" s="1" t="s">
        <v>321</v>
      </c>
      <c r="B2245" s="1" t="s">
        <v>322</v>
      </c>
      <c r="C2245" s="1" t="s">
        <v>638</v>
      </c>
      <c r="D2245" s="3">
        <v>2023</v>
      </c>
      <c r="E2245" s="6">
        <v>5.0809602589306814E-2</v>
      </c>
      <c r="F2245" s="6">
        <v>0.21073124518606903</v>
      </c>
      <c r="G2245" s="6">
        <v>1.5336225942988158E-2</v>
      </c>
      <c r="H2245" s="6">
        <v>9.0053882807019389E-4</v>
      </c>
      <c r="I2245" s="6">
        <v>1.4256081469421651E-2</v>
      </c>
      <c r="J2245" s="6">
        <v>9.2663740830241773E-2</v>
      </c>
      <c r="K2245" s="6">
        <v>9.3947947466444578E-4</v>
      </c>
      <c r="L2245" s="6">
        <v>2.6694487024555142E-2</v>
      </c>
      <c r="M2245" s="6">
        <v>1.5935808864510988E-3</v>
      </c>
      <c r="N2245" s="6">
        <v>5.1111134606235896E-4</v>
      </c>
      <c r="O2245" s="6">
        <v>8.4201246378872195E-5</v>
      </c>
      <c r="P2245" s="6">
        <v>6.7163618376529202E-4</v>
      </c>
      <c r="Q2245" s="6">
        <v>1.3517874990161853E-3</v>
      </c>
      <c r="R2245" s="6">
        <v>2.5444806074955388E-4</v>
      </c>
      <c r="S2245" s="6">
        <v>3.9112432405075175E-4</v>
      </c>
      <c r="T2245" s="6">
        <v>20.157827135892735</v>
      </c>
      <c r="U2245" s="6">
        <v>1.0136233901977525E-3</v>
      </c>
      <c r="V2245" s="6">
        <v>7.1868143885325819E-4</v>
      </c>
      <c r="W2245" s="33">
        <v>4.3227944408835617</v>
      </c>
    </row>
    <row r="2246" spans="1:23" x14ac:dyDescent="0.2">
      <c r="A2246" s="1" t="s">
        <v>321</v>
      </c>
      <c r="B2246" s="1" t="s">
        <v>322</v>
      </c>
      <c r="C2246" s="1" t="s">
        <v>639</v>
      </c>
      <c r="D2246" s="3">
        <v>2023</v>
      </c>
      <c r="E2246" s="6">
        <v>0.1445210128459673</v>
      </c>
      <c r="F2246" s="6">
        <v>3.9816308482014229E-2</v>
      </c>
      <c r="G2246" s="6">
        <v>1.5818713178526365E-3</v>
      </c>
      <c r="H2246" s="6">
        <v>4.5242140160750506E-4</v>
      </c>
      <c r="I2246" s="6">
        <v>5.3643693904944188E-2</v>
      </c>
      <c r="J2246" s="6">
        <v>5.8030019608212066E-2</v>
      </c>
      <c r="K2246" s="6">
        <v>1.244429413070287E-2</v>
      </c>
      <c r="L2246" s="6">
        <v>0.26015909109829632</v>
      </c>
      <c r="M2246" s="6">
        <v>3.2981449780412463E-3</v>
      </c>
      <c r="N2246" s="6">
        <v>1.1399036132300263E-3</v>
      </c>
      <c r="O2246" s="6">
        <v>5.6872641452718686E-4</v>
      </c>
      <c r="P2246" s="6">
        <v>4.9263611145063155E-2</v>
      </c>
      <c r="Q2246" s="6">
        <v>2.7670271455385254E-2</v>
      </c>
      <c r="R2246" s="6">
        <v>4.4869135448666255E-4</v>
      </c>
      <c r="S2246" s="6">
        <v>7.1078015203617975E-3</v>
      </c>
      <c r="T2246" s="6">
        <v>55.31659270200592</v>
      </c>
      <c r="U2246" s="6">
        <v>2.2888092255158983E-2</v>
      </c>
      <c r="V2246" s="6">
        <v>2.6217401517577938E-3</v>
      </c>
      <c r="W2246" s="33">
        <v>0</v>
      </c>
    </row>
    <row r="2247" spans="1:23" x14ac:dyDescent="0.2">
      <c r="A2247" s="1" t="s">
        <v>321</v>
      </c>
      <c r="B2247" s="1" t="s">
        <v>322</v>
      </c>
      <c r="C2247" s="1" t="s">
        <v>640</v>
      </c>
      <c r="D2247" s="3">
        <v>2023</v>
      </c>
      <c r="E2247" s="6">
        <v>0</v>
      </c>
      <c r="F2247" s="6">
        <v>0.49320289166293979</v>
      </c>
      <c r="G2247" s="6">
        <v>0</v>
      </c>
      <c r="H2247" s="6">
        <v>0</v>
      </c>
      <c r="I2247" s="6">
        <v>0</v>
      </c>
      <c r="J2247" s="6">
        <v>0</v>
      </c>
      <c r="K2247" s="6">
        <v>0</v>
      </c>
      <c r="L2247" s="6">
        <v>0</v>
      </c>
      <c r="M2247" s="6">
        <v>0</v>
      </c>
      <c r="N2247" s="6">
        <v>0</v>
      </c>
      <c r="O2247" s="6">
        <v>0</v>
      </c>
      <c r="P2247" s="6">
        <v>0</v>
      </c>
      <c r="Q2247" s="6">
        <v>0</v>
      </c>
      <c r="R2247" s="6">
        <v>0</v>
      </c>
      <c r="S2247" s="6">
        <v>0</v>
      </c>
      <c r="T2247" s="6">
        <v>7.7910288252361722E-5</v>
      </c>
      <c r="U2247" s="6">
        <v>4.0395018715151682E-3</v>
      </c>
      <c r="V2247" s="6">
        <v>0</v>
      </c>
      <c r="W2247" s="33">
        <v>0</v>
      </c>
    </row>
    <row r="2248" spans="1:23" x14ac:dyDescent="0.2">
      <c r="A2248" s="1" t="s">
        <v>321</v>
      </c>
      <c r="B2248" s="1" t="s">
        <v>322</v>
      </c>
      <c r="C2248" s="1" t="s">
        <v>641</v>
      </c>
      <c r="D2248" s="3">
        <v>2023</v>
      </c>
      <c r="E2248" s="6">
        <v>7.3612369660461556E-5</v>
      </c>
      <c r="F2248" s="6">
        <v>0.20781409320100475</v>
      </c>
      <c r="G2248" s="6">
        <v>5.908946335264649E-6</v>
      </c>
      <c r="H2248" s="6">
        <v>1.7174088372260736E-4</v>
      </c>
      <c r="I2248" s="6">
        <v>1.9198222279044456E-3</v>
      </c>
      <c r="J2248" s="6">
        <v>2.3314990135298976E-3</v>
      </c>
      <c r="K2248" s="6">
        <v>4.9344965387752298E-6</v>
      </c>
      <c r="L2248" s="6">
        <v>2.2517737509889584E-3</v>
      </c>
      <c r="M2248" s="6">
        <v>1.5347690165273082E-3</v>
      </c>
      <c r="N2248" s="6">
        <v>3.3083569161492784E-4</v>
      </c>
      <c r="O2248" s="6">
        <v>1.115264705662533E-7</v>
      </c>
      <c r="P2248" s="6">
        <v>5.5772561676104344E-2</v>
      </c>
      <c r="Q2248" s="6">
        <v>3.5629086844050323E-5</v>
      </c>
      <c r="R2248" s="6">
        <v>0</v>
      </c>
      <c r="S2248" s="6">
        <v>0</v>
      </c>
      <c r="T2248" s="6">
        <v>0.92549183332708163</v>
      </c>
      <c r="U2248" s="6">
        <v>0</v>
      </c>
      <c r="V2248" s="6">
        <v>2.3807434401976139E-4</v>
      </c>
      <c r="W2248" s="33">
        <v>0</v>
      </c>
    </row>
    <row r="2249" spans="1:23" x14ac:dyDescent="0.2">
      <c r="A2249" s="1" t="s">
        <v>321</v>
      </c>
      <c r="B2249" s="1" t="s">
        <v>322</v>
      </c>
      <c r="C2249" s="1" t="s">
        <v>642</v>
      </c>
      <c r="D2249" s="3">
        <v>2023</v>
      </c>
      <c r="E2249" s="6">
        <v>0.22655337733789666</v>
      </c>
      <c r="F2249" s="6">
        <v>2.3332983848511131E-2</v>
      </c>
      <c r="G2249" s="6">
        <v>4.3924884494612971E-4</v>
      </c>
      <c r="H2249" s="6">
        <v>4.6118721750545277E-3</v>
      </c>
      <c r="I2249" s="6">
        <v>1.3747169342052518E-2</v>
      </c>
      <c r="J2249" s="6">
        <v>1.746148441168156E-2</v>
      </c>
      <c r="K2249" s="6">
        <v>7.5409932066711647E-3</v>
      </c>
      <c r="L2249" s="6">
        <v>0.20267131190696536</v>
      </c>
      <c r="M2249" s="6">
        <v>4.3519709022587873E-2</v>
      </c>
      <c r="N2249" s="6">
        <v>8.4444238963404613E-5</v>
      </c>
      <c r="O2249" s="6">
        <v>1.3911352178604477E-4</v>
      </c>
      <c r="P2249" s="6">
        <v>7.4275478629574109E-3</v>
      </c>
      <c r="Q2249" s="6">
        <v>1.7787795915021421E-3</v>
      </c>
      <c r="R2249" s="6">
        <v>7.3274329043568044E-6</v>
      </c>
      <c r="S2249" s="6">
        <v>1.485382821245658E-6</v>
      </c>
      <c r="T2249" s="6">
        <v>70.371684892844513</v>
      </c>
      <c r="U2249" s="6">
        <v>1.6049743205232517E-3</v>
      </c>
      <c r="V2249" s="6">
        <v>1.7284047860902946E-3</v>
      </c>
      <c r="W2249" s="33">
        <v>0</v>
      </c>
    </row>
    <row r="2250" spans="1:23" x14ac:dyDescent="0.2">
      <c r="A2250" s="1" t="s">
        <v>321</v>
      </c>
      <c r="B2250" s="1" t="s">
        <v>322</v>
      </c>
      <c r="C2250" s="1" t="s">
        <v>643</v>
      </c>
      <c r="D2250" s="3">
        <v>2023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s="6">
        <v>0</v>
      </c>
      <c r="K2250" s="6">
        <v>0</v>
      </c>
      <c r="L2250" s="6">
        <v>0</v>
      </c>
      <c r="M2250" s="6">
        <v>0</v>
      </c>
      <c r="N2250" s="6">
        <v>0</v>
      </c>
      <c r="O2250" s="6">
        <v>0</v>
      </c>
      <c r="P2250" s="6">
        <v>0</v>
      </c>
      <c r="Q2250" s="6">
        <v>0</v>
      </c>
      <c r="R2250" s="6">
        <v>0</v>
      </c>
      <c r="S2250" s="6">
        <v>0</v>
      </c>
      <c r="T2250" s="6">
        <v>0</v>
      </c>
      <c r="U2250" s="6">
        <v>0</v>
      </c>
      <c r="V2250" s="6">
        <v>0</v>
      </c>
      <c r="W2250" s="33">
        <v>0</v>
      </c>
    </row>
    <row r="2251" spans="1:23" x14ac:dyDescent="0.2">
      <c r="A2251" s="1" t="s">
        <v>321</v>
      </c>
      <c r="B2251" s="1" t="s">
        <v>322</v>
      </c>
      <c r="C2251" s="1" t="s">
        <v>644</v>
      </c>
      <c r="D2251" s="3">
        <v>2023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s="6">
        <v>0</v>
      </c>
      <c r="K2251" s="6">
        <v>0</v>
      </c>
      <c r="L2251" s="6">
        <v>0</v>
      </c>
      <c r="M2251" s="6">
        <v>0</v>
      </c>
      <c r="N2251" s="6">
        <v>0</v>
      </c>
      <c r="O2251" s="6">
        <v>0</v>
      </c>
      <c r="P2251" s="6">
        <v>0</v>
      </c>
      <c r="Q2251" s="6">
        <v>0</v>
      </c>
      <c r="R2251" s="6">
        <v>0</v>
      </c>
      <c r="S2251" s="6">
        <v>0</v>
      </c>
      <c r="T2251" s="6">
        <v>0</v>
      </c>
      <c r="U2251" s="6">
        <v>0</v>
      </c>
      <c r="V2251" s="6">
        <v>0</v>
      </c>
      <c r="W2251" s="33">
        <v>0</v>
      </c>
    </row>
    <row r="2252" spans="1:23" x14ac:dyDescent="0.2">
      <c r="A2252" s="1" t="s">
        <v>321</v>
      </c>
      <c r="B2252" s="1" t="s">
        <v>322</v>
      </c>
      <c r="C2252" s="1" t="s">
        <v>645</v>
      </c>
      <c r="D2252" s="3">
        <v>2023</v>
      </c>
      <c r="E2252" s="6">
        <v>0.18924312873416374</v>
      </c>
      <c r="F2252" s="6">
        <v>4.8076968428976255E-2</v>
      </c>
      <c r="G2252" s="6">
        <v>1.7843719724654307E-5</v>
      </c>
      <c r="H2252" s="6">
        <v>1.071869915160383E-4</v>
      </c>
      <c r="I2252" s="6">
        <v>2.5692370703828047E-2</v>
      </c>
      <c r="J2252" s="6">
        <v>2.5695215751242017E-2</v>
      </c>
      <c r="K2252" s="6">
        <v>1.4931187963495728E-2</v>
      </c>
      <c r="L2252" s="6">
        <v>0.18188217008224947</v>
      </c>
      <c r="M2252" s="6">
        <v>1.2153033314268081E-4</v>
      </c>
      <c r="N2252" s="6">
        <v>4.2015312027340064E-7</v>
      </c>
      <c r="O2252" s="6">
        <v>0</v>
      </c>
      <c r="P2252" s="6">
        <v>0</v>
      </c>
      <c r="Q2252" s="6">
        <v>1.0737712312774393E-3</v>
      </c>
      <c r="R2252" s="6">
        <v>0</v>
      </c>
      <c r="S2252" s="6">
        <v>0</v>
      </c>
      <c r="T2252" s="6">
        <v>42.359296134008964</v>
      </c>
      <c r="U2252" s="6">
        <v>2.4971235172244807E-3</v>
      </c>
      <c r="V2252" s="6">
        <v>1.6310580043033689E-2</v>
      </c>
      <c r="W2252" s="33">
        <v>0</v>
      </c>
    </row>
    <row r="2253" spans="1:23" x14ac:dyDescent="0.2">
      <c r="A2253" s="1" t="s">
        <v>321</v>
      </c>
      <c r="B2253" s="1" t="s">
        <v>322</v>
      </c>
      <c r="C2253" s="1" t="s">
        <v>646</v>
      </c>
      <c r="D2253" s="3">
        <v>2023</v>
      </c>
      <c r="E2253" s="6">
        <v>2.140246420833511E-3</v>
      </c>
      <c r="F2253" s="6">
        <v>9.6910256924833578E-3</v>
      </c>
      <c r="G2253" s="6">
        <v>3.5670773680558513E-4</v>
      </c>
      <c r="H2253" s="6">
        <v>2.2409513582766884E-3</v>
      </c>
      <c r="I2253" s="6">
        <v>3.8524435575003199E-3</v>
      </c>
      <c r="J2253" s="6">
        <v>4.0664681995836709E-3</v>
      </c>
      <c r="K2253" s="6">
        <v>3.5670773680558513E-4</v>
      </c>
      <c r="L2253" s="6">
        <v>7.6335455676395214E-2</v>
      </c>
      <c r="M2253" s="6">
        <v>7.8475702097228741E-5</v>
      </c>
      <c r="N2253" s="6">
        <v>6.2780561677782992E-4</v>
      </c>
      <c r="O2253" s="6">
        <v>9.9878166305563852E-5</v>
      </c>
      <c r="P2253" s="6">
        <v>3.5670773680558518E-4</v>
      </c>
      <c r="Q2253" s="6">
        <v>1.6365750964640244E-3</v>
      </c>
      <c r="R2253" s="6">
        <v>0</v>
      </c>
      <c r="S2253" s="6">
        <v>0</v>
      </c>
      <c r="T2253" s="6">
        <v>0</v>
      </c>
      <c r="U2253" s="6">
        <v>0.10882707110825345</v>
      </c>
      <c r="V2253" s="6">
        <v>1.1890870241428735E-4</v>
      </c>
      <c r="W2253" s="33">
        <v>0</v>
      </c>
    </row>
    <row r="2254" spans="1:23" x14ac:dyDescent="0.2">
      <c r="A2254" s="1" t="s">
        <v>321</v>
      </c>
      <c r="B2254" s="1" t="s">
        <v>322</v>
      </c>
      <c r="C2254" s="1" t="s">
        <v>647</v>
      </c>
      <c r="D2254" s="3">
        <v>2023</v>
      </c>
      <c r="E2254" s="6">
        <v>5.0302366473833765E-3</v>
      </c>
      <c r="F2254" s="6">
        <v>0.1049004580888106</v>
      </c>
      <c r="G2254" s="6">
        <v>0</v>
      </c>
      <c r="H2254" s="6">
        <v>0.20765714054672213</v>
      </c>
      <c r="I2254" s="6">
        <v>1.538305338463739E-3</v>
      </c>
      <c r="J2254" s="6">
        <v>1.3390901085267909E-2</v>
      </c>
      <c r="K2254" s="6">
        <v>0</v>
      </c>
      <c r="L2254" s="6">
        <v>0</v>
      </c>
      <c r="M2254" s="6">
        <v>0</v>
      </c>
      <c r="N2254" s="6">
        <v>0</v>
      </c>
      <c r="O2254" s="6">
        <v>0</v>
      </c>
      <c r="P2254" s="6">
        <v>0</v>
      </c>
      <c r="Q2254" s="6">
        <v>0</v>
      </c>
      <c r="R2254" s="6">
        <v>0</v>
      </c>
      <c r="S2254" s="6">
        <v>0</v>
      </c>
      <c r="T2254" s="6">
        <v>0</v>
      </c>
      <c r="U2254" s="6">
        <v>0.74276264302908235</v>
      </c>
      <c r="V2254" s="6">
        <v>6.3603167695194364E-3</v>
      </c>
      <c r="W2254" s="33">
        <v>0</v>
      </c>
    </row>
    <row r="2255" spans="1:23" x14ac:dyDescent="0.2">
      <c r="A2255" s="1" t="s">
        <v>321</v>
      </c>
      <c r="B2255" s="1" t="s">
        <v>322</v>
      </c>
      <c r="C2255" s="1" t="s">
        <v>648</v>
      </c>
      <c r="D2255" s="3">
        <v>2023</v>
      </c>
      <c r="E2255" s="6">
        <v>3.5726461754330092E-2</v>
      </c>
      <c r="F2255" s="6">
        <v>2.2607597118501292E-2</v>
      </c>
      <c r="G2255" s="6">
        <v>9.2884987803198288E-5</v>
      </c>
      <c r="H2255" s="6">
        <v>0.14404967869099095</v>
      </c>
      <c r="I2255" s="6">
        <v>1.9427516714376585E-3</v>
      </c>
      <c r="J2255" s="6">
        <v>7.6243309547142793E-3</v>
      </c>
      <c r="K2255" s="6">
        <v>1.6197915204523464E-4</v>
      </c>
      <c r="L2255" s="6">
        <v>1.7809401722926825E-2</v>
      </c>
      <c r="M2255" s="6">
        <v>2.0564458064476817E-5</v>
      </c>
      <c r="N2255" s="6">
        <v>4.9112322022067865E-5</v>
      </c>
      <c r="O2255" s="6">
        <v>1.0543495017799662E-5</v>
      </c>
      <c r="P2255" s="6">
        <v>1.5500960397116386E-4</v>
      </c>
      <c r="Q2255" s="6">
        <v>4.9350235261814317E-4</v>
      </c>
      <c r="R2255" s="6">
        <v>7.2185995851370668E-7</v>
      </c>
      <c r="S2255" s="6">
        <v>0</v>
      </c>
      <c r="T2255" s="6">
        <v>0</v>
      </c>
      <c r="U2255" s="6">
        <v>0.2372221741351658</v>
      </c>
      <c r="V2255" s="6">
        <v>3.0118225100923851E-2</v>
      </c>
      <c r="W2255" s="33">
        <v>0</v>
      </c>
    </row>
    <row r="2256" spans="1:23" x14ac:dyDescent="0.2">
      <c r="A2256" s="1" t="s">
        <v>321</v>
      </c>
      <c r="B2256" s="1" t="s">
        <v>322</v>
      </c>
      <c r="C2256" s="1" t="s">
        <v>649</v>
      </c>
      <c r="D2256" s="3">
        <v>2023</v>
      </c>
      <c r="E2256" s="6">
        <v>0</v>
      </c>
      <c r="F2256" s="6">
        <v>0</v>
      </c>
      <c r="G2256" s="6">
        <v>0</v>
      </c>
      <c r="H2256" s="6">
        <v>0</v>
      </c>
      <c r="I2256" s="6">
        <v>0</v>
      </c>
      <c r="J2256" s="6">
        <v>0</v>
      </c>
      <c r="K2256" s="6">
        <v>0</v>
      </c>
      <c r="L2256" s="6">
        <v>0</v>
      </c>
      <c r="M2256" s="6">
        <v>0</v>
      </c>
      <c r="N2256" s="6">
        <v>0</v>
      </c>
      <c r="O2256" s="6">
        <v>0</v>
      </c>
      <c r="P2256" s="6">
        <v>0</v>
      </c>
      <c r="Q2256" s="6">
        <v>0</v>
      </c>
      <c r="R2256" s="6">
        <v>0</v>
      </c>
      <c r="S2256" s="6">
        <v>0</v>
      </c>
      <c r="T2256" s="6">
        <v>0</v>
      </c>
      <c r="U2256" s="6">
        <v>0</v>
      </c>
      <c r="V2256" s="6">
        <v>0</v>
      </c>
      <c r="W2256" s="33">
        <v>0</v>
      </c>
    </row>
    <row r="2257" spans="1:23" x14ac:dyDescent="0.2">
      <c r="A2257" s="1" t="s">
        <v>321</v>
      </c>
      <c r="B2257" s="1" t="s">
        <v>322</v>
      </c>
      <c r="C2257" s="1" t="s">
        <v>650</v>
      </c>
      <c r="D2257" s="3">
        <v>2023</v>
      </c>
      <c r="E2257" s="6">
        <v>1.0861546102057594E-4</v>
      </c>
      <c r="F2257" s="6">
        <v>2.8511558517901187E-4</v>
      </c>
      <c r="G2257" s="6">
        <v>2.1723092204115188E-5</v>
      </c>
      <c r="H2257" s="6">
        <v>2.443847872962959E-5</v>
      </c>
      <c r="I2257" s="6">
        <v>6.1096196824073965E-6</v>
      </c>
      <c r="J2257" s="6">
        <v>7.4673129451645949E-6</v>
      </c>
      <c r="K2257" s="6">
        <v>5.4986577141666562E-7</v>
      </c>
      <c r="L2257" s="6">
        <v>3.1226945043415586E-3</v>
      </c>
      <c r="M2257" s="6">
        <v>0</v>
      </c>
      <c r="N2257" s="6">
        <v>0</v>
      </c>
      <c r="O2257" s="6">
        <v>0</v>
      </c>
      <c r="P2257" s="6">
        <v>0</v>
      </c>
      <c r="Q2257" s="6">
        <v>0</v>
      </c>
      <c r="R2257" s="6">
        <v>0</v>
      </c>
      <c r="S2257" s="6">
        <v>0</v>
      </c>
      <c r="T2257" s="6">
        <v>8.3400300262401236E-2</v>
      </c>
      <c r="U2257" s="6">
        <v>2.0365398941357991E-4</v>
      </c>
      <c r="V2257" s="6">
        <v>5.4307730510287969E-6</v>
      </c>
      <c r="W2257" s="33">
        <v>0</v>
      </c>
    </row>
    <row r="2258" spans="1:23" ht="13.5" thickBot="1" x14ac:dyDescent="0.25">
      <c r="A2258" s="7" t="s">
        <v>321</v>
      </c>
      <c r="B2258" s="7" t="s">
        <v>322</v>
      </c>
      <c r="C2258" s="7" t="s">
        <v>657</v>
      </c>
      <c r="D2258" s="8"/>
      <c r="E2258" s="9">
        <v>0.65420629416056253</v>
      </c>
      <c r="F2258" s="9">
        <v>1.1604586872944898</v>
      </c>
      <c r="G2258" s="9">
        <v>1.7852414588659743E-2</v>
      </c>
      <c r="H2258" s="9">
        <v>0.3602159693546903</v>
      </c>
      <c r="I2258" s="9">
        <v>0.11659874783523497</v>
      </c>
      <c r="J2258" s="9">
        <v>0.22127112716741831</v>
      </c>
      <c r="K2258" s="9">
        <v>3.6380126026695221E-2</v>
      </c>
      <c r="L2258" s="9">
        <v>0.77092638576671879</v>
      </c>
      <c r="M2258" s="9">
        <v>5.016677439691191E-2</v>
      </c>
      <c r="N2258" s="9">
        <v>2.7436329817908888E-3</v>
      </c>
      <c r="O2258" s="9">
        <v>9.0257437048603362E-4</v>
      </c>
      <c r="P2258" s="9">
        <v>0.11364707420866695</v>
      </c>
      <c r="Q2258" s="9">
        <v>3.4040316313107243E-2</v>
      </c>
      <c r="R2258" s="9">
        <v>7.1118870809908693E-4</v>
      </c>
      <c r="S2258" s="9">
        <v>7.5004112272337954E-3</v>
      </c>
      <c r="T2258" s="9">
        <v>189.21437090862989</v>
      </c>
      <c r="U2258" s="9">
        <v>1.121058857616535</v>
      </c>
      <c r="V2258" s="9">
        <v>5.8220362109663401E-2</v>
      </c>
      <c r="W2258" s="34">
        <v>4.3227944408835617</v>
      </c>
    </row>
    <row r="2259" spans="1:23" ht="13.5" thickTop="1" x14ac:dyDescent="0.2">
      <c r="A2259" s="1" t="s">
        <v>323</v>
      </c>
      <c r="B2259" s="1" t="s">
        <v>324</v>
      </c>
      <c r="C2259" s="1" t="s">
        <v>22</v>
      </c>
      <c r="D2259" s="3">
        <v>2023</v>
      </c>
      <c r="E2259" s="6">
        <v>1.2437463312196938E-2</v>
      </c>
      <c r="F2259" s="6">
        <v>3.8656980564936425E-3</v>
      </c>
      <c r="G2259" s="6">
        <v>1.1260946512394526E-4</v>
      </c>
      <c r="H2259" s="6">
        <v>0</v>
      </c>
      <c r="I2259" s="6">
        <v>1.310975862636975E-4</v>
      </c>
      <c r="J2259" s="6">
        <v>1.310975862636975E-4</v>
      </c>
      <c r="K2259" s="6">
        <v>5.2439034505478985E-6</v>
      </c>
      <c r="L2259" s="6">
        <v>4.8741410277528541E-3</v>
      </c>
      <c r="M2259" s="6">
        <v>1.6054759295743749E-6</v>
      </c>
      <c r="N2259" s="6">
        <v>1.3135712151063068E-7</v>
      </c>
      <c r="O2259" s="6">
        <v>7.8814272906378412E-5</v>
      </c>
      <c r="P2259" s="6">
        <v>7.5895225761697739E-5</v>
      </c>
      <c r="Q2259" s="6">
        <v>8.4652367195739781E-7</v>
      </c>
      <c r="R2259" s="6">
        <v>0</v>
      </c>
      <c r="S2259" s="6">
        <v>0</v>
      </c>
      <c r="T2259" s="6">
        <v>0</v>
      </c>
      <c r="U2259" s="6">
        <v>1.6807382854320188E-4</v>
      </c>
      <c r="V2259" s="6">
        <v>1.6807382854320187E-5</v>
      </c>
      <c r="W2259" s="33">
        <v>0</v>
      </c>
    </row>
    <row r="2260" spans="1:23" x14ac:dyDescent="0.2">
      <c r="A2260" s="1" t="s">
        <v>323</v>
      </c>
      <c r="B2260" s="1" t="s">
        <v>324</v>
      </c>
      <c r="C2260" s="1" t="s">
        <v>638</v>
      </c>
      <c r="D2260" s="3">
        <v>2023</v>
      </c>
      <c r="E2260" s="6">
        <v>4.6553196393218869E-3</v>
      </c>
      <c r="F2260" s="6">
        <v>2.6745875311217759E-2</v>
      </c>
      <c r="G2260" s="6">
        <v>2.8483441606207281E-3</v>
      </c>
      <c r="H2260" s="6">
        <v>2.3618842755267605E-8</v>
      </c>
      <c r="I2260" s="6">
        <v>5.7150890277135689E-3</v>
      </c>
      <c r="J2260" s="6">
        <v>6.0410778209054128E-3</v>
      </c>
      <c r="K2260" s="6">
        <v>2.6778608295495432E-4</v>
      </c>
      <c r="L2260" s="6">
        <v>2.429858281754604E-3</v>
      </c>
      <c r="M2260" s="6">
        <v>1.5617841079792561E-4</v>
      </c>
      <c r="N2260" s="6">
        <v>5.2374004227516107E-5</v>
      </c>
      <c r="O2260" s="6">
        <v>5.8746274801851709E-6</v>
      </c>
      <c r="P2260" s="6">
        <v>2.6452365613762103E-4</v>
      </c>
      <c r="Q2260" s="6">
        <v>1.3744014686228927E-4</v>
      </c>
      <c r="R2260" s="6">
        <v>1.7513756878075964E-5</v>
      </c>
      <c r="S2260" s="6">
        <v>1.8003097356521438E-6</v>
      </c>
      <c r="T2260" s="6">
        <v>2.2108717458459473</v>
      </c>
      <c r="U2260" s="6">
        <v>1.755403969943171E-4</v>
      </c>
      <c r="V2260" s="6">
        <v>6.5365792877053165E-5</v>
      </c>
      <c r="W2260" s="33">
        <v>2.7210682781333606</v>
      </c>
    </row>
    <row r="2261" spans="1:23" x14ac:dyDescent="0.2">
      <c r="A2261" s="1" t="s">
        <v>323</v>
      </c>
      <c r="B2261" s="1" t="s">
        <v>324</v>
      </c>
      <c r="C2261" s="1" t="s">
        <v>639</v>
      </c>
      <c r="D2261" s="3">
        <v>2023</v>
      </c>
      <c r="E2261" s="6">
        <v>7.1240879553088202E-3</v>
      </c>
      <c r="F2261" s="6">
        <v>1.9329190753916523E-2</v>
      </c>
      <c r="G2261" s="6">
        <v>6.061797962435419E-4</v>
      </c>
      <c r="H2261" s="6">
        <v>2.7918685745703339E-4</v>
      </c>
      <c r="I2261" s="6">
        <v>2.5202608052641514E-2</v>
      </c>
      <c r="J2261" s="6">
        <v>2.5888944592841117E-2</v>
      </c>
      <c r="K2261" s="6">
        <v>2.598689344755174E-3</v>
      </c>
      <c r="L2261" s="6">
        <v>0.13873631504188763</v>
      </c>
      <c r="M2261" s="6">
        <v>1.2795165868972496E-3</v>
      </c>
      <c r="N2261" s="6">
        <v>6.0116962490297055E-4</v>
      </c>
      <c r="O2261" s="6">
        <v>3.9707745894261792E-5</v>
      </c>
      <c r="P2261" s="6">
        <v>2.6984223063417894E-2</v>
      </c>
      <c r="Q2261" s="6">
        <v>1.2122011422010527E-2</v>
      </c>
      <c r="R2261" s="6">
        <v>2.3136290103394135E-4</v>
      </c>
      <c r="S2261" s="6">
        <v>1.299608842416694E-4</v>
      </c>
      <c r="T2261" s="6">
        <v>3.1513610328080017</v>
      </c>
      <c r="U2261" s="6">
        <v>1.1701969195776971E-2</v>
      </c>
      <c r="V2261" s="6">
        <v>4.9406390803095174E-4</v>
      </c>
      <c r="W2261" s="33">
        <v>0</v>
      </c>
    </row>
    <row r="2262" spans="1:23" x14ac:dyDescent="0.2">
      <c r="A2262" s="1" t="s">
        <v>323</v>
      </c>
      <c r="B2262" s="1" t="s">
        <v>324</v>
      </c>
      <c r="C2262" s="1" t="s">
        <v>640</v>
      </c>
      <c r="D2262" s="3">
        <v>2023</v>
      </c>
      <c r="E2262" s="6">
        <v>0</v>
      </c>
      <c r="F2262" s="6">
        <v>9.6406429760997555E-4</v>
      </c>
      <c r="G2262" s="6">
        <v>0</v>
      </c>
      <c r="H2262" s="6">
        <v>0</v>
      </c>
      <c r="I2262" s="6">
        <v>0</v>
      </c>
      <c r="J2262" s="6">
        <v>0</v>
      </c>
      <c r="K2262" s="6">
        <v>0</v>
      </c>
      <c r="L2262" s="6">
        <v>0</v>
      </c>
      <c r="M2262" s="6">
        <v>0</v>
      </c>
      <c r="N2262" s="6">
        <v>0</v>
      </c>
      <c r="O2262" s="6">
        <v>0</v>
      </c>
      <c r="P2262" s="6">
        <v>0</v>
      </c>
      <c r="Q2262" s="6">
        <v>0</v>
      </c>
      <c r="R2262" s="6">
        <v>0</v>
      </c>
      <c r="S2262" s="6">
        <v>0</v>
      </c>
      <c r="T2262" s="6">
        <v>6.7661023568874305E-6</v>
      </c>
      <c r="U2262" s="6">
        <v>3.5080967798474869E-4</v>
      </c>
      <c r="V2262" s="6">
        <v>0</v>
      </c>
      <c r="W2262" s="33">
        <v>0</v>
      </c>
    </row>
    <row r="2263" spans="1:23" x14ac:dyDescent="0.2">
      <c r="A2263" s="1" t="s">
        <v>323</v>
      </c>
      <c r="B2263" s="1" t="s">
        <v>324</v>
      </c>
      <c r="C2263" s="1" t="s">
        <v>641</v>
      </c>
      <c r="D2263" s="3">
        <v>2023</v>
      </c>
      <c r="E2263" s="6">
        <v>4.6336758941599614E-5</v>
      </c>
      <c r="F2263" s="6">
        <v>6.0242201379503958E-2</v>
      </c>
      <c r="G2263" s="6">
        <v>3.7195028933169897E-6</v>
      </c>
      <c r="H2263" s="6">
        <v>1.0609368215474227E-4</v>
      </c>
      <c r="I2263" s="6">
        <v>6.9382203465901283E-4</v>
      </c>
      <c r="J2263" s="6">
        <v>6.9563613373468437E-4</v>
      </c>
      <c r="K2263" s="6">
        <v>3.1061162365785996E-6</v>
      </c>
      <c r="L2263" s="6">
        <v>1.4174234299461719E-3</v>
      </c>
      <c r="M2263" s="6">
        <v>9.6609064859461428E-4</v>
      </c>
      <c r="N2263" s="6">
        <v>2.0825105566289393E-4</v>
      </c>
      <c r="O2263" s="6">
        <v>7.020253805267166E-8</v>
      </c>
      <c r="P2263" s="6">
        <v>2.403555633832831E-4</v>
      </c>
      <c r="Q2263" s="6">
        <v>6.3982492307909789E-6</v>
      </c>
      <c r="R2263" s="6">
        <v>0</v>
      </c>
      <c r="S2263" s="6">
        <v>0</v>
      </c>
      <c r="T2263" s="6">
        <v>0.20369753539969454</v>
      </c>
      <c r="U2263" s="6">
        <v>0</v>
      </c>
      <c r="V2263" s="6">
        <v>1.4986059462433524E-4</v>
      </c>
      <c r="W2263" s="33">
        <v>0</v>
      </c>
    </row>
    <row r="2264" spans="1:23" x14ac:dyDescent="0.2">
      <c r="A2264" s="1" t="s">
        <v>323</v>
      </c>
      <c r="B2264" s="1" t="s">
        <v>324</v>
      </c>
      <c r="C2264" s="1" t="s">
        <v>642</v>
      </c>
      <c r="D2264" s="3">
        <v>2023</v>
      </c>
      <c r="E2264" s="6">
        <v>3.0343208790480369E-2</v>
      </c>
      <c r="F2264" s="6">
        <v>5.4939870099919167E-3</v>
      </c>
      <c r="G2264" s="6">
        <v>6.9029403180755715E-5</v>
      </c>
      <c r="H2264" s="6">
        <v>8.1721951935019132E-4</v>
      </c>
      <c r="I2264" s="6">
        <v>2.2757636636232749E-3</v>
      </c>
      <c r="J2264" s="6">
        <v>3.3362335722148528E-3</v>
      </c>
      <c r="K2264" s="6">
        <v>9.9003422806772171E-4</v>
      </c>
      <c r="L2264" s="6">
        <v>2.1137257767223534E-2</v>
      </c>
      <c r="M2264" s="6">
        <v>1.1329221797685803E-2</v>
      </c>
      <c r="N2264" s="6">
        <v>3.073227404849994E-5</v>
      </c>
      <c r="O2264" s="6">
        <v>2.2049710371780471E-5</v>
      </c>
      <c r="P2264" s="6">
        <v>1.1657185847570039E-3</v>
      </c>
      <c r="Q2264" s="6">
        <v>2.7917106240967328E-4</v>
      </c>
      <c r="R2264" s="6">
        <v>1.1500060144705249E-6</v>
      </c>
      <c r="S2264" s="6">
        <v>2.3312382392584286E-7</v>
      </c>
      <c r="T2264" s="6">
        <v>11.04678881354892</v>
      </c>
      <c r="U2264" s="6">
        <v>3.3347005837547101E-4</v>
      </c>
      <c r="V2264" s="6">
        <v>3.0857373804720568E-4</v>
      </c>
      <c r="W2264" s="33">
        <v>0</v>
      </c>
    </row>
    <row r="2265" spans="1:23" x14ac:dyDescent="0.2">
      <c r="A2265" s="1" t="s">
        <v>323</v>
      </c>
      <c r="B2265" s="1" t="s">
        <v>324</v>
      </c>
      <c r="C2265" s="1" t="s">
        <v>643</v>
      </c>
      <c r="D2265" s="3">
        <v>2023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s="6">
        <v>0</v>
      </c>
      <c r="K2265" s="6">
        <v>0</v>
      </c>
      <c r="L2265" s="6">
        <v>0</v>
      </c>
      <c r="M2265" s="6">
        <v>0</v>
      </c>
      <c r="N2265" s="6">
        <v>0</v>
      </c>
      <c r="O2265" s="6">
        <v>0</v>
      </c>
      <c r="P2265" s="6">
        <v>0</v>
      </c>
      <c r="Q2265" s="6">
        <v>0</v>
      </c>
      <c r="R2265" s="6">
        <v>0</v>
      </c>
      <c r="S2265" s="6">
        <v>0</v>
      </c>
      <c r="T2265" s="6">
        <v>0</v>
      </c>
      <c r="U2265" s="6">
        <v>0</v>
      </c>
      <c r="V2265" s="6">
        <v>0</v>
      </c>
      <c r="W2265" s="33">
        <v>0</v>
      </c>
    </row>
    <row r="2266" spans="1:23" x14ac:dyDescent="0.2">
      <c r="A2266" s="1" t="s">
        <v>323</v>
      </c>
      <c r="B2266" s="1" t="s">
        <v>324</v>
      </c>
      <c r="C2266" s="1" t="s">
        <v>644</v>
      </c>
      <c r="D2266" s="3">
        <v>2023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s="6">
        <v>0</v>
      </c>
      <c r="K2266" s="6">
        <v>0</v>
      </c>
      <c r="L2266" s="6">
        <v>0</v>
      </c>
      <c r="M2266" s="6">
        <v>0</v>
      </c>
      <c r="N2266" s="6">
        <v>0</v>
      </c>
      <c r="O2266" s="6">
        <v>0</v>
      </c>
      <c r="P2266" s="6">
        <v>0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>
        <v>0</v>
      </c>
      <c r="W2266" s="33">
        <v>0</v>
      </c>
    </row>
    <row r="2267" spans="1:23" x14ac:dyDescent="0.2">
      <c r="A2267" s="1" t="s">
        <v>323</v>
      </c>
      <c r="B2267" s="1" t="s">
        <v>324</v>
      </c>
      <c r="C2267" s="1" t="s">
        <v>645</v>
      </c>
      <c r="D2267" s="3">
        <v>2023</v>
      </c>
      <c r="E2267" s="6">
        <v>3.657911490046861E-3</v>
      </c>
      <c r="F2267" s="6">
        <v>8.9237544527699122E-4</v>
      </c>
      <c r="G2267" s="6">
        <v>4.5871235736587682E-7</v>
      </c>
      <c r="H2267" s="6">
        <v>1.9396555079596056E-6</v>
      </c>
      <c r="I2267" s="6">
        <v>4.6045401547893747E-4</v>
      </c>
      <c r="J2267" s="6">
        <v>4.6120563730737214E-4</v>
      </c>
      <c r="K2267" s="6">
        <v>2.5896432557254558E-4</v>
      </c>
      <c r="L2267" s="6">
        <v>3.3753588061168067E-3</v>
      </c>
      <c r="M2267" s="6">
        <v>2.6768310102259867E-6</v>
      </c>
      <c r="N2267" s="6">
        <v>1.0761496583957963E-7</v>
      </c>
      <c r="O2267" s="6">
        <v>0</v>
      </c>
      <c r="P2267" s="6">
        <v>0</v>
      </c>
      <c r="Q2267" s="6">
        <v>1.9535092034192003E-5</v>
      </c>
      <c r="R2267" s="6">
        <v>0</v>
      </c>
      <c r="S2267" s="6">
        <v>0</v>
      </c>
      <c r="T2267" s="6">
        <v>0.76852698937540909</v>
      </c>
      <c r="U2267" s="6">
        <v>4.5703147457111177E-5</v>
      </c>
      <c r="V2267" s="6">
        <v>2.9652282199929276E-4</v>
      </c>
      <c r="W2267" s="33">
        <v>0</v>
      </c>
    </row>
    <row r="2268" spans="1:23" x14ac:dyDescent="0.2">
      <c r="A2268" s="1" t="s">
        <v>323</v>
      </c>
      <c r="B2268" s="1" t="s">
        <v>324</v>
      </c>
      <c r="C2268" s="1" t="s">
        <v>646</v>
      </c>
      <c r="D2268" s="3">
        <v>2023</v>
      </c>
      <c r="E2268" s="6">
        <v>2.7816810434729603E-3</v>
      </c>
      <c r="F2268" s="6">
        <v>4.1142726650356336E-2</v>
      </c>
      <c r="G2268" s="6">
        <v>4.6361350724549336E-4</v>
      </c>
      <c r="H2268" s="6">
        <v>3.3681763215960121E-2</v>
      </c>
      <c r="I2268" s="6">
        <v>5.0097636780413284E-3</v>
      </c>
      <c r="J2268" s="6">
        <v>5.3033630175686247E-3</v>
      </c>
      <c r="K2268" s="6">
        <v>4.6361350724549336E-4</v>
      </c>
      <c r="L2268" s="6">
        <v>9.9213290550535571E-2</v>
      </c>
      <c r="M2268" s="6">
        <v>1.0199497159400855E-4</v>
      </c>
      <c r="N2268" s="6">
        <v>8.1595977275206839E-4</v>
      </c>
      <c r="O2268" s="6">
        <v>1.2981178202873815E-4</v>
      </c>
      <c r="P2268" s="6">
        <v>4.6361350724549336E-4</v>
      </c>
      <c r="Q2268" s="6">
        <v>2.1270587712423237E-3</v>
      </c>
      <c r="R2268" s="6">
        <v>0</v>
      </c>
      <c r="S2268" s="6">
        <v>0</v>
      </c>
      <c r="T2268" s="6">
        <v>0</v>
      </c>
      <c r="U2268" s="6">
        <v>4.3165327681713421</v>
      </c>
      <c r="V2268" s="6">
        <v>2.7169215484502084E-4</v>
      </c>
      <c r="W2268" s="33">
        <v>0</v>
      </c>
    </row>
    <row r="2269" spans="1:23" x14ac:dyDescent="0.2">
      <c r="A2269" s="1" t="s">
        <v>323</v>
      </c>
      <c r="B2269" s="1" t="s">
        <v>324</v>
      </c>
      <c r="C2269" s="1" t="s">
        <v>647</v>
      </c>
      <c r="D2269" s="3">
        <v>2023</v>
      </c>
      <c r="E2269" s="6">
        <v>6.5009567216344323E-4</v>
      </c>
      <c r="F2269" s="6">
        <v>1.4324361947763476E-2</v>
      </c>
      <c r="G2269" s="6">
        <v>0</v>
      </c>
      <c r="H2269" s="6">
        <v>5.5087889106872727E-2</v>
      </c>
      <c r="I2269" s="6">
        <v>1.0942796371139214E-3</v>
      </c>
      <c r="J2269" s="6">
        <v>8.7615339341203125E-3</v>
      </c>
      <c r="K2269" s="6">
        <v>0</v>
      </c>
      <c r="L2269" s="6">
        <v>0</v>
      </c>
      <c r="M2269" s="6">
        <v>0</v>
      </c>
      <c r="N2269" s="6">
        <v>0</v>
      </c>
      <c r="O2269" s="6">
        <v>0</v>
      </c>
      <c r="P2269" s="6">
        <v>0</v>
      </c>
      <c r="Q2269" s="6">
        <v>0</v>
      </c>
      <c r="R2269" s="6">
        <v>0</v>
      </c>
      <c r="S2269" s="6">
        <v>0</v>
      </c>
      <c r="T2269" s="6">
        <v>0</v>
      </c>
      <c r="U2269" s="6">
        <v>0.25645084244950811</v>
      </c>
      <c r="V2269" s="6">
        <v>7.7622845446221375E-4</v>
      </c>
      <c r="W2269" s="33">
        <v>0</v>
      </c>
    </row>
    <row r="2270" spans="1:23" x14ac:dyDescent="0.2">
      <c r="A2270" s="1" t="s">
        <v>323</v>
      </c>
      <c r="B2270" s="1" t="s">
        <v>324</v>
      </c>
      <c r="C2270" s="1" t="s">
        <v>648</v>
      </c>
      <c r="D2270" s="3">
        <v>2023</v>
      </c>
      <c r="E2270" s="6">
        <v>2.2259550252071877E-2</v>
      </c>
      <c r="F2270" s="6">
        <v>1.8668133746526983E-2</v>
      </c>
      <c r="G2270" s="6">
        <v>1.2072273887730651E-4</v>
      </c>
      <c r="H2270" s="6">
        <v>6.068031265986179E-2</v>
      </c>
      <c r="I2270" s="6">
        <v>2.2346692824724598E-3</v>
      </c>
      <c r="J2270" s="6">
        <v>2.3608357417497635E-3</v>
      </c>
      <c r="K2270" s="6">
        <v>2.105245135775436E-4</v>
      </c>
      <c r="L2270" s="6">
        <v>2.3146902471616809E-2</v>
      </c>
      <c r="M2270" s="6">
        <v>2.6727652764849389E-5</v>
      </c>
      <c r="N2270" s="6">
        <v>6.3831348502627872E-5</v>
      </c>
      <c r="O2270" s="6">
        <v>1.3703394122038989E-5</v>
      </c>
      <c r="P2270" s="6">
        <v>2.0146618292435367E-4</v>
      </c>
      <c r="Q2270" s="6">
        <v>6.4140564648279075E-4</v>
      </c>
      <c r="R2270" s="6">
        <v>9.3820232244927827E-7</v>
      </c>
      <c r="S2270" s="6">
        <v>0</v>
      </c>
      <c r="T2270" s="6">
        <v>0.14105517661140271</v>
      </c>
      <c r="U2270" s="6">
        <v>2.4822337738039644E-6</v>
      </c>
      <c r="V2270" s="6">
        <v>1.5805903108796451E-2</v>
      </c>
      <c r="W2270" s="33">
        <v>0</v>
      </c>
    </row>
    <row r="2271" spans="1:23" x14ac:dyDescent="0.2">
      <c r="A2271" s="1" t="s">
        <v>323</v>
      </c>
      <c r="B2271" s="1" t="s">
        <v>324</v>
      </c>
      <c r="C2271" s="1" t="s">
        <v>649</v>
      </c>
      <c r="D2271" s="3">
        <v>2023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s="6">
        <v>0</v>
      </c>
      <c r="K2271" s="6">
        <v>0</v>
      </c>
      <c r="L2271" s="6">
        <v>0</v>
      </c>
      <c r="M2271" s="6">
        <v>0</v>
      </c>
      <c r="N2271" s="6">
        <v>0</v>
      </c>
      <c r="O2271" s="6">
        <v>0</v>
      </c>
      <c r="P2271" s="6">
        <v>0</v>
      </c>
      <c r="Q2271" s="6">
        <v>0</v>
      </c>
      <c r="R2271" s="6">
        <v>0</v>
      </c>
      <c r="S2271" s="6">
        <v>0</v>
      </c>
      <c r="T2271" s="6">
        <v>0</v>
      </c>
      <c r="U2271" s="6">
        <v>0</v>
      </c>
      <c r="V2271" s="6">
        <v>0</v>
      </c>
      <c r="W2271" s="33">
        <v>0</v>
      </c>
    </row>
    <row r="2272" spans="1:23" x14ac:dyDescent="0.2">
      <c r="A2272" s="1" t="s">
        <v>323</v>
      </c>
      <c r="B2272" s="1" t="s">
        <v>324</v>
      </c>
      <c r="C2272" s="1" t="s">
        <v>650</v>
      </c>
      <c r="D2272" s="3">
        <v>2023</v>
      </c>
      <c r="E2272" s="6">
        <v>7.0202638097735534E-3</v>
      </c>
      <c r="F2272" s="6">
        <v>1.8428192500655582E-2</v>
      </c>
      <c r="G2272" s="6">
        <v>1.4040527619547112E-3</v>
      </c>
      <c r="H2272" s="6">
        <v>1.5795593571990502E-3</v>
      </c>
      <c r="I2272" s="6">
        <v>3.9488983929976244E-4</v>
      </c>
      <c r="J2272" s="6">
        <v>4.8264313692193174E-4</v>
      </c>
      <c r="K2272" s="6">
        <v>3.5540085536978625E-5</v>
      </c>
      <c r="L2272" s="6">
        <v>0.20183258453098976</v>
      </c>
      <c r="M2272" s="6">
        <v>0</v>
      </c>
      <c r="N2272" s="6">
        <v>0</v>
      </c>
      <c r="O2272" s="6">
        <v>0</v>
      </c>
      <c r="P2272" s="6">
        <v>0</v>
      </c>
      <c r="Q2272" s="6">
        <v>0</v>
      </c>
      <c r="R2272" s="6">
        <v>0</v>
      </c>
      <c r="S2272" s="6">
        <v>0</v>
      </c>
      <c r="T2272" s="6">
        <v>4.1845135050948334</v>
      </c>
      <c r="U2272" s="6">
        <v>1.3162994643325418E-2</v>
      </c>
      <c r="V2272" s="6">
        <v>3.5101319048867779E-4</v>
      </c>
      <c r="W2272" s="33">
        <v>0</v>
      </c>
    </row>
    <row r="2273" spans="1:23" ht="13.5" thickBot="1" x14ac:dyDescent="0.25">
      <c r="A2273" s="7" t="s">
        <v>323</v>
      </c>
      <c r="B2273" s="7" t="s">
        <v>324</v>
      </c>
      <c r="C2273" s="7" t="s">
        <v>657</v>
      </c>
      <c r="D2273" s="8"/>
      <c r="E2273" s="9">
        <v>9.0975918723778318E-2</v>
      </c>
      <c r="F2273" s="9">
        <v>0.21009680709931317</v>
      </c>
      <c r="G2273" s="9">
        <v>5.6287300484971657E-3</v>
      </c>
      <c r="H2273" s="9">
        <v>0.15223398767320637</v>
      </c>
      <c r="I2273" s="9">
        <v>4.3212436817307479E-2</v>
      </c>
      <c r="J2273" s="9">
        <v>5.3462571173627765E-2</v>
      </c>
      <c r="K2273" s="9">
        <v>4.8335021073975378E-3</v>
      </c>
      <c r="L2273" s="9">
        <v>0.4961631319078238</v>
      </c>
      <c r="M2273" s="9">
        <v>1.3864012375274251E-2</v>
      </c>
      <c r="N2273" s="9">
        <v>1.772557052183927E-3</v>
      </c>
      <c r="O2273" s="9">
        <v>2.9003173534143564E-4</v>
      </c>
      <c r="P2273" s="9">
        <v>2.9395795783627346E-2</v>
      </c>
      <c r="Q2273" s="9">
        <v>1.5333866913944545E-2</v>
      </c>
      <c r="R2273" s="9">
        <v>2.5096486624893712E-4</v>
      </c>
      <c r="S2273" s="9">
        <v>1.3199431780124739E-4</v>
      </c>
      <c r="T2273" s="9">
        <v>21.706821564786566</v>
      </c>
      <c r="U2273" s="9">
        <v>4.5989246538030821</v>
      </c>
      <c r="V2273" s="9">
        <v>1.8536031147025522E-2</v>
      </c>
      <c r="W2273" s="34">
        <v>2.7210682781333606</v>
      </c>
    </row>
    <row r="2274" spans="1:23" ht="13.5" thickTop="1" x14ac:dyDescent="0.2">
      <c r="A2274" s="1" t="s">
        <v>325</v>
      </c>
      <c r="B2274" s="1" t="s">
        <v>326</v>
      </c>
      <c r="C2274" s="1" t="s">
        <v>22</v>
      </c>
      <c r="D2274" s="3">
        <v>2023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s="6">
        <v>0</v>
      </c>
      <c r="K2274" s="6">
        <v>0</v>
      </c>
      <c r="L2274" s="6">
        <v>0</v>
      </c>
      <c r="M2274" s="6">
        <v>0</v>
      </c>
      <c r="N2274" s="6">
        <v>0</v>
      </c>
      <c r="O2274" s="6">
        <v>0</v>
      </c>
      <c r="P2274" s="6">
        <v>0</v>
      </c>
      <c r="Q2274" s="6">
        <v>0</v>
      </c>
      <c r="R2274" s="6">
        <v>0</v>
      </c>
      <c r="S2274" s="6">
        <v>0</v>
      </c>
      <c r="T2274" s="6">
        <v>0</v>
      </c>
      <c r="U2274" s="6">
        <v>0</v>
      </c>
      <c r="V2274" s="6">
        <v>0</v>
      </c>
      <c r="W2274" s="33">
        <v>0</v>
      </c>
    </row>
    <row r="2275" spans="1:23" x14ac:dyDescent="0.2">
      <c r="A2275" s="1" t="s">
        <v>325</v>
      </c>
      <c r="B2275" s="1" t="s">
        <v>326</v>
      </c>
      <c r="C2275" s="1" t="s">
        <v>638</v>
      </c>
      <c r="D2275" s="3">
        <v>2023</v>
      </c>
      <c r="E2275" s="6">
        <v>1.0814372112708671E-2</v>
      </c>
      <c r="F2275" s="6">
        <v>1.2049447604650584E-2</v>
      </c>
      <c r="G2275" s="6">
        <v>3.7577165214918587E-3</v>
      </c>
      <c r="H2275" s="6">
        <v>3.2788398697004318E-6</v>
      </c>
      <c r="I2275" s="6">
        <v>1.0285458374251929E-2</v>
      </c>
      <c r="J2275" s="6">
        <v>4.7049787484775944E-2</v>
      </c>
      <c r="K2275" s="6">
        <v>5.5542021274934358E-4</v>
      </c>
      <c r="L2275" s="6">
        <v>5.123990062068773E-3</v>
      </c>
      <c r="M2275" s="6">
        <v>3.8805677910181606E-4</v>
      </c>
      <c r="N2275" s="6">
        <v>1.126392128674233E-4</v>
      </c>
      <c r="O2275" s="6">
        <v>1.6423223210277328E-4</v>
      </c>
      <c r="P2275" s="6">
        <v>5.5203381110847981E-4</v>
      </c>
      <c r="Q2275" s="6">
        <v>2.9292036089726396E-4</v>
      </c>
      <c r="R2275" s="6">
        <v>5.5416122369403069E-5</v>
      </c>
      <c r="S2275" s="6">
        <v>1.8593352828835327E-2</v>
      </c>
      <c r="T2275" s="6">
        <v>3.5118168536989671</v>
      </c>
      <c r="U2275" s="6">
        <v>2.6922471194451613E-4</v>
      </c>
      <c r="V2275" s="6">
        <v>1.4068245523512915E-4</v>
      </c>
      <c r="W2275" s="33">
        <v>41.402462925950722</v>
      </c>
    </row>
    <row r="2276" spans="1:23" x14ac:dyDescent="0.2">
      <c r="A2276" s="1" t="s">
        <v>325</v>
      </c>
      <c r="B2276" s="1" t="s">
        <v>326</v>
      </c>
      <c r="C2276" s="1" t="s">
        <v>639</v>
      </c>
      <c r="D2276" s="3">
        <v>2023</v>
      </c>
      <c r="E2276" s="6">
        <v>8.5902911172441615E-2</v>
      </c>
      <c r="F2276" s="6">
        <v>0.29334896836842445</v>
      </c>
      <c r="G2276" s="6">
        <v>1.1530490421288189E-2</v>
      </c>
      <c r="H2276" s="6">
        <v>4.2525307324290055E-3</v>
      </c>
      <c r="I2276" s="6">
        <v>0.38073587166517564</v>
      </c>
      <c r="J2276" s="6">
        <v>0.39027492734594238</v>
      </c>
      <c r="K2276" s="6">
        <v>3.7420827888421694E-2</v>
      </c>
      <c r="L2276" s="6">
        <v>2.1109090709100093</v>
      </c>
      <c r="M2276" s="6">
        <v>1.9911554741133087E-2</v>
      </c>
      <c r="N2276" s="6">
        <v>9.275392185568939E-3</v>
      </c>
      <c r="O2276" s="6">
        <v>5.187394953291071E-4</v>
      </c>
      <c r="P2276" s="6">
        <v>0.4104384227475491</v>
      </c>
      <c r="Q2276" s="6">
        <v>0.18331437003265857</v>
      </c>
      <c r="R2276" s="6">
        <v>3.565698696046751E-3</v>
      </c>
      <c r="S2276" s="6">
        <v>4.2698557453096362E-5</v>
      </c>
      <c r="T2276" s="6">
        <v>47.594414518318814</v>
      </c>
      <c r="U2276" s="6">
        <v>0.17723472945975291</v>
      </c>
      <c r="V2276" s="6">
        <v>7.4982502483604344E-3</v>
      </c>
      <c r="W2276" s="33">
        <v>0</v>
      </c>
    </row>
    <row r="2277" spans="1:23" x14ac:dyDescent="0.2">
      <c r="A2277" s="1" t="s">
        <v>325</v>
      </c>
      <c r="B2277" s="1" t="s">
        <v>326</v>
      </c>
      <c r="C2277" s="1" t="s">
        <v>640</v>
      </c>
      <c r="D2277" s="3">
        <v>2023</v>
      </c>
      <c r="E2277" s="6">
        <v>0</v>
      </c>
      <c r="F2277" s="6">
        <v>5.7362504248003314E-2</v>
      </c>
      <c r="G2277" s="6">
        <v>0</v>
      </c>
      <c r="H2277" s="6">
        <v>0</v>
      </c>
      <c r="I2277" s="6">
        <v>0</v>
      </c>
      <c r="J2277" s="6">
        <v>0</v>
      </c>
      <c r="K2277" s="6">
        <v>0</v>
      </c>
      <c r="L2277" s="6">
        <v>0</v>
      </c>
      <c r="M2277" s="6">
        <v>0</v>
      </c>
      <c r="N2277" s="6">
        <v>0</v>
      </c>
      <c r="O2277" s="6">
        <v>0</v>
      </c>
      <c r="P2277" s="6">
        <v>0</v>
      </c>
      <c r="Q2277" s="6">
        <v>0</v>
      </c>
      <c r="R2277" s="6">
        <v>0</v>
      </c>
      <c r="S2277" s="6">
        <v>0</v>
      </c>
      <c r="T2277" s="6">
        <v>1.3505126191762546E-4</v>
      </c>
      <c r="U2277" s="6">
        <v>7.0021538554658879E-3</v>
      </c>
      <c r="V2277" s="6">
        <v>0</v>
      </c>
      <c r="W2277" s="33">
        <v>0</v>
      </c>
    </row>
    <row r="2278" spans="1:23" x14ac:dyDescent="0.2">
      <c r="A2278" s="1" t="s">
        <v>325</v>
      </c>
      <c r="B2278" s="1" t="s">
        <v>326</v>
      </c>
      <c r="C2278" s="1" t="s">
        <v>641</v>
      </c>
      <c r="D2278" s="3">
        <v>2023</v>
      </c>
      <c r="E2278" s="6">
        <v>7.050377822582039E-4</v>
      </c>
      <c r="F2278" s="6">
        <v>0.93349289719360495</v>
      </c>
      <c r="G2278" s="6">
        <v>5.659416262393976E-5</v>
      </c>
      <c r="H2278" s="6">
        <v>1.6142818026163503E-3</v>
      </c>
      <c r="I2278" s="6">
        <v>1.0698606991574839E-2</v>
      </c>
      <c r="J2278" s="6">
        <v>1.0797082171629712E-2</v>
      </c>
      <c r="K2278" s="6">
        <v>4.7261167006385677E-5</v>
      </c>
      <c r="L2278" s="6">
        <v>2.1566831483176823E-2</v>
      </c>
      <c r="M2278" s="6">
        <v>1.4699569497383215E-2</v>
      </c>
      <c r="N2278" s="6">
        <v>3.1686476523432885E-3</v>
      </c>
      <c r="O2278" s="6">
        <v>1.068167970054492E-6</v>
      </c>
      <c r="P2278" s="6">
        <v>1.3260218979382154E-2</v>
      </c>
      <c r="Q2278" s="6">
        <v>1.0176746724706567E-4</v>
      </c>
      <c r="R2278" s="6">
        <v>0</v>
      </c>
      <c r="S2278" s="6">
        <v>0</v>
      </c>
      <c r="T2278" s="6">
        <v>3.2037131042129672</v>
      </c>
      <c r="U2278" s="6">
        <v>0</v>
      </c>
      <c r="V2278" s="6">
        <v>2.2802065508077934E-3</v>
      </c>
      <c r="W2278" s="33">
        <v>0</v>
      </c>
    </row>
    <row r="2279" spans="1:23" x14ac:dyDescent="0.2">
      <c r="A2279" s="1" t="s">
        <v>325</v>
      </c>
      <c r="B2279" s="1" t="s">
        <v>326</v>
      </c>
      <c r="C2279" s="1" t="s">
        <v>642</v>
      </c>
      <c r="D2279" s="3">
        <v>2023</v>
      </c>
      <c r="E2279" s="6">
        <v>1.0758509349348444</v>
      </c>
      <c r="F2279" s="6">
        <v>0.28981354328662473</v>
      </c>
      <c r="G2279" s="6">
        <v>2.1549191926393163E-3</v>
      </c>
      <c r="H2279" s="6">
        <v>1.2357667762401232E-2</v>
      </c>
      <c r="I2279" s="6">
        <v>6.8459303629259768E-2</v>
      </c>
      <c r="J2279" s="6">
        <v>9.3029220487538977E-2</v>
      </c>
      <c r="K2279" s="6">
        <v>3.0630246673692282E-2</v>
      </c>
      <c r="L2279" s="6">
        <v>1.2546217876229238</v>
      </c>
      <c r="M2279" s="6">
        <v>0.31321815884192206</v>
      </c>
      <c r="N2279" s="6">
        <v>7.2315896769452694E-4</v>
      </c>
      <c r="O2279" s="6">
        <v>6.8994966875813213E-4</v>
      </c>
      <c r="P2279" s="6">
        <v>3.6750902584137879E-2</v>
      </c>
      <c r="Q2279" s="6">
        <v>8.8012567124567641E-3</v>
      </c>
      <c r="R2279" s="6">
        <v>3.6255541913478953E-5</v>
      </c>
      <c r="S2279" s="6">
        <v>7.3495533614798429E-6</v>
      </c>
      <c r="T2279" s="6">
        <v>347.43687791622892</v>
      </c>
      <c r="U2279" s="6">
        <v>1.7470345640127633E-2</v>
      </c>
      <c r="V2279" s="6">
        <v>1.1975675218468261E-2</v>
      </c>
      <c r="W2279" s="33">
        <v>0</v>
      </c>
    </row>
    <row r="2280" spans="1:23" x14ac:dyDescent="0.2">
      <c r="A2280" s="1" t="s">
        <v>325</v>
      </c>
      <c r="B2280" s="1" t="s">
        <v>326</v>
      </c>
      <c r="C2280" s="1" t="s">
        <v>643</v>
      </c>
      <c r="D2280" s="3">
        <v>2023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s="6">
        <v>0</v>
      </c>
      <c r="K2280" s="6">
        <v>0</v>
      </c>
      <c r="L2280" s="6">
        <v>0</v>
      </c>
      <c r="M2280" s="6">
        <v>0</v>
      </c>
      <c r="N2280" s="6">
        <v>0</v>
      </c>
      <c r="O2280" s="6">
        <v>0</v>
      </c>
      <c r="P2280" s="6">
        <v>0</v>
      </c>
      <c r="Q2280" s="6">
        <v>0</v>
      </c>
      <c r="R2280" s="6">
        <v>0</v>
      </c>
      <c r="S2280" s="6">
        <v>0</v>
      </c>
      <c r="T2280" s="6">
        <v>0</v>
      </c>
      <c r="U2280" s="6">
        <v>0</v>
      </c>
      <c r="V2280" s="6">
        <v>0</v>
      </c>
      <c r="W2280" s="33">
        <v>0</v>
      </c>
    </row>
    <row r="2281" spans="1:23" x14ac:dyDescent="0.2">
      <c r="A2281" s="1" t="s">
        <v>325</v>
      </c>
      <c r="B2281" s="1" t="s">
        <v>326</v>
      </c>
      <c r="C2281" s="1" t="s">
        <v>644</v>
      </c>
      <c r="D2281" s="3">
        <v>2023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s="6">
        <v>0</v>
      </c>
      <c r="K2281" s="6">
        <v>0</v>
      </c>
      <c r="L2281" s="6">
        <v>0</v>
      </c>
      <c r="M2281" s="6">
        <v>0</v>
      </c>
      <c r="N2281" s="6">
        <v>0</v>
      </c>
      <c r="O2281" s="6">
        <v>0</v>
      </c>
      <c r="P2281" s="6">
        <v>0</v>
      </c>
      <c r="Q2281" s="6">
        <v>0</v>
      </c>
      <c r="R2281" s="6">
        <v>0</v>
      </c>
      <c r="S2281" s="6">
        <v>0</v>
      </c>
      <c r="T2281" s="6">
        <v>0</v>
      </c>
      <c r="U2281" s="6">
        <v>0</v>
      </c>
      <c r="V2281" s="6">
        <v>0</v>
      </c>
      <c r="W2281" s="33">
        <v>0</v>
      </c>
    </row>
    <row r="2282" spans="1:23" x14ac:dyDescent="0.2">
      <c r="A2282" s="1" t="s">
        <v>325</v>
      </c>
      <c r="B2282" s="1" t="s">
        <v>326</v>
      </c>
      <c r="C2282" s="1" t="s">
        <v>645</v>
      </c>
      <c r="D2282" s="3">
        <v>2023</v>
      </c>
      <c r="E2282" s="6">
        <v>6.935454134059927E-3</v>
      </c>
      <c r="F2282" s="6">
        <v>7.8190156534792591E-4</v>
      </c>
      <c r="G2282" s="6">
        <v>5.6586772414405288E-6</v>
      </c>
      <c r="H2282" s="6">
        <v>1.3626436492887691E-6</v>
      </c>
      <c r="I2282" s="6">
        <v>3.5300379260837299E-4</v>
      </c>
      <c r="J2282" s="6">
        <v>3.5692444473784632E-4</v>
      </c>
      <c r="K2282" s="6">
        <v>1.8855018462111449E-4</v>
      </c>
      <c r="L2282" s="6">
        <v>5.0571586459130123E-3</v>
      </c>
      <c r="M2282" s="6">
        <v>2.4360613862513275E-5</v>
      </c>
      <c r="N2282" s="6">
        <v>3.8910356514952612E-7</v>
      </c>
      <c r="O2282" s="6">
        <v>4.1954597040162693E-7</v>
      </c>
      <c r="P2282" s="6">
        <v>1.8180325384070498E-6</v>
      </c>
      <c r="Q2282" s="6">
        <v>1.404379270824723E-5</v>
      </c>
      <c r="R2282" s="6">
        <v>1.1187892544043383E-6</v>
      </c>
      <c r="S2282" s="6">
        <v>5.3142489584206065E-7</v>
      </c>
      <c r="T2282" s="6">
        <v>0.5926810275465435</v>
      </c>
      <c r="U2282" s="6">
        <v>4.5274325757100474E-5</v>
      </c>
      <c r="V2282" s="6">
        <v>2.101150614873952E-4</v>
      </c>
      <c r="W2282" s="33">
        <v>0</v>
      </c>
    </row>
    <row r="2283" spans="1:23" x14ac:dyDescent="0.2">
      <c r="A2283" s="1" t="s">
        <v>325</v>
      </c>
      <c r="B2283" s="1" t="s">
        <v>326</v>
      </c>
      <c r="C2283" s="1" t="s">
        <v>646</v>
      </c>
      <c r="D2283" s="3">
        <v>2023</v>
      </c>
      <c r="E2283" s="6">
        <v>1.8656531463072566E-3</v>
      </c>
      <c r="F2283" s="6">
        <v>2.7569712229890277E-2</v>
      </c>
      <c r="G2283" s="6">
        <v>2.5576998963300443E-4</v>
      </c>
      <c r="H2283" s="6">
        <v>2.4965827061200496E-2</v>
      </c>
      <c r="I2283" s="6">
        <v>2.3135784167327547E-2</v>
      </c>
      <c r="J2283" s="6">
        <v>2.3136565538407178E-2</v>
      </c>
      <c r="K2283" s="6">
        <v>1.3022851327120598E-6</v>
      </c>
      <c r="L2283" s="6">
        <v>5.9395874079012359E-4</v>
      </c>
      <c r="M2283" s="6">
        <v>1.3462645783601074E-4</v>
      </c>
      <c r="N2283" s="6">
        <v>1.4849486604593545E-4</v>
      </c>
      <c r="O2283" s="6">
        <v>3.4906109101716385E-3</v>
      </c>
      <c r="P2283" s="6">
        <v>0.23316846565343843</v>
      </c>
      <c r="Q2283" s="6">
        <v>6.0510893846377091E-6</v>
      </c>
      <c r="R2283" s="6">
        <v>3.3778898827472442E-4</v>
      </c>
      <c r="S2283" s="6">
        <v>9.2328990128424655E-4</v>
      </c>
      <c r="T2283" s="6">
        <v>0</v>
      </c>
      <c r="U2283" s="6">
        <v>4.6912968411143732</v>
      </c>
      <c r="V2283" s="6">
        <v>0.2100007635701848</v>
      </c>
      <c r="W2283" s="33">
        <v>0</v>
      </c>
    </row>
    <row r="2284" spans="1:23" x14ac:dyDescent="0.2">
      <c r="A2284" s="1" t="s">
        <v>325</v>
      </c>
      <c r="B2284" s="1" t="s">
        <v>326</v>
      </c>
      <c r="C2284" s="1" t="s">
        <v>647</v>
      </c>
      <c r="D2284" s="3">
        <v>2023</v>
      </c>
      <c r="E2284" s="6">
        <v>3.9058739920159564E-5</v>
      </c>
      <c r="F2284" s="6">
        <v>2.6260349200591938E-4</v>
      </c>
      <c r="G2284" s="6">
        <v>0</v>
      </c>
      <c r="H2284" s="6">
        <v>9.0954635181974587E-4</v>
      </c>
      <c r="I2284" s="6">
        <v>8.5037746903725997E-6</v>
      </c>
      <c r="J2284" s="6">
        <v>3.6140466273394735E-5</v>
      </c>
      <c r="K2284" s="6">
        <v>0</v>
      </c>
      <c r="L2284" s="6">
        <v>0</v>
      </c>
      <c r="M2284" s="6">
        <v>0</v>
      </c>
      <c r="N2284" s="6">
        <v>0</v>
      </c>
      <c r="O2284" s="6">
        <v>0</v>
      </c>
      <c r="P2284" s="6">
        <v>0</v>
      </c>
      <c r="Q2284" s="6">
        <v>0</v>
      </c>
      <c r="R2284" s="6">
        <v>0</v>
      </c>
      <c r="S2284" s="6">
        <v>0</v>
      </c>
      <c r="T2284" s="6">
        <v>0</v>
      </c>
      <c r="U2284" s="6">
        <v>1.8561201075301865E-2</v>
      </c>
      <c r="V2284" s="6">
        <v>2.5664543811597221E-5</v>
      </c>
      <c r="W2284" s="33">
        <v>0</v>
      </c>
    </row>
    <row r="2285" spans="1:23" x14ac:dyDescent="0.2">
      <c r="A2285" s="1" t="s">
        <v>325</v>
      </c>
      <c r="B2285" s="1" t="s">
        <v>326</v>
      </c>
      <c r="C2285" s="1" t="s">
        <v>648</v>
      </c>
      <c r="D2285" s="3">
        <v>2023</v>
      </c>
      <c r="E2285" s="6">
        <v>1.3670727157635964E-3</v>
      </c>
      <c r="F2285" s="6">
        <v>6.8225840588485623E-5</v>
      </c>
      <c r="G2285" s="6">
        <v>3.3910881707108567E-7</v>
      </c>
      <c r="H2285" s="6">
        <v>2.6106298956891385E-3</v>
      </c>
      <c r="I2285" s="6">
        <v>6.2761944193752842E-6</v>
      </c>
      <c r="J2285" s="6">
        <v>6.6064324247287887E-6</v>
      </c>
      <c r="K2285" s="6">
        <v>5.913609931953471E-7</v>
      </c>
      <c r="L2285" s="6">
        <v>6.5019388965215758E-5</v>
      </c>
      <c r="M2285" s="6">
        <v>7.5077676305756707E-8</v>
      </c>
      <c r="N2285" s="6">
        <v>1.7930154073771871E-7</v>
      </c>
      <c r="O2285" s="6">
        <v>3.8492680118087044E-8</v>
      </c>
      <c r="P2285" s="6">
        <v>5.6591624416953281E-7</v>
      </c>
      <c r="Q2285" s="6">
        <v>1.8017012541651424E-6</v>
      </c>
      <c r="R2285" s="6">
        <v>2.635399782160894E-9</v>
      </c>
      <c r="S2285" s="6">
        <v>0</v>
      </c>
      <c r="T2285" s="6">
        <v>3.962224062118053E-4</v>
      </c>
      <c r="U2285" s="6">
        <v>0</v>
      </c>
      <c r="V2285" s="6">
        <v>3.5655415058073275E-4</v>
      </c>
      <c r="W2285" s="33">
        <v>0</v>
      </c>
    </row>
    <row r="2286" spans="1:23" x14ac:dyDescent="0.2">
      <c r="A2286" s="1" t="s">
        <v>325</v>
      </c>
      <c r="B2286" s="1" t="s">
        <v>326</v>
      </c>
      <c r="C2286" s="1" t="s">
        <v>649</v>
      </c>
      <c r="D2286" s="3">
        <v>2023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s="6">
        <v>0</v>
      </c>
      <c r="K2286" s="6">
        <v>0</v>
      </c>
      <c r="L2286" s="6">
        <v>0</v>
      </c>
      <c r="M2286" s="6">
        <v>0</v>
      </c>
      <c r="N2286" s="6">
        <v>0</v>
      </c>
      <c r="O2286" s="6">
        <v>0</v>
      </c>
      <c r="P2286" s="6">
        <v>0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>
        <v>0</v>
      </c>
      <c r="W2286" s="33">
        <v>0</v>
      </c>
    </row>
    <row r="2287" spans="1:23" x14ac:dyDescent="0.2">
      <c r="A2287" s="1" t="s">
        <v>325</v>
      </c>
      <c r="B2287" s="1" t="s">
        <v>326</v>
      </c>
      <c r="C2287" s="1" t="s">
        <v>650</v>
      </c>
      <c r="D2287" s="3">
        <v>2023</v>
      </c>
      <c r="E2287" s="6">
        <v>7.0538751479349579E-3</v>
      </c>
      <c r="F2287" s="6">
        <v>1.8516422263329266E-2</v>
      </c>
      <c r="G2287" s="6">
        <v>1.4107750295869921E-3</v>
      </c>
      <c r="H2287" s="6">
        <v>1.5871219082853661E-3</v>
      </c>
      <c r="I2287" s="6">
        <v>3.9678047707134142E-4</v>
      </c>
      <c r="J2287" s="6">
        <v>4.8495391642052843E-4</v>
      </c>
      <c r="K2287" s="6">
        <v>3.5710242936420724E-5</v>
      </c>
      <c r="L2287" s="6">
        <v>0.20279891050313009</v>
      </c>
      <c r="M2287" s="6">
        <v>0</v>
      </c>
      <c r="N2287" s="6">
        <v>0</v>
      </c>
      <c r="O2287" s="6">
        <v>0</v>
      </c>
      <c r="P2287" s="6">
        <v>0</v>
      </c>
      <c r="Q2287" s="6">
        <v>0</v>
      </c>
      <c r="R2287" s="6">
        <v>0</v>
      </c>
      <c r="S2287" s="6">
        <v>0</v>
      </c>
      <c r="T2287" s="6">
        <v>4.9721799079910802</v>
      </c>
      <c r="U2287" s="6">
        <v>1.3226015902378048E-2</v>
      </c>
      <c r="V2287" s="6">
        <v>3.5269375739674803E-4</v>
      </c>
      <c r="W2287" s="33">
        <v>0</v>
      </c>
    </row>
    <row r="2288" spans="1:23" ht="13.5" thickBot="1" x14ac:dyDescent="0.25">
      <c r="A2288" s="7" t="s">
        <v>325</v>
      </c>
      <c r="B2288" s="7" t="s">
        <v>326</v>
      </c>
      <c r="C2288" s="7" t="s">
        <v>657</v>
      </c>
      <c r="D2288" s="8"/>
      <c r="E2288" s="9">
        <v>1.1905343698862387</v>
      </c>
      <c r="F2288" s="9">
        <v>1.6332662260924697</v>
      </c>
      <c r="G2288" s="9">
        <v>1.9172263103321815E-2</v>
      </c>
      <c r="H2288" s="9">
        <v>4.8302246997960319E-2</v>
      </c>
      <c r="I2288" s="9">
        <v>0.49407958906637922</v>
      </c>
      <c r="J2288" s="9">
        <v>0.56517220828815085</v>
      </c>
      <c r="K2288" s="9">
        <v>6.8879910015553159E-2</v>
      </c>
      <c r="L2288" s="9">
        <v>3.6007367273569777</v>
      </c>
      <c r="M2288" s="9">
        <v>0.34837640200891501</v>
      </c>
      <c r="N2288" s="9">
        <v>1.3428901289626E-2</v>
      </c>
      <c r="O2288" s="9">
        <v>4.8650585129822255E-3</v>
      </c>
      <c r="P2288" s="9">
        <v>0.69417242772439869</v>
      </c>
      <c r="Q2288" s="9">
        <v>0.19253221115660674</v>
      </c>
      <c r="R2288" s="9">
        <v>3.9962807732585445E-3</v>
      </c>
      <c r="S2288" s="9">
        <v>1.9567222265829989E-2</v>
      </c>
      <c r="T2288" s="9">
        <v>407.3122146016654</v>
      </c>
      <c r="U2288" s="9">
        <v>4.9251057860851022</v>
      </c>
      <c r="V2288" s="9">
        <v>0.23284060555633287</v>
      </c>
      <c r="W2288" s="34">
        <v>41.402462925950722</v>
      </c>
    </row>
    <row r="2289" spans="1:23" ht="13.5" thickTop="1" x14ac:dyDescent="0.2">
      <c r="A2289" s="1" t="s">
        <v>327</v>
      </c>
      <c r="B2289" s="1" t="s">
        <v>328</v>
      </c>
      <c r="C2289" s="1" t="s">
        <v>22</v>
      </c>
      <c r="D2289" s="3">
        <v>2023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s="6">
        <v>0</v>
      </c>
      <c r="K2289" s="6">
        <v>0</v>
      </c>
      <c r="L2289" s="6">
        <v>0</v>
      </c>
      <c r="M2289" s="6">
        <v>0</v>
      </c>
      <c r="N2289" s="6">
        <v>0</v>
      </c>
      <c r="O2289" s="6">
        <v>0</v>
      </c>
      <c r="P2289" s="6">
        <v>0</v>
      </c>
      <c r="Q2289" s="6">
        <v>0</v>
      </c>
      <c r="R2289" s="6">
        <v>0</v>
      </c>
      <c r="S2289" s="6">
        <v>0</v>
      </c>
      <c r="T2289" s="6">
        <v>0</v>
      </c>
      <c r="U2289" s="6">
        <v>0</v>
      </c>
      <c r="V2289" s="6">
        <v>0</v>
      </c>
      <c r="W2289" s="33">
        <v>0</v>
      </c>
    </row>
    <row r="2290" spans="1:23" x14ac:dyDescent="0.2">
      <c r="A2290" s="1" t="s">
        <v>327</v>
      </c>
      <c r="B2290" s="1" t="s">
        <v>328</v>
      </c>
      <c r="C2290" s="1" t="s">
        <v>638</v>
      </c>
      <c r="D2290" s="3">
        <v>2023</v>
      </c>
      <c r="E2290" s="6">
        <v>1.0287514194337471E-2</v>
      </c>
      <c r="F2290" s="6">
        <v>2.3239655696301417E-2</v>
      </c>
      <c r="G2290" s="6">
        <v>2.1114239283217356E-2</v>
      </c>
      <c r="H2290" s="6">
        <v>7.9708563303897183E-5</v>
      </c>
      <c r="I2290" s="6">
        <v>6.2664036696645871E-3</v>
      </c>
      <c r="J2290" s="6">
        <v>4.1021232324399907E-2</v>
      </c>
      <c r="K2290" s="6">
        <v>3.8083427696598615E-4</v>
      </c>
      <c r="L2290" s="6">
        <v>5.2286149555240023E-3</v>
      </c>
      <c r="M2290" s="6">
        <v>4.4508300940390606E-3</v>
      </c>
      <c r="N2290" s="6">
        <v>2.9692334733775062E-4</v>
      </c>
      <c r="O2290" s="6">
        <v>1.9431424556980413E-5</v>
      </c>
      <c r="P2290" s="6">
        <v>3.903363285958223E-2</v>
      </c>
      <c r="Q2290" s="6">
        <v>2.7683343348255788E-4</v>
      </c>
      <c r="R2290" s="6">
        <v>5.2108144185699164E-5</v>
      </c>
      <c r="S2290" s="6">
        <v>3.2040310701594355E-4</v>
      </c>
      <c r="T2290" s="6">
        <v>3.7972583605099208</v>
      </c>
      <c r="U2290" s="6">
        <v>2.0690570952715002E-4</v>
      </c>
      <c r="V2290" s="6">
        <v>1.4324887771805718E-4</v>
      </c>
      <c r="W2290" s="33">
        <v>106.90697427405964</v>
      </c>
    </row>
    <row r="2291" spans="1:23" x14ac:dyDescent="0.2">
      <c r="A2291" s="1" t="s">
        <v>327</v>
      </c>
      <c r="B2291" s="1" t="s">
        <v>328</v>
      </c>
      <c r="C2291" s="1" t="s">
        <v>639</v>
      </c>
      <c r="D2291" s="3">
        <v>2023</v>
      </c>
      <c r="E2291" s="6">
        <v>0.33308738160412421</v>
      </c>
      <c r="F2291" s="6">
        <v>0.76995233375893046</v>
      </c>
      <c r="G2291" s="6">
        <v>4.5293048812580179E-2</v>
      </c>
      <c r="H2291" s="6">
        <v>1.1025760993698947E-2</v>
      </c>
      <c r="I2291" s="6">
        <v>0.99175919162525683</v>
      </c>
      <c r="J2291" s="6">
        <v>1.016983062662316</v>
      </c>
      <c r="K2291" s="6">
        <v>9.9122963786199114E-2</v>
      </c>
      <c r="L2291" s="6">
        <v>5.5254183374079329</v>
      </c>
      <c r="M2291" s="6">
        <v>5.655708861071565E-2</v>
      </c>
      <c r="N2291" s="6">
        <v>2.5097043780369126E-2</v>
      </c>
      <c r="O2291" s="6">
        <v>1.7615648834956859E-3</v>
      </c>
      <c r="P2291" s="6">
        <v>1.0709966081623905</v>
      </c>
      <c r="Q2291" s="6">
        <v>0.48218982028474333</v>
      </c>
      <c r="R2291" s="6">
        <v>9.6425357928651839E-3</v>
      </c>
      <c r="S2291" s="6">
        <v>1.0896154507345937E-3</v>
      </c>
      <c r="T2291" s="6">
        <v>215.56505329103348</v>
      </c>
      <c r="U2291" s="6">
        <v>0.46066908677861867</v>
      </c>
      <c r="V2291" s="6">
        <v>2.2706251999949464E-2</v>
      </c>
      <c r="W2291" s="33">
        <v>0</v>
      </c>
    </row>
    <row r="2292" spans="1:23" x14ac:dyDescent="0.2">
      <c r="A2292" s="1" t="s">
        <v>327</v>
      </c>
      <c r="B2292" s="1" t="s">
        <v>328</v>
      </c>
      <c r="C2292" s="1" t="s">
        <v>640</v>
      </c>
      <c r="D2292" s="3">
        <v>2023</v>
      </c>
      <c r="E2292" s="6">
        <v>0</v>
      </c>
      <c r="F2292" s="6">
        <v>0.13805061775747943</v>
      </c>
      <c r="G2292" s="6">
        <v>0</v>
      </c>
      <c r="H2292" s="6">
        <v>0</v>
      </c>
      <c r="I2292" s="6">
        <v>0</v>
      </c>
      <c r="J2292" s="6">
        <v>0</v>
      </c>
      <c r="K2292" s="6">
        <v>0</v>
      </c>
      <c r="L2292" s="6">
        <v>0</v>
      </c>
      <c r="M2292" s="6">
        <v>0</v>
      </c>
      <c r="N2292" s="6">
        <v>0</v>
      </c>
      <c r="O2292" s="6">
        <v>0</v>
      </c>
      <c r="P2292" s="6">
        <v>0</v>
      </c>
      <c r="Q2292" s="6">
        <v>0</v>
      </c>
      <c r="R2292" s="6">
        <v>0</v>
      </c>
      <c r="S2292" s="6">
        <v>0</v>
      </c>
      <c r="T2292" s="6">
        <v>8.1916498251707675E-4</v>
      </c>
      <c r="U2292" s="6">
        <v>4.2472163230086811E-2</v>
      </c>
      <c r="V2292" s="6">
        <v>0</v>
      </c>
      <c r="W2292" s="33">
        <v>0</v>
      </c>
    </row>
    <row r="2293" spans="1:23" x14ac:dyDescent="0.2">
      <c r="A2293" s="1" t="s">
        <v>327</v>
      </c>
      <c r="B2293" s="1" t="s">
        <v>328</v>
      </c>
      <c r="C2293" s="1" t="s">
        <v>641</v>
      </c>
      <c r="D2293" s="3">
        <v>2023</v>
      </c>
      <c r="E2293" s="6">
        <v>1.8205065767446021E-3</v>
      </c>
      <c r="F2293" s="6">
        <v>2.3743265898673593</v>
      </c>
      <c r="G2293" s="6">
        <v>1.4613407657705285E-4</v>
      </c>
      <c r="H2293" s="6">
        <v>4.1685554721537397E-3</v>
      </c>
      <c r="I2293" s="6">
        <v>2.7311207222256585E-2</v>
      </c>
      <c r="J2293" s="6">
        <v>2.7408434640366807E-2</v>
      </c>
      <c r="K2293" s="6">
        <v>1.2203497106803309E-4</v>
      </c>
      <c r="L2293" s="6">
        <v>5.5688587963200725E-2</v>
      </c>
      <c r="M2293" s="6">
        <v>3.7956353005064926E-2</v>
      </c>
      <c r="N2293" s="6">
        <v>8.1818932766991818E-3</v>
      </c>
      <c r="O2293" s="6">
        <v>2.7581597234741756E-6</v>
      </c>
      <c r="P2293" s="6">
        <v>1.2959939238174522E-2</v>
      </c>
      <c r="Q2293" s="6">
        <v>2.5299500301125276E-4</v>
      </c>
      <c r="R2293" s="6">
        <v>0</v>
      </c>
      <c r="S2293" s="6">
        <v>0</v>
      </c>
      <c r="T2293" s="6">
        <v>8.0412052514909096</v>
      </c>
      <c r="U2293" s="6">
        <v>0</v>
      </c>
      <c r="V2293" s="6">
        <v>5.8878135704810439E-3</v>
      </c>
      <c r="W2293" s="33">
        <v>0</v>
      </c>
    </row>
    <row r="2294" spans="1:23" x14ac:dyDescent="0.2">
      <c r="A2294" s="1" t="s">
        <v>327</v>
      </c>
      <c r="B2294" s="1" t="s">
        <v>328</v>
      </c>
      <c r="C2294" s="1" t="s">
        <v>642</v>
      </c>
      <c r="D2294" s="3">
        <v>2023</v>
      </c>
      <c r="E2294" s="6">
        <v>2.9106780688355847</v>
      </c>
      <c r="F2294" s="6">
        <v>0.77832409553388793</v>
      </c>
      <c r="G2294" s="6">
        <v>5.8254007957323044E-3</v>
      </c>
      <c r="H2294" s="6">
        <v>3.3654516953926621E-2</v>
      </c>
      <c r="I2294" s="6">
        <v>0.18500900677728452</v>
      </c>
      <c r="J2294" s="6">
        <v>0.25113534282069072</v>
      </c>
      <c r="K2294" s="6">
        <v>8.3022905810132247E-2</v>
      </c>
      <c r="L2294" s="6">
        <v>3.3875351985148896</v>
      </c>
      <c r="M2294" s="6">
        <v>0.84289971681330988</v>
      </c>
      <c r="N2294" s="6">
        <v>1.9421388556257859E-3</v>
      </c>
      <c r="O2294" s="6">
        <v>1.8648960419314238E-3</v>
      </c>
      <c r="P2294" s="6">
        <v>9.9340980534344064E-2</v>
      </c>
      <c r="Q2294" s="6">
        <v>2.3790584999871574E-2</v>
      </c>
      <c r="R2294" s="6">
        <v>9.8001976284618536E-5</v>
      </c>
      <c r="S2294" s="6">
        <v>1.9866500849805439E-5</v>
      </c>
      <c r="T2294" s="6">
        <v>939.17229055006874</v>
      </c>
      <c r="U2294" s="6">
        <v>4.6951819904612474E-2</v>
      </c>
      <c r="V2294" s="6">
        <v>3.2271462539900618E-2</v>
      </c>
      <c r="W2294" s="33">
        <v>0</v>
      </c>
    </row>
    <row r="2295" spans="1:23" x14ac:dyDescent="0.2">
      <c r="A2295" s="1" t="s">
        <v>327</v>
      </c>
      <c r="B2295" s="1" t="s">
        <v>328</v>
      </c>
      <c r="C2295" s="1" t="s">
        <v>643</v>
      </c>
      <c r="D2295" s="3">
        <v>2023</v>
      </c>
      <c r="E2295" s="6">
        <v>1.5275150256719934</v>
      </c>
      <c r="F2295" s="6">
        <v>6.4120974759167351E-2</v>
      </c>
      <c r="G2295" s="6">
        <v>0.52482262973844918</v>
      </c>
      <c r="H2295" s="6">
        <v>0</v>
      </c>
      <c r="I2295" s="6">
        <v>0.10458416433167811</v>
      </c>
      <c r="J2295" s="6">
        <v>0.11546734069933351</v>
      </c>
      <c r="K2295" s="6">
        <v>1.5693018805130507E-2</v>
      </c>
      <c r="L2295" s="6">
        <v>0.17397245185885404</v>
      </c>
      <c r="M2295" s="6">
        <v>3.9094925317739839E-3</v>
      </c>
      <c r="N2295" s="6">
        <v>4.0574185368700432E-4</v>
      </c>
      <c r="O2295" s="6">
        <v>5.3464977798247694E-4</v>
      </c>
      <c r="P2295" s="6">
        <v>0</v>
      </c>
      <c r="Q2295" s="6">
        <v>4.7019581583474059E-2</v>
      </c>
      <c r="R2295" s="6">
        <v>0</v>
      </c>
      <c r="S2295" s="6">
        <v>0</v>
      </c>
      <c r="T2295" s="6">
        <v>73.145385036878437</v>
      </c>
      <c r="U2295" s="6">
        <v>6.7000476327952491E-3</v>
      </c>
      <c r="V2295" s="6">
        <v>1.9142993236557855E-3</v>
      </c>
      <c r="W2295" s="33">
        <v>0</v>
      </c>
    </row>
    <row r="2296" spans="1:23" x14ac:dyDescent="0.2">
      <c r="A2296" s="1" t="s">
        <v>327</v>
      </c>
      <c r="B2296" s="1" t="s">
        <v>328</v>
      </c>
      <c r="C2296" s="1" t="s">
        <v>644</v>
      </c>
      <c r="D2296" s="3">
        <v>2023</v>
      </c>
      <c r="E2296" s="6">
        <v>2.6044885155812363</v>
      </c>
      <c r="F2296" s="6">
        <v>0.29637331852913873</v>
      </c>
      <c r="G2296" s="6">
        <v>7.1355800732896241E-2</v>
      </c>
      <c r="H2296" s="6">
        <v>0</v>
      </c>
      <c r="I2296" s="6">
        <v>0.8696174678124754</v>
      </c>
      <c r="J2296" s="6">
        <v>0.8696174678124754</v>
      </c>
      <c r="K2296" s="6">
        <v>0.4174163845499882</v>
      </c>
      <c r="L2296" s="6">
        <v>2.379180759524921</v>
      </c>
      <c r="M2296" s="6">
        <v>0.1552091456596732</v>
      </c>
      <c r="N2296" s="6">
        <v>1.7838950183224061E-5</v>
      </c>
      <c r="O2296" s="6">
        <v>7.7599433297024655E-4</v>
      </c>
      <c r="P2296" s="6">
        <v>0</v>
      </c>
      <c r="Q2296" s="6">
        <v>0</v>
      </c>
      <c r="R2296" s="6">
        <v>0</v>
      </c>
      <c r="S2296" s="6">
        <v>0</v>
      </c>
      <c r="T2296" s="6">
        <v>274.22064697538298</v>
      </c>
      <c r="U2296" s="6">
        <v>3.293036872545984E-2</v>
      </c>
      <c r="V2296" s="6">
        <v>8.0928119632173584E-3</v>
      </c>
      <c r="W2296" s="33">
        <v>0</v>
      </c>
    </row>
    <row r="2297" spans="1:23" x14ac:dyDescent="0.2">
      <c r="A2297" s="1" t="s">
        <v>327</v>
      </c>
      <c r="B2297" s="1" t="s">
        <v>328</v>
      </c>
      <c r="C2297" s="1" t="s">
        <v>645</v>
      </c>
      <c r="D2297" s="3">
        <v>2023</v>
      </c>
      <c r="E2297" s="6">
        <v>8.912079550626531E-2</v>
      </c>
      <c r="F2297" s="6">
        <v>1.7130213043118046E-2</v>
      </c>
      <c r="G2297" s="6">
        <v>3.3301948848212361E-3</v>
      </c>
      <c r="H2297" s="6">
        <v>1.6573344954309192E-5</v>
      </c>
      <c r="I2297" s="6">
        <v>4.4343923383607174E-2</v>
      </c>
      <c r="J2297" s="6">
        <v>4.4353702514829063E-2</v>
      </c>
      <c r="K2297" s="6">
        <v>2.1734046461898762E-3</v>
      </c>
      <c r="L2297" s="6">
        <v>6.5349600924317131E-2</v>
      </c>
      <c r="M2297" s="6">
        <v>1.7241235460576737E-4</v>
      </c>
      <c r="N2297" s="6">
        <v>2.2273406017979894E-6</v>
      </c>
      <c r="O2297" s="6">
        <v>3.6021282826017041E-5</v>
      </c>
      <c r="P2297" s="6">
        <v>0</v>
      </c>
      <c r="Q2297" s="6">
        <v>1.6838807285331003E-4</v>
      </c>
      <c r="R2297" s="6">
        <v>0</v>
      </c>
      <c r="S2297" s="6">
        <v>0</v>
      </c>
      <c r="T2297" s="6">
        <v>19.341390283854231</v>
      </c>
      <c r="U2297" s="6">
        <v>5.3529825422126592E-4</v>
      </c>
      <c r="V2297" s="6">
        <v>2.8836912134498011E-3</v>
      </c>
      <c r="W2297" s="33">
        <v>0</v>
      </c>
    </row>
    <row r="2298" spans="1:23" x14ac:dyDescent="0.2">
      <c r="A2298" s="1" t="s">
        <v>327</v>
      </c>
      <c r="B2298" s="1" t="s">
        <v>328</v>
      </c>
      <c r="C2298" s="1" t="s">
        <v>646</v>
      </c>
      <c r="D2298" s="3">
        <v>2023</v>
      </c>
      <c r="E2298" s="6">
        <v>4.2648374999999994E-3</v>
      </c>
      <c r="F2298" s="6">
        <v>2.0006276298797497E-2</v>
      </c>
      <c r="G2298" s="6">
        <v>5.8415349999999997E-4</v>
      </c>
      <c r="H2298" s="6">
        <v>1.8004385832620463E-2</v>
      </c>
      <c r="I2298" s="6">
        <v>5.8937482740450645E-2</v>
      </c>
      <c r="J2298" s="6">
        <v>5.8937482740450645E-2</v>
      </c>
      <c r="K2298" s="6">
        <v>0</v>
      </c>
      <c r="L2298" s="6">
        <v>7.2373000000000001E-4</v>
      </c>
      <c r="M2298" s="6">
        <v>3.253535653256761E-4</v>
      </c>
      <c r="N2298" s="6">
        <v>3.6991781408448189E-4</v>
      </c>
      <c r="O2298" s="6">
        <v>8.0464702290844823E-3</v>
      </c>
      <c r="P2298" s="6">
        <v>0.59453022893448637</v>
      </c>
      <c r="Q2298" s="6">
        <v>1.7493587999999996E-7</v>
      </c>
      <c r="R2298" s="6">
        <v>7.7542499999999994E-4</v>
      </c>
      <c r="S2298" s="6">
        <v>2.1194949999999999E-3</v>
      </c>
      <c r="T2298" s="6">
        <v>0</v>
      </c>
      <c r="U2298" s="6">
        <v>3.7098374750164087</v>
      </c>
      <c r="V2298" s="6">
        <v>0.23</v>
      </c>
      <c r="W2298" s="33">
        <v>0</v>
      </c>
    </row>
    <row r="2299" spans="1:23" x14ac:dyDescent="0.2">
      <c r="A2299" s="1" t="s">
        <v>327</v>
      </c>
      <c r="B2299" s="1" t="s">
        <v>328</v>
      </c>
      <c r="C2299" s="1" t="s">
        <v>647</v>
      </c>
      <c r="D2299" s="3">
        <v>2023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s="6">
        <v>0</v>
      </c>
      <c r="K2299" s="6">
        <v>0</v>
      </c>
      <c r="L2299" s="6">
        <v>0</v>
      </c>
      <c r="M2299" s="6">
        <v>0</v>
      </c>
      <c r="N2299" s="6">
        <v>0</v>
      </c>
      <c r="O2299" s="6">
        <v>0</v>
      </c>
      <c r="P2299" s="6">
        <v>0</v>
      </c>
      <c r="Q2299" s="6">
        <v>0</v>
      </c>
      <c r="R2299" s="6">
        <v>0</v>
      </c>
      <c r="S2299" s="6">
        <v>0</v>
      </c>
      <c r="T2299" s="6">
        <v>0</v>
      </c>
      <c r="U2299" s="6">
        <v>0</v>
      </c>
      <c r="V2299" s="6">
        <v>0</v>
      </c>
      <c r="W2299" s="33">
        <v>0</v>
      </c>
    </row>
    <row r="2300" spans="1:23" x14ac:dyDescent="0.2">
      <c r="A2300" s="1" t="s">
        <v>327</v>
      </c>
      <c r="B2300" s="1" t="s">
        <v>328</v>
      </c>
      <c r="C2300" s="1" t="s">
        <v>648</v>
      </c>
      <c r="D2300" s="3">
        <v>2023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s="6">
        <v>0</v>
      </c>
      <c r="K2300" s="6">
        <v>0</v>
      </c>
      <c r="L2300" s="6">
        <v>0</v>
      </c>
      <c r="M2300" s="6">
        <v>0</v>
      </c>
      <c r="N2300" s="6">
        <v>0</v>
      </c>
      <c r="O2300" s="6">
        <v>0</v>
      </c>
      <c r="P2300" s="6">
        <v>0</v>
      </c>
      <c r="Q2300" s="6">
        <v>0</v>
      </c>
      <c r="R2300" s="6">
        <v>0</v>
      </c>
      <c r="S2300" s="6">
        <v>0</v>
      </c>
      <c r="T2300" s="6">
        <v>0</v>
      </c>
      <c r="U2300" s="6">
        <v>0</v>
      </c>
      <c r="V2300" s="6">
        <v>0</v>
      </c>
      <c r="W2300" s="33">
        <v>0</v>
      </c>
    </row>
    <row r="2301" spans="1:23" x14ac:dyDescent="0.2">
      <c r="A2301" s="1" t="s">
        <v>327</v>
      </c>
      <c r="B2301" s="1" t="s">
        <v>328</v>
      </c>
      <c r="C2301" s="1" t="s">
        <v>649</v>
      </c>
      <c r="D2301" s="3">
        <v>2023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s="6">
        <v>0</v>
      </c>
      <c r="K2301" s="6">
        <v>0</v>
      </c>
      <c r="L2301" s="6">
        <v>0</v>
      </c>
      <c r="M2301" s="6">
        <v>0</v>
      </c>
      <c r="N2301" s="6">
        <v>0</v>
      </c>
      <c r="O2301" s="6">
        <v>0</v>
      </c>
      <c r="P2301" s="6">
        <v>0</v>
      </c>
      <c r="Q2301" s="6">
        <v>0</v>
      </c>
      <c r="R2301" s="6">
        <v>0</v>
      </c>
      <c r="S2301" s="6">
        <v>0</v>
      </c>
      <c r="T2301" s="6">
        <v>0</v>
      </c>
      <c r="U2301" s="6">
        <v>0</v>
      </c>
      <c r="V2301" s="6">
        <v>0</v>
      </c>
      <c r="W2301" s="33">
        <v>0</v>
      </c>
    </row>
    <row r="2302" spans="1:23" x14ac:dyDescent="0.2">
      <c r="A2302" s="1" t="s">
        <v>327</v>
      </c>
      <c r="B2302" s="1" t="s">
        <v>328</v>
      </c>
      <c r="C2302" s="1" t="s">
        <v>650</v>
      </c>
      <c r="D2302" s="3">
        <v>2023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s="6">
        <v>0</v>
      </c>
      <c r="K2302" s="6">
        <v>0</v>
      </c>
      <c r="L2302" s="6">
        <v>0</v>
      </c>
      <c r="M2302" s="6">
        <v>0</v>
      </c>
      <c r="N2302" s="6">
        <v>0</v>
      </c>
      <c r="O2302" s="6">
        <v>0</v>
      </c>
      <c r="P2302" s="6">
        <v>0</v>
      </c>
      <c r="Q2302" s="6">
        <v>0</v>
      </c>
      <c r="R2302" s="6">
        <v>0</v>
      </c>
      <c r="S2302" s="6">
        <v>0</v>
      </c>
      <c r="T2302" s="6">
        <v>0</v>
      </c>
      <c r="U2302" s="6">
        <v>0</v>
      </c>
      <c r="V2302" s="6">
        <v>0</v>
      </c>
      <c r="W2302" s="33">
        <v>0</v>
      </c>
    </row>
    <row r="2303" spans="1:23" ht="13.5" thickBot="1" x14ac:dyDescent="0.25">
      <c r="A2303" s="7" t="s">
        <v>327</v>
      </c>
      <c r="B2303" s="7" t="s">
        <v>328</v>
      </c>
      <c r="C2303" s="7" t="s">
        <v>657</v>
      </c>
      <c r="D2303" s="8"/>
      <c r="E2303" s="9">
        <v>7.4812626454702862</v>
      </c>
      <c r="F2303" s="9">
        <v>4.4815240752441809</v>
      </c>
      <c r="G2303" s="9">
        <v>0.67247160182427357</v>
      </c>
      <c r="H2303" s="9">
        <v>6.6949501160657982E-2</v>
      </c>
      <c r="I2303" s="9">
        <v>2.287828847562674</v>
      </c>
      <c r="J2303" s="9">
        <v>2.4249240662148619</v>
      </c>
      <c r="K2303" s="9">
        <v>0.61793154684567397</v>
      </c>
      <c r="L2303" s="9">
        <v>11.593097281149641</v>
      </c>
      <c r="M2303" s="9">
        <v>1.101480392634508</v>
      </c>
      <c r="N2303" s="9">
        <v>3.6313725218588354E-2</v>
      </c>
      <c r="O2303" s="9">
        <v>1.3041786132570787E-2</v>
      </c>
      <c r="P2303" s="9">
        <v>1.8168613897289778</v>
      </c>
      <c r="Q2303" s="9">
        <v>0.55369837831331614</v>
      </c>
      <c r="R2303" s="9">
        <v>1.05680709133355E-2</v>
      </c>
      <c r="S2303" s="9">
        <v>3.5493800586003429E-3</v>
      </c>
      <c r="T2303" s="9">
        <v>1533.2840489142013</v>
      </c>
      <c r="U2303" s="9">
        <v>4.3003031652517301</v>
      </c>
      <c r="V2303" s="9">
        <v>0.30389957948837215</v>
      </c>
      <c r="W2303" s="34">
        <v>106.90697427405964</v>
      </c>
    </row>
    <row r="2304" spans="1:23" ht="13.5" thickTop="1" x14ac:dyDescent="0.2">
      <c r="A2304" s="1" t="s">
        <v>329</v>
      </c>
      <c r="B2304" s="1" t="s">
        <v>330</v>
      </c>
      <c r="C2304" s="1" t="s">
        <v>22</v>
      </c>
      <c r="D2304" s="3">
        <v>2023</v>
      </c>
      <c r="E2304" s="6">
        <v>0.41924348834035025</v>
      </c>
      <c r="F2304" s="6">
        <v>4.1022953221288598E-4</v>
      </c>
      <c r="G2304" s="6">
        <v>1.6079601526111782E-2</v>
      </c>
      <c r="H2304" s="6">
        <v>1.1416400388829019E-3</v>
      </c>
      <c r="I2304" s="6">
        <v>3.5876523820549877E-3</v>
      </c>
      <c r="J2304" s="6">
        <v>3.5876523820549877E-3</v>
      </c>
      <c r="K2304" s="6">
        <v>1.2556783337192457E-4</v>
      </c>
      <c r="L2304" s="6">
        <v>1.4409049208241233E-2</v>
      </c>
      <c r="M2304" s="6">
        <v>1.5406762945469931E-2</v>
      </c>
      <c r="N2304" s="6">
        <v>2.2175688604109626E-3</v>
      </c>
      <c r="O2304" s="6">
        <v>1.3083954843020874E-2</v>
      </c>
      <c r="P2304" s="6">
        <v>4.8664242460889059E-2</v>
      </c>
      <c r="Q2304" s="6">
        <v>2.0429947043400001E-5</v>
      </c>
      <c r="R2304" s="6">
        <v>1.9481721653199998E-2</v>
      </c>
      <c r="S2304" s="6">
        <v>1.4654392393999998E-6</v>
      </c>
      <c r="T2304" s="6">
        <v>178.0823209985117</v>
      </c>
      <c r="U2304" s="6">
        <v>0.12622603989725997</v>
      </c>
      <c r="V2304" s="6">
        <v>2.1550577050000002E-2</v>
      </c>
      <c r="W2304" s="33">
        <v>0</v>
      </c>
    </row>
    <row r="2305" spans="1:23" x14ac:dyDescent="0.2">
      <c r="A2305" s="1" t="s">
        <v>329</v>
      </c>
      <c r="B2305" s="1" t="s">
        <v>330</v>
      </c>
      <c r="C2305" s="1" t="s">
        <v>638</v>
      </c>
      <c r="D2305" s="3">
        <v>2023</v>
      </c>
      <c r="E2305" s="6">
        <v>0.15675423609942304</v>
      </c>
      <c r="F2305" s="6">
        <v>1.6056422829861732</v>
      </c>
      <c r="G2305" s="6">
        <v>6.0999934051825605E-2</v>
      </c>
      <c r="H2305" s="6">
        <v>1.4266817794839494E-5</v>
      </c>
      <c r="I2305" s="6">
        <v>1.2529852889334671E-2</v>
      </c>
      <c r="J2305" s="6">
        <v>3.2744222202143625E-2</v>
      </c>
      <c r="K2305" s="6">
        <v>2.0587371645161253E-3</v>
      </c>
      <c r="L2305" s="6">
        <v>9.3913620420843516E-2</v>
      </c>
      <c r="M2305" s="6">
        <v>5.0209836098049146E-3</v>
      </c>
      <c r="N2305" s="6">
        <v>1.8793430399771554E-3</v>
      </c>
      <c r="O2305" s="6">
        <v>2.4874184274720809E-4</v>
      </c>
      <c r="P2305" s="6">
        <v>1.6464155267055848E-3</v>
      </c>
      <c r="Q2305" s="6">
        <v>5.0247424775310542E-3</v>
      </c>
      <c r="R2305" s="6">
        <v>5.993503100690077E-4</v>
      </c>
      <c r="S2305" s="6">
        <v>6.8707595877810302E-4</v>
      </c>
      <c r="T2305" s="6">
        <v>86.61401970176469</v>
      </c>
      <c r="U2305" s="6">
        <v>3.3953689849888619E-3</v>
      </c>
      <c r="V2305" s="6">
        <v>2.633702579268796E-3</v>
      </c>
      <c r="W2305" s="33">
        <v>39.032767787439148</v>
      </c>
    </row>
    <row r="2306" spans="1:23" x14ac:dyDescent="0.2">
      <c r="A2306" s="1" t="s">
        <v>329</v>
      </c>
      <c r="B2306" s="1" t="s">
        <v>330</v>
      </c>
      <c r="C2306" s="1" t="s">
        <v>639</v>
      </c>
      <c r="D2306" s="3">
        <v>2023</v>
      </c>
      <c r="E2306" s="6">
        <v>9.8451167579474419E-2</v>
      </c>
      <c r="F2306" s="6">
        <v>0.27858022482698619</v>
      </c>
      <c r="G2306" s="6">
        <v>1.3496713525828281E-2</v>
      </c>
      <c r="H2306" s="6">
        <v>4.0166959768727249E-3</v>
      </c>
      <c r="I2306" s="6">
        <v>0.3602667017550884</v>
      </c>
      <c r="J2306" s="6">
        <v>0.36932540382255452</v>
      </c>
      <c r="K2306" s="6">
        <v>3.5614521169413452E-2</v>
      </c>
      <c r="L2306" s="6">
        <v>2.0023499021234428</v>
      </c>
      <c r="M2306" s="6">
        <v>1.9630887969323246E-2</v>
      </c>
      <c r="N2306" s="6">
        <v>8.9370712590610968E-3</v>
      </c>
      <c r="O2306" s="6">
        <v>5.5529696424321494E-4</v>
      </c>
      <c r="P2306" s="6">
        <v>0.38877670216521193</v>
      </c>
      <c r="Q2306" s="6">
        <v>0.17423380527918833</v>
      </c>
      <c r="R2306" s="6">
        <v>3.4346146967663867E-3</v>
      </c>
      <c r="S2306" s="6">
        <v>1.3326840459340758E-4</v>
      </c>
      <c r="T2306" s="6">
        <v>60.057560554864793</v>
      </c>
      <c r="U2306" s="6">
        <v>0.16755806027008921</v>
      </c>
      <c r="V2306" s="6">
        <v>7.6170127300319275E-3</v>
      </c>
      <c r="W2306" s="33">
        <v>0</v>
      </c>
    </row>
    <row r="2307" spans="1:23" x14ac:dyDescent="0.2">
      <c r="A2307" s="1" t="s">
        <v>329</v>
      </c>
      <c r="B2307" s="1" t="s">
        <v>330</v>
      </c>
      <c r="C2307" s="1" t="s">
        <v>640</v>
      </c>
      <c r="D2307" s="3">
        <v>2023</v>
      </c>
      <c r="E2307" s="6">
        <v>0</v>
      </c>
      <c r="F2307" s="6">
        <v>4.5465873169882591E-2</v>
      </c>
      <c r="G2307" s="6">
        <v>0</v>
      </c>
      <c r="H2307" s="6">
        <v>0</v>
      </c>
      <c r="I2307" s="6">
        <v>0</v>
      </c>
      <c r="J2307" s="6">
        <v>0</v>
      </c>
      <c r="K2307" s="6">
        <v>0</v>
      </c>
      <c r="L2307" s="6">
        <v>0</v>
      </c>
      <c r="M2307" s="6">
        <v>0</v>
      </c>
      <c r="N2307" s="6">
        <v>0</v>
      </c>
      <c r="O2307" s="6">
        <v>0</v>
      </c>
      <c r="P2307" s="6">
        <v>0</v>
      </c>
      <c r="Q2307" s="6">
        <v>0</v>
      </c>
      <c r="R2307" s="6">
        <v>0</v>
      </c>
      <c r="S2307" s="6">
        <v>0</v>
      </c>
      <c r="T2307" s="6">
        <v>4.5170591066381432E-4</v>
      </c>
      <c r="U2307" s="6">
        <v>2.3420101663474843E-2</v>
      </c>
      <c r="V2307" s="6">
        <v>0</v>
      </c>
      <c r="W2307" s="33">
        <v>0</v>
      </c>
    </row>
    <row r="2308" spans="1:23" x14ac:dyDescent="0.2">
      <c r="A2308" s="1" t="s">
        <v>329</v>
      </c>
      <c r="B2308" s="1" t="s">
        <v>330</v>
      </c>
      <c r="C2308" s="1" t="s">
        <v>641</v>
      </c>
      <c r="D2308" s="3">
        <v>2023</v>
      </c>
      <c r="E2308" s="6">
        <v>6.6468451612347243E-4</v>
      </c>
      <c r="F2308" s="6">
        <v>0.91402306952184187</v>
      </c>
      <c r="G2308" s="6">
        <v>5.3354961316569619E-5</v>
      </c>
      <c r="H2308" s="6">
        <v>1.5219194636376667E-3</v>
      </c>
      <c r="I2308" s="6">
        <v>1.0371131231176688E-2</v>
      </c>
      <c r="J2308" s="6">
        <v>1.0606402882218421E-2</v>
      </c>
      <c r="K2308" s="6">
        <v>4.4556145377703336E-5</v>
      </c>
      <c r="L2308" s="6">
        <v>2.0332440770474823E-2</v>
      </c>
      <c r="M2308" s="6">
        <v>1.3858230699774425E-2</v>
      </c>
      <c r="N2308" s="6">
        <v>2.9872881774047197E-3</v>
      </c>
      <c r="O2308" s="6">
        <v>1.0070307268359166E-6</v>
      </c>
      <c r="P2308" s="6">
        <v>3.1800560566727629E-2</v>
      </c>
      <c r="Q2308" s="6">
        <v>1.0481514215079705E-4</v>
      </c>
      <c r="R2308" s="6">
        <v>0</v>
      </c>
      <c r="S2308" s="6">
        <v>0</v>
      </c>
      <c r="T2308" s="6">
        <v>3.2300578426608513</v>
      </c>
      <c r="U2308" s="6">
        <v>0</v>
      </c>
      <c r="V2308" s="6">
        <v>2.1496975424931059E-3</v>
      </c>
      <c r="W2308" s="33">
        <v>0</v>
      </c>
    </row>
    <row r="2309" spans="1:23" x14ac:dyDescent="0.2">
      <c r="A2309" s="1" t="s">
        <v>329</v>
      </c>
      <c r="B2309" s="1" t="s">
        <v>330</v>
      </c>
      <c r="C2309" s="1" t="s">
        <v>642</v>
      </c>
      <c r="D2309" s="3">
        <v>2023</v>
      </c>
      <c r="E2309" s="6">
        <v>1.5676990520211573</v>
      </c>
      <c r="F2309" s="6">
        <v>0.30950779887289925</v>
      </c>
      <c r="G2309" s="6">
        <v>3.0624662809916113E-3</v>
      </c>
      <c r="H2309" s="6">
        <v>2.2823232096145354E-2</v>
      </c>
      <c r="I2309" s="6">
        <v>9.631246609108407E-2</v>
      </c>
      <c r="J2309" s="6">
        <v>0.12601536685870651</v>
      </c>
      <c r="K2309" s="6">
        <v>4.771917114675911E-2</v>
      </c>
      <c r="L2309" s="6">
        <v>1.6803728697479126</v>
      </c>
      <c r="M2309" s="6">
        <v>0.37423777803086555</v>
      </c>
      <c r="N2309" s="6">
        <v>7.9505757223162119E-4</v>
      </c>
      <c r="O2309" s="6">
        <v>9.7575885664396439E-4</v>
      </c>
      <c r="P2309" s="6">
        <v>5.2064107154827663E-2</v>
      </c>
      <c r="Q2309" s="6">
        <v>1.2468525678394425E-2</v>
      </c>
      <c r="R2309" s="6">
        <v>5.1362341776999769E-5</v>
      </c>
      <c r="S2309" s="6">
        <v>1.0411932955283821E-5</v>
      </c>
      <c r="T2309" s="6">
        <v>492.60621747882965</v>
      </c>
      <c r="U2309" s="6">
        <v>1.9294762235002837E-2</v>
      </c>
      <c r="V2309" s="6">
        <v>1.4976320579365411E-2</v>
      </c>
      <c r="W2309" s="33">
        <v>0</v>
      </c>
    </row>
    <row r="2310" spans="1:23" x14ac:dyDescent="0.2">
      <c r="A2310" s="1" t="s">
        <v>329</v>
      </c>
      <c r="B2310" s="1" t="s">
        <v>330</v>
      </c>
      <c r="C2310" s="1" t="s">
        <v>643</v>
      </c>
      <c r="D2310" s="3">
        <v>2023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s="6">
        <v>0</v>
      </c>
      <c r="K2310" s="6">
        <v>0</v>
      </c>
      <c r="L2310" s="6">
        <v>0</v>
      </c>
      <c r="M2310" s="6">
        <v>0</v>
      </c>
      <c r="N2310" s="6">
        <v>0</v>
      </c>
      <c r="O2310" s="6">
        <v>0</v>
      </c>
      <c r="P2310" s="6">
        <v>0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>
        <v>0</v>
      </c>
      <c r="W2310" s="33">
        <v>0</v>
      </c>
    </row>
    <row r="2311" spans="1:23" x14ac:dyDescent="0.2">
      <c r="A2311" s="1" t="s">
        <v>329</v>
      </c>
      <c r="B2311" s="1" t="s">
        <v>330</v>
      </c>
      <c r="C2311" s="1" t="s">
        <v>644</v>
      </c>
      <c r="D2311" s="3">
        <v>2023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s="6">
        <v>0</v>
      </c>
      <c r="K2311" s="6">
        <v>0</v>
      </c>
      <c r="L2311" s="6">
        <v>0</v>
      </c>
      <c r="M2311" s="6">
        <v>0</v>
      </c>
      <c r="N2311" s="6">
        <v>0</v>
      </c>
      <c r="O2311" s="6">
        <v>0</v>
      </c>
      <c r="P2311" s="6">
        <v>0</v>
      </c>
      <c r="Q2311" s="6">
        <v>0</v>
      </c>
      <c r="R2311" s="6">
        <v>0</v>
      </c>
      <c r="S2311" s="6">
        <v>0</v>
      </c>
      <c r="T2311" s="6">
        <v>0</v>
      </c>
      <c r="U2311" s="6">
        <v>0</v>
      </c>
      <c r="V2311" s="6">
        <v>0</v>
      </c>
      <c r="W2311" s="33">
        <v>0</v>
      </c>
    </row>
    <row r="2312" spans="1:23" x14ac:dyDescent="0.2">
      <c r="A2312" s="1" t="s">
        <v>329</v>
      </c>
      <c r="B2312" s="1" t="s">
        <v>330</v>
      </c>
      <c r="C2312" s="1" t="s">
        <v>645</v>
      </c>
      <c r="D2312" s="3">
        <v>2023</v>
      </c>
      <c r="E2312" s="6">
        <v>1.5535086582542584E-2</v>
      </c>
      <c r="F2312" s="6">
        <v>2.0432423635949807E-3</v>
      </c>
      <c r="G2312" s="6">
        <v>1.009302909589979E-5</v>
      </c>
      <c r="H2312" s="6">
        <v>4.2075289723854453E-6</v>
      </c>
      <c r="I2312" s="6">
        <v>1.0501063911409101E-3</v>
      </c>
      <c r="J2312" s="6">
        <v>1.0524970452934854E-3</v>
      </c>
      <c r="K2312" s="6">
        <v>6.0752112584836078E-4</v>
      </c>
      <c r="L2312" s="6">
        <v>1.1154771576235362E-2</v>
      </c>
      <c r="M2312" s="6">
        <v>3.8372432287190058E-5</v>
      </c>
      <c r="N2312" s="6">
        <v>3.420846553022267E-7</v>
      </c>
      <c r="O2312" s="6">
        <v>0</v>
      </c>
      <c r="P2312" s="6">
        <v>0</v>
      </c>
      <c r="Q2312" s="6">
        <v>4.2699776386875294E-5</v>
      </c>
      <c r="R2312" s="6">
        <v>0</v>
      </c>
      <c r="S2312" s="6">
        <v>0</v>
      </c>
      <c r="T2312" s="6">
        <v>1.6770639415487141</v>
      </c>
      <c r="U2312" s="6">
        <v>1.107548099256666E-4</v>
      </c>
      <c r="V2312" s="6">
        <v>6.4200335022193168E-4</v>
      </c>
      <c r="W2312" s="33">
        <v>0</v>
      </c>
    </row>
    <row r="2313" spans="1:23" x14ac:dyDescent="0.2">
      <c r="A2313" s="1" t="s">
        <v>329</v>
      </c>
      <c r="B2313" s="1" t="s">
        <v>330</v>
      </c>
      <c r="C2313" s="1" t="s">
        <v>646</v>
      </c>
      <c r="D2313" s="3">
        <v>2023</v>
      </c>
      <c r="E2313" s="6">
        <v>2.471973961002528E-4</v>
      </c>
      <c r="F2313" s="6">
        <v>8.3009601798461462E-3</v>
      </c>
      <c r="G2313" s="6">
        <v>4.1199566016708807E-5</v>
      </c>
      <c r="H2313" s="6">
        <v>7.5867811197297677E-3</v>
      </c>
      <c r="I2313" s="6">
        <v>2.0992786537422675E-2</v>
      </c>
      <c r="J2313" s="6">
        <v>2.1017506277032701E-2</v>
      </c>
      <c r="K2313" s="6">
        <v>4.1199566016708807E-5</v>
      </c>
      <c r="L2313" s="6">
        <v>8.8167071275756844E-3</v>
      </c>
      <c r="M2313" s="6">
        <v>6.8552945487638367E-5</v>
      </c>
      <c r="N2313" s="6">
        <v>1.927791133262981E-4</v>
      </c>
      <c r="O2313" s="6">
        <v>1.3180375562156906E-4</v>
      </c>
      <c r="P2313" s="6">
        <v>0.20790085773994033</v>
      </c>
      <c r="Q2313" s="6">
        <v>1.8902360888466E-4</v>
      </c>
      <c r="R2313" s="6">
        <v>0</v>
      </c>
      <c r="S2313" s="6">
        <v>0</v>
      </c>
      <c r="T2313" s="6">
        <v>0</v>
      </c>
      <c r="U2313" s="6">
        <v>1.6282808941990912</v>
      </c>
      <c r="V2313" s="6">
        <v>0.10079408716855678</v>
      </c>
      <c r="W2313" s="33">
        <v>0</v>
      </c>
    </row>
    <row r="2314" spans="1:23" x14ac:dyDescent="0.2">
      <c r="A2314" s="1" t="s">
        <v>329</v>
      </c>
      <c r="B2314" s="1" t="s">
        <v>330</v>
      </c>
      <c r="C2314" s="1" t="s">
        <v>647</v>
      </c>
      <c r="D2314" s="3">
        <v>2023</v>
      </c>
      <c r="E2314" s="6">
        <v>5.7275511216342469E-4</v>
      </c>
      <c r="F2314" s="6">
        <v>2.1029045402639984E-2</v>
      </c>
      <c r="G2314" s="6">
        <v>0</v>
      </c>
      <c r="H2314" s="6">
        <v>2.9403048850165203E-2</v>
      </c>
      <c r="I2314" s="6">
        <v>3.2415859208954748E-4</v>
      </c>
      <c r="J2314" s="6">
        <v>6.7701140156209048E-4</v>
      </c>
      <c r="K2314" s="6">
        <v>0</v>
      </c>
      <c r="L2314" s="6">
        <v>0</v>
      </c>
      <c r="M2314" s="6">
        <v>0</v>
      </c>
      <c r="N2314" s="6">
        <v>0</v>
      </c>
      <c r="O2314" s="6">
        <v>0</v>
      </c>
      <c r="P2314" s="6">
        <v>0</v>
      </c>
      <c r="Q2314" s="6">
        <v>0</v>
      </c>
      <c r="R2314" s="6">
        <v>0</v>
      </c>
      <c r="S2314" s="6">
        <v>0</v>
      </c>
      <c r="T2314" s="6">
        <v>0</v>
      </c>
      <c r="U2314" s="6">
        <v>0.34158405100962697</v>
      </c>
      <c r="V2314" s="6">
        <v>6.2873328244087464E-4</v>
      </c>
      <c r="W2314" s="33">
        <v>0</v>
      </c>
    </row>
    <row r="2315" spans="1:23" x14ac:dyDescent="0.2">
      <c r="A2315" s="1" t="s">
        <v>329</v>
      </c>
      <c r="B2315" s="1" t="s">
        <v>330</v>
      </c>
      <c r="C2315" s="1" t="s">
        <v>648</v>
      </c>
      <c r="D2315" s="3">
        <v>2023</v>
      </c>
      <c r="E2315" s="6">
        <v>7.4520379922470674E-3</v>
      </c>
      <c r="F2315" s="6">
        <v>2.776535849746473E-3</v>
      </c>
      <c r="G2315" s="6">
        <v>1.0728169849157982E-5</v>
      </c>
      <c r="H2315" s="6">
        <v>4.0902896100560436E-2</v>
      </c>
      <c r="I2315" s="6">
        <v>1.9872800349130177E-4</v>
      </c>
      <c r="J2315" s="6">
        <v>2.1347639780094078E-4</v>
      </c>
      <c r="K2315" s="6">
        <v>1.8708511421089164E-5</v>
      </c>
      <c r="L2315" s="6">
        <v>2.056977032717735E-3</v>
      </c>
      <c r="M2315" s="6">
        <v>2.3751846685821213E-6</v>
      </c>
      <c r="N2315" s="6">
        <v>5.6724487433387382E-6</v>
      </c>
      <c r="O2315" s="6">
        <v>1.2177684255540266E-6</v>
      </c>
      <c r="P2315" s="6">
        <v>1.7903532088272491E-5</v>
      </c>
      <c r="Q2315" s="6">
        <v>5.6999276040860872E-5</v>
      </c>
      <c r="R2315" s="6">
        <v>8.3374465835635558E-8</v>
      </c>
      <c r="S2315" s="6">
        <v>0</v>
      </c>
      <c r="T2315" s="6">
        <v>1.253503612379166E-2</v>
      </c>
      <c r="U2315" s="6">
        <v>1.2411168869019822E-6</v>
      </c>
      <c r="V2315" s="6">
        <v>7.4636427600428702E-3</v>
      </c>
      <c r="W2315" s="33">
        <v>0</v>
      </c>
    </row>
    <row r="2316" spans="1:23" x14ac:dyDescent="0.2">
      <c r="A2316" s="1" t="s">
        <v>329</v>
      </c>
      <c r="B2316" s="1" t="s">
        <v>330</v>
      </c>
      <c r="C2316" s="1" t="s">
        <v>649</v>
      </c>
      <c r="D2316" s="3">
        <v>2023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s="6">
        <v>0</v>
      </c>
      <c r="K2316" s="6">
        <v>0</v>
      </c>
      <c r="L2316" s="6">
        <v>0</v>
      </c>
      <c r="M2316" s="6">
        <v>0</v>
      </c>
      <c r="N2316" s="6">
        <v>0</v>
      </c>
      <c r="O2316" s="6">
        <v>0</v>
      </c>
      <c r="P2316" s="6">
        <v>0</v>
      </c>
      <c r="Q2316" s="6">
        <v>0</v>
      </c>
      <c r="R2316" s="6">
        <v>0</v>
      </c>
      <c r="S2316" s="6">
        <v>0</v>
      </c>
      <c r="T2316" s="6">
        <v>0</v>
      </c>
      <c r="U2316" s="6">
        <v>0</v>
      </c>
      <c r="V2316" s="6">
        <v>0</v>
      </c>
      <c r="W2316" s="33">
        <v>0</v>
      </c>
    </row>
    <row r="2317" spans="1:23" x14ac:dyDescent="0.2">
      <c r="A2317" s="1" t="s">
        <v>329</v>
      </c>
      <c r="B2317" s="1" t="s">
        <v>330</v>
      </c>
      <c r="C2317" s="1" t="s">
        <v>650</v>
      </c>
      <c r="D2317" s="3">
        <v>2023</v>
      </c>
      <c r="E2317" s="6">
        <v>1.9419978155250318E-3</v>
      </c>
      <c r="F2317" s="6">
        <v>5.0977442657532072E-3</v>
      </c>
      <c r="G2317" s="6">
        <v>3.8839956310500619E-4</v>
      </c>
      <c r="H2317" s="6">
        <v>4.3694950849313199E-4</v>
      </c>
      <c r="I2317" s="6">
        <v>1.09237377123283E-4</v>
      </c>
      <c r="J2317" s="6">
        <v>1.3351234981734587E-4</v>
      </c>
      <c r="K2317" s="6">
        <v>9.8313639410954707E-6</v>
      </c>
      <c r="L2317" s="6">
        <v>5.5832437196344648E-2</v>
      </c>
      <c r="M2317" s="6">
        <v>0</v>
      </c>
      <c r="N2317" s="6">
        <v>0</v>
      </c>
      <c r="O2317" s="6">
        <v>0</v>
      </c>
      <c r="P2317" s="6">
        <v>0</v>
      </c>
      <c r="Q2317" s="6">
        <v>0</v>
      </c>
      <c r="R2317" s="6">
        <v>0</v>
      </c>
      <c r="S2317" s="6">
        <v>0</v>
      </c>
      <c r="T2317" s="6">
        <v>1.2499145479508389</v>
      </c>
      <c r="U2317" s="6">
        <v>3.6412459041094336E-3</v>
      </c>
      <c r="V2317" s="6">
        <v>9.7099890776251548E-5</v>
      </c>
      <c r="W2317" s="33">
        <v>0</v>
      </c>
    </row>
    <row r="2318" spans="1:23" ht="13.5" thickBot="1" x14ac:dyDescent="0.25">
      <c r="A2318" s="7" t="s">
        <v>329</v>
      </c>
      <c r="B2318" s="7" t="s">
        <v>330</v>
      </c>
      <c r="C2318" s="7" t="s">
        <v>657</v>
      </c>
      <c r="D2318" s="8"/>
      <c r="E2318" s="9">
        <v>2.2685617034551067</v>
      </c>
      <c r="F2318" s="9">
        <v>3.1928770069715764</v>
      </c>
      <c r="G2318" s="9">
        <v>9.4142490674140614E-2</v>
      </c>
      <c r="H2318" s="9">
        <v>0.1078516375012544</v>
      </c>
      <c r="I2318" s="9">
        <v>0.50574282125000658</v>
      </c>
      <c r="J2318" s="9">
        <v>0.56537305161918461</v>
      </c>
      <c r="K2318" s="9">
        <v>8.6239814026665571E-2</v>
      </c>
      <c r="L2318" s="9">
        <v>3.8892387752037885</v>
      </c>
      <c r="M2318" s="9">
        <v>0.42826394381768146</v>
      </c>
      <c r="N2318" s="9">
        <v>1.7015122555810492E-2</v>
      </c>
      <c r="O2318" s="9">
        <v>1.4997781061429218E-2</v>
      </c>
      <c r="P2318" s="9">
        <v>0.73087078914639048</v>
      </c>
      <c r="Q2318" s="9">
        <v>0.19214104118562039</v>
      </c>
      <c r="R2318" s="9">
        <v>2.3567132376278225E-2</v>
      </c>
      <c r="S2318" s="9">
        <v>8.322217355661945E-4</v>
      </c>
      <c r="T2318" s="9">
        <v>823.53014180816581</v>
      </c>
      <c r="U2318" s="9">
        <v>2.3135125200904563</v>
      </c>
      <c r="V2318" s="9">
        <v>0.15855287693319794</v>
      </c>
      <c r="W2318" s="34">
        <v>39.032767787439148</v>
      </c>
    </row>
    <row r="2319" spans="1:23" ht="13.5" thickTop="1" x14ac:dyDescent="0.2">
      <c r="A2319" s="1" t="s">
        <v>331</v>
      </c>
      <c r="B2319" s="1" t="s">
        <v>332</v>
      </c>
      <c r="C2319" s="1" t="s">
        <v>22</v>
      </c>
      <c r="D2319" s="3">
        <v>2023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s="6">
        <v>0</v>
      </c>
      <c r="K2319" s="6">
        <v>0</v>
      </c>
      <c r="L2319" s="6">
        <v>0</v>
      </c>
      <c r="M2319" s="6">
        <v>0</v>
      </c>
      <c r="N2319" s="6">
        <v>0</v>
      </c>
      <c r="O2319" s="6">
        <v>0</v>
      </c>
      <c r="P2319" s="6"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>
        <v>0</v>
      </c>
      <c r="W2319" s="33">
        <v>0</v>
      </c>
    </row>
    <row r="2320" spans="1:23" x14ac:dyDescent="0.2">
      <c r="A2320" s="1" t="s">
        <v>331</v>
      </c>
      <c r="B2320" s="1" t="s">
        <v>332</v>
      </c>
      <c r="C2320" s="1" t="s">
        <v>638</v>
      </c>
      <c r="D2320" s="3">
        <v>2023</v>
      </c>
      <c r="E2320" s="6">
        <v>4.9838362137800641E-3</v>
      </c>
      <c r="F2320" s="6">
        <v>6.7851733631026839E-2</v>
      </c>
      <c r="G2320" s="6">
        <v>4.683891369194235E-3</v>
      </c>
      <c r="H2320" s="6">
        <v>5.939200705049111E-8</v>
      </c>
      <c r="I2320" s="6">
        <v>4.4747404831277609E-4</v>
      </c>
      <c r="J2320" s="6">
        <v>1.387107198581899E-3</v>
      </c>
      <c r="K2320" s="6">
        <v>6.9019035989649504E-5</v>
      </c>
      <c r="L2320" s="6">
        <v>2.9374738162035383E-3</v>
      </c>
      <c r="M2320" s="6">
        <v>7.1692555647148173E-4</v>
      </c>
      <c r="N2320" s="6">
        <v>7.9539949778040448E-5</v>
      </c>
      <c r="O2320" s="6">
        <v>7.4276856122228924E-6</v>
      </c>
      <c r="P2320" s="6">
        <v>5.4447466832197996E-3</v>
      </c>
      <c r="Q2320" s="6">
        <v>1.4316727149963864E-4</v>
      </c>
      <c r="R2320" s="6">
        <v>1.9887214412106157E-5</v>
      </c>
      <c r="S2320" s="6">
        <v>1.7401818720846848E-6</v>
      </c>
      <c r="T2320" s="6">
        <v>2.9619212328020965</v>
      </c>
      <c r="U2320" s="6">
        <v>1.0480439132342731E-4</v>
      </c>
      <c r="V2320" s="6">
        <v>8.4217261161324361E-5</v>
      </c>
      <c r="W2320" s="33">
        <v>5.3503346683934314</v>
      </c>
    </row>
    <row r="2321" spans="1:23" x14ac:dyDescent="0.2">
      <c r="A2321" s="1" t="s">
        <v>331</v>
      </c>
      <c r="B2321" s="1" t="s">
        <v>332</v>
      </c>
      <c r="C2321" s="1" t="s">
        <v>639</v>
      </c>
      <c r="D2321" s="3">
        <v>2023</v>
      </c>
      <c r="E2321" s="6">
        <v>2.3261358995815454E-2</v>
      </c>
      <c r="F2321" s="6">
        <v>3.8673664795286139E-2</v>
      </c>
      <c r="G2321" s="6">
        <v>1.3413659549329788E-3</v>
      </c>
      <c r="H2321" s="6">
        <v>5.4984007546867786E-4</v>
      </c>
      <c r="I2321" s="6">
        <v>5.0480828450693425E-2</v>
      </c>
      <c r="J2321" s="6">
        <v>5.204398270582427E-2</v>
      </c>
      <c r="K2321" s="6">
        <v>5.6558284556069115E-3</v>
      </c>
      <c r="L2321" s="6">
        <v>0.27584872459130849</v>
      </c>
      <c r="M2321" s="6">
        <v>2.6327681861284865E-3</v>
      </c>
      <c r="N2321" s="6">
        <v>1.2019409312512008E-3</v>
      </c>
      <c r="O2321" s="6">
        <v>1.1320052380179164E-4</v>
      </c>
      <c r="P2321" s="6">
        <v>5.3543826772376117E-2</v>
      </c>
      <c r="Q2321" s="6">
        <v>2.4432391174936854E-2</v>
      </c>
      <c r="R2321" s="6">
        <v>4.6316565577482472E-4</v>
      </c>
      <c r="S2321" s="6">
        <v>7.0100583514972551E-4</v>
      </c>
      <c r="T2321" s="6">
        <v>10.050787270016201</v>
      </c>
      <c r="U2321" s="6">
        <v>2.3303696830223018E-2</v>
      </c>
      <c r="V2321" s="6">
        <v>1.1119102397667171E-3</v>
      </c>
      <c r="W2321" s="33">
        <v>0</v>
      </c>
    </row>
    <row r="2322" spans="1:23" x14ac:dyDescent="0.2">
      <c r="A2322" s="1" t="s">
        <v>331</v>
      </c>
      <c r="B2322" s="1" t="s">
        <v>332</v>
      </c>
      <c r="C2322" s="1" t="s">
        <v>640</v>
      </c>
      <c r="D2322" s="3">
        <v>2023</v>
      </c>
      <c r="E2322" s="6">
        <v>0</v>
      </c>
      <c r="F2322" s="6">
        <v>3.0754257636068424E-3</v>
      </c>
      <c r="G2322" s="6">
        <v>0</v>
      </c>
      <c r="H2322" s="6">
        <v>0</v>
      </c>
      <c r="I2322" s="6">
        <v>0</v>
      </c>
      <c r="J2322" s="6">
        <v>0</v>
      </c>
      <c r="K2322" s="6">
        <v>0</v>
      </c>
      <c r="L2322" s="6">
        <v>0</v>
      </c>
      <c r="M2322" s="6">
        <v>0</v>
      </c>
      <c r="N2322" s="6">
        <v>0</v>
      </c>
      <c r="O2322" s="6">
        <v>0</v>
      </c>
      <c r="P2322" s="6">
        <v>0</v>
      </c>
      <c r="Q2322" s="6">
        <v>0</v>
      </c>
      <c r="R2322" s="6">
        <v>0</v>
      </c>
      <c r="S2322" s="6">
        <v>0</v>
      </c>
      <c r="T2322" s="6">
        <v>3.878314699939256E-6</v>
      </c>
      <c r="U2322" s="6">
        <v>2.0108332083156559E-4</v>
      </c>
      <c r="V2322" s="6">
        <v>0</v>
      </c>
      <c r="W2322" s="33">
        <v>0</v>
      </c>
    </row>
    <row r="2323" spans="1:23" x14ac:dyDescent="0.2">
      <c r="A2323" s="1" t="s">
        <v>331</v>
      </c>
      <c r="B2323" s="1" t="s">
        <v>332</v>
      </c>
      <c r="C2323" s="1" t="s">
        <v>641</v>
      </c>
      <c r="D2323" s="3">
        <v>2023</v>
      </c>
      <c r="E2323" s="6">
        <v>9.1110234086555045E-5</v>
      </c>
      <c r="F2323" s="6">
        <v>0.11802939223613361</v>
      </c>
      <c r="G2323" s="6">
        <v>7.3135192671296241E-6</v>
      </c>
      <c r="H2323" s="6">
        <v>2.0860803467946307E-4</v>
      </c>
      <c r="I2323" s="6">
        <v>1.3606755254905306E-3</v>
      </c>
      <c r="J2323" s="6">
        <v>1.3624621395833122E-3</v>
      </c>
      <c r="K2323" s="6">
        <v>6.1074400514589808E-6</v>
      </c>
      <c r="L2323" s="6">
        <v>2.7870266167067683E-3</v>
      </c>
      <c r="M2323" s="6">
        <v>1.8995878683104217E-3</v>
      </c>
      <c r="N2323" s="6">
        <v>4.0947625305714705E-4</v>
      </c>
      <c r="O2323" s="6">
        <v>1.3803662192926773E-7</v>
      </c>
      <c r="P2323" s="6">
        <v>2.3136477481354112E-4</v>
      </c>
      <c r="Q2323" s="6">
        <v>1.2469734690236137E-5</v>
      </c>
      <c r="R2323" s="6">
        <v>0</v>
      </c>
      <c r="S2323" s="6">
        <v>0</v>
      </c>
      <c r="T2323" s="6">
        <v>0.39790148852280627</v>
      </c>
      <c r="U2323" s="6">
        <v>0</v>
      </c>
      <c r="V2323" s="6">
        <v>2.9466527587270575E-4</v>
      </c>
      <c r="W2323" s="33">
        <v>0</v>
      </c>
    </row>
    <row r="2324" spans="1:23" x14ac:dyDescent="0.2">
      <c r="A2324" s="1" t="s">
        <v>331</v>
      </c>
      <c r="B2324" s="1" t="s">
        <v>332</v>
      </c>
      <c r="C2324" s="1" t="s">
        <v>642</v>
      </c>
      <c r="D2324" s="3">
        <v>2023</v>
      </c>
      <c r="E2324" s="6">
        <v>6.5899406336497768E-2</v>
      </c>
      <c r="F2324" s="6">
        <v>1.2482242264493508E-2</v>
      </c>
      <c r="G2324" s="6">
        <v>1.4501197542464994E-4</v>
      </c>
      <c r="H2324" s="6">
        <v>1.5658992746374514E-3</v>
      </c>
      <c r="I2324" s="6">
        <v>4.7359181602657585E-3</v>
      </c>
      <c r="J2324" s="6">
        <v>6.8005877782903292E-3</v>
      </c>
      <c r="K2324" s="6">
        <v>2.1074459461683788E-3</v>
      </c>
      <c r="L2324" s="6">
        <v>5.2246907699936992E-2</v>
      </c>
      <c r="M2324" s="6">
        <v>2.2677732121136805E-2</v>
      </c>
      <c r="N2324" s="6">
        <v>5.9378910651016258E-5</v>
      </c>
      <c r="O2324" s="6">
        <v>4.6307836789337545E-5</v>
      </c>
      <c r="P2324" s="6">
        <v>2.4528337867426057E-3</v>
      </c>
      <c r="Q2324" s="6">
        <v>5.8741468405259633E-4</v>
      </c>
      <c r="R2324" s="6">
        <v>2.4197723568407422E-6</v>
      </c>
      <c r="S2324" s="6">
        <v>4.9052489966018458E-7</v>
      </c>
      <c r="T2324" s="6">
        <v>23.235028676722226</v>
      </c>
      <c r="U2324" s="6">
        <v>7.610281961837038E-4</v>
      </c>
      <c r="V2324" s="6">
        <v>6.6674152879100956E-4</v>
      </c>
      <c r="W2324" s="33">
        <v>0</v>
      </c>
    </row>
    <row r="2325" spans="1:23" x14ac:dyDescent="0.2">
      <c r="A2325" s="1" t="s">
        <v>331</v>
      </c>
      <c r="B2325" s="1" t="s">
        <v>332</v>
      </c>
      <c r="C2325" s="1" t="s">
        <v>643</v>
      </c>
      <c r="D2325" s="3">
        <v>2023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s="6">
        <v>0</v>
      </c>
      <c r="K2325" s="6">
        <v>0</v>
      </c>
      <c r="L2325" s="6">
        <v>0</v>
      </c>
      <c r="M2325" s="6">
        <v>0</v>
      </c>
      <c r="N2325" s="6">
        <v>0</v>
      </c>
      <c r="O2325" s="6">
        <v>0</v>
      </c>
      <c r="P2325" s="6">
        <v>0</v>
      </c>
      <c r="Q2325" s="6">
        <v>0</v>
      </c>
      <c r="R2325" s="6">
        <v>0</v>
      </c>
      <c r="S2325" s="6">
        <v>0</v>
      </c>
      <c r="T2325" s="6">
        <v>0</v>
      </c>
      <c r="U2325" s="6">
        <v>0</v>
      </c>
      <c r="V2325" s="6">
        <v>0</v>
      </c>
      <c r="W2325" s="33">
        <v>0</v>
      </c>
    </row>
    <row r="2326" spans="1:23" x14ac:dyDescent="0.2">
      <c r="A2326" s="1" t="s">
        <v>331</v>
      </c>
      <c r="B2326" s="1" t="s">
        <v>332</v>
      </c>
      <c r="C2326" s="1" t="s">
        <v>644</v>
      </c>
      <c r="D2326" s="3">
        <v>2023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s="6">
        <v>0</v>
      </c>
      <c r="K2326" s="6">
        <v>0</v>
      </c>
      <c r="L2326" s="6">
        <v>0</v>
      </c>
      <c r="M2326" s="6">
        <v>0</v>
      </c>
      <c r="N2326" s="6">
        <v>0</v>
      </c>
      <c r="O2326" s="6">
        <v>0</v>
      </c>
      <c r="P2326" s="6">
        <v>0</v>
      </c>
      <c r="Q2326" s="6">
        <v>0</v>
      </c>
      <c r="R2326" s="6">
        <v>0</v>
      </c>
      <c r="S2326" s="6">
        <v>0</v>
      </c>
      <c r="T2326" s="6">
        <v>0</v>
      </c>
      <c r="U2326" s="6">
        <v>0</v>
      </c>
      <c r="V2326" s="6">
        <v>0</v>
      </c>
      <c r="W2326" s="33">
        <v>0</v>
      </c>
    </row>
    <row r="2327" spans="1:23" x14ac:dyDescent="0.2">
      <c r="A2327" s="1" t="s">
        <v>331</v>
      </c>
      <c r="B2327" s="1" t="s">
        <v>332</v>
      </c>
      <c r="C2327" s="1" t="s">
        <v>645</v>
      </c>
      <c r="D2327" s="3">
        <v>2023</v>
      </c>
      <c r="E2327" s="6">
        <v>1.6490178281021107E-2</v>
      </c>
      <c r="F2327" s="6">
        <v>4.538067070905755E-3</v>
      </c>
      <c r="G2327" s="6">
        <v>8.5825618340590039E-7</v>
      </c>
      <c r="H2327" s="6">
        <v>1.0079177979970215E-5</v>
      </c>
      <c r="I2327" s="6">
        <v>2.4075807682855817E-3</v>
      </c>
      <c r="J2327" s="6">
        <v>2.4075807682855817E-3</v>
      </c>
      <c r="K2327" s="6">
        <v>1.3980173138234563E-3</v>
      </c>
      <c r="L2327" s="6">
        <v>1.7473798536413863E-2</v>
      </c>
      <c r="M2327" s="6">
        <v>1.3449646475772428E-5</v>
      </c>
      <c r="N2327" s="6">
        <v>1.2975628811670119E-9</v>
      </c>
      <c r="O2327" s="6">
        <v>0</v>
      </c>
      <c r="P2327" s="6">
        <v>0</v>
      </c>
      <c r="Q2327" s="6">
        <v>1.0095073470342223E-4</v>
      </c>
      <c r="R2327" s="6">
        <v>0</v>
      </c>
      <c r="S2327" s="6">
        <v>0</v>
      </c>
      <c r="T2327" s="6">
        <v>3.9831859169095534</v>
      </c>
      <c r="U2327" s="6">
        <v>2.3608432226125141E-4</v>
      </c>
      <c r="V2327" s="6">
        <v>1.5329692021529232E-3</v>
      </c>
      <c r="W2327" s="33">
        <v>0</v>
      </c>
    </row>
    <row r="2328" spans="1:23" x14ac:dyDescent="0.2">
      <c r="A2328" s="1" t="s">
        <v>331</v>
      </c>
      <c r="B2328" s="1" t="s">
        <v>332</v>
      </c>
      <c r="C2328" s="1" t="s">
        <v>646</v>
      </c>
      <c r="D2328" s="3">
        <v>2023</v>
      </c>
      <c r="E2328" s="6">
        <v>7.9060546511373962E-4</v>
      </c>
      <c r="F2328" s="6">
        <v>7.7233220824997817E-3</v>
      </c>
      <c r="G2328" s="6">
        <v>1.3176757751895662E-4</v>
      </c>
      <c r="H2328" s="6">
        <v>1.5044164675702461E-3</v>
      </c>
      <c r="I2328" s="6">
        <v>1.6555453231113515E-3</v>
      </c>
      <c r="J2328" s="6">
        <v>1.7346058696227258E-3</v>
      </c>
      <c r="K2328" s="6">
        <v>1.3176757751895662E-4</v>
      </c>
      <c r="L2328" s="6">
        <v>2.8198261589056712E-2</v>
      </c>
      <c r="M2328" s="6">
        <v>2.9661860411588507E-5</v>
      </c>
      <c r="N2328" s="6">
        <v>2.3327151446777725E-4</v>
      </c>
      <c r="O2328" s="6">
        <v>3.8255499739721439E-5</v>
      </c>
      <c r="P2328" s="6">
        <v>2.4832623563804659E-3</v>
      </c>
      <c r="Q2328" s="6">
        <v>6.04549645656973E-4</v>
      </c>
      <c r="R2328" s="6">
        <v>0</v>
      </c>
      <c r="S2328" s="6">
        <v>0</v>
      </c>
      <c r="T2328" s="6">
        <v>0</v>
      </c>
      <c r="U2328" s="6">
        <v>0.1511737943838532</v>
      </c>
      <c r="V2328" s="6">
        <v>6.7333007204821213E-5</v>
      </c>
      <c r="W2328" s="33">
        <v>0</v>
      </c>
    </row>
    <row r="2329" spans="1:23" x14ac:dyDescent="0.2">
      <c r="A2329" s="1" t="s">
        <v>331</v>
      </c>
      <c r="B2329" s="1" t="s">
        <v>332</v>
      </c>
      <c r="C2329" s="1" t="s">
        <v>647</v>
      </c>
      <c r="D2329" s="3">
        <v>2023</v>
      </c>
      <c r="E2329" s="6">
        <v>8.7190021156263783E-3</v>
      </c>
      <c r="F2329" s="6">
        <v>0.10341641730392556</v>
      </c>
      <c r="G2329" s="6">
        <v>0</v>
      </c>
      <c r="H2329" s="6">
        <v>0.21433477648493351</v>
      </c>
      <c r="I2329" s="6">
        <v>5.1047806904535881E-3</v>
      </c>
      <c r="J2329" s="6">
        <v>4.5579194529041793E-2</v>
      </c>
      <c r="K2329" s="6">
        <v>0</v>
      </c>
      <c r="L2329" s="6">
        <v>0</v>
      </c>
      <c r="M2329" s="6">
        <v>0</v>
      </c>
      <c r="N2329" s="6">
        <v>0</v>
      </c>
      <c r="O2329" s="6">
        <v>0</v>
      </c>
      <c r="P2329" s="6">
        <v>0</v>
      </c>
      <c r="Q2329" s="6">
        <v>0</v>
      </c>
      <c r="R2329" s="6">
        <v>0</v>
      </c>
      <c r="S2329" s="6">
        <v>0</v>
      </c>
      <c r="T2329" s="6">
        <v>0</v>
      </c>
      <c r="U2329" s="6">
        <v>0.4383748591759396</v>
      </c>
      <c r="V2329" s="6">
        <v>8.1357547815306928E-3</v>
      </c>
      <c r="W2329" s="33">
        <v>0</v>
      </c>
    </row>
    <row r="2330" spans="1:23" x14ac:dyDescent="0.2">
      <c r="A2330" s="1" t="s">
        <v>331</v>
      </c>
      <c r="B2330" s="1" t="s">
        <v>332</v>
      </c>
      <c r="C2330" s="1" t="s">
        <v>648</v>
      </c>
      <c r="D2330" s="3">
        <v>2023</v>
      </c>
      <c r="E2330" s="6">
        <v>3.40970951610714E-2</v>
      </c>
      <c r="F2330" s="6">
        <v>5.9668536163971254E-3</v>
      </c>
      <c r="G2330" s="6">
        <v>3.4311646672738034E-5</v>
      </c>
      <c r="H2330" s="6">
        <v>0.12707872048955329</v>
      </c>
      <c r="I2330" s="6">
        <v>6.3675710848926331E-4</v>
      </c>
      <c r="J2330" s="6">
        <v>7.1317983716094938E-4</v>
      </c>
      <c r="K2330" s="6">
        <v>5.983498049331103E-5</v>
      </c>
      <c r="L2330" s="6">
        <v>6.5787799925713765E-3</v>
      </c>
      <c r="M2330" s="6">
        <v>7.5964957934824745E-6</v>
      </c>
      <c r="N2330" s="6">
        <v>1.8142055894643725E-5</v>
      </c>
      <c r="O2330" s="6">
        <v>3.8947593610391717E-6</v>
      </c>
      <c r="P2330" s="6">
        <v>5.7260434523699097E-5</v>
      </c>
      <c r="Q2330" s="6">
        <v>1.8229940871689125E-4</v>
      </c>
      <c r="R2330" s="6">
        <v>2.6665454159500685E-7</v>
      </c>
      <c r="S2330" s="6">
        <v>0</v>
      </c>
      <c r="T2330" s="6">
        <v>4.0090503464885394E-2</v>
      </c>
      <c r="U2330" s="6">
        <v>3.1641210682613415E-5</v>
      </c>
      <c r="V2330" s="6">
        <v>2.470709897169911E-2</v>
      </c>
      <c r="W2330" s="33">
        <v>0</v>
      </c>
    </row>
    <row r="2331" spans="1:23" x14ac:dyDescent="0.2">
      <c r="A2331" s="1" t="s">
        <v>331</v>
      </c>
      <c r="B2331" s="1" t="s">
        <v>332</v>
      </c>
      <c r="C2331" s="1" t="s">
        <v>649</v>
      </c>
      <c r="D2331" s="3">
        <v>2023</v>
      </c>
      <c r="E2331" s="6">
        <v>0</v>
      </c>
      <c r="F2331" s="6">
        <v>0</v>
      </c>
      <c r="G2331" s="6">
        <v>0</v>
      </c>
      <c r="H2331" s="6">
        <v>0</v>
      </c>
      <c r="I2331" s="6">
        <v>0</v>
      </c>
      <c r="J2331" s="6">
        <v>0</v>
      </c>
      <c r="K2331" s="6">
        <v>0</v>
      </c>
      <c r="L2331" s="6">
        <v>0</v>
      </c>
      <c r="M2331" s="6">
        <v>0</v>
      </c>
      <c r="N2331" s="6">
        <v>0</v>
      </c>
      <c r="O2331" s="6">
        <v>0</v>
      </c>
      <c r="P2331" s="6">
        <v>0</v>
      </c>
      <c r="Q2331" s="6">
        <v>0</v>
      </c>
      <c r="R2331" s="6">
        <v>0</v>
      </c>
      <c r="S2331" s="6">
        <v>0</v>
      </c>
      <c r="T2331" s="6">
        <v>0</v>
      </c>
      <c r="U2331" s="6">
        <v>0</v>
      </c>
      <c r="V2331" s="6">
        <v>0</v>
      </c>
      <c r="W2331" s="33">
        <v>0</v>
      </c>
    </row>
    <row r="2332" spans="1:23" x14ac:dyDescent="0.2">
      <c r="A2332" s="1" t="s">
        <v>331</v>
      </c>
      <c r="B2332" s="1" t="s">
        <v>332</v>
      </c>
      <c r="C2332" s="1" t="s">
        <v>650</v>
      </c>
      <c r="D2332" s="3">
        <v>2023</v>
      </c>
      <c r="E2332" s="6">
        <v>7.7325084290716438E-5</v>
      </c>
      <c r="F2332" s="6">
        <v>2.0297834626313062E-4</v>
      </c>
      <c r="G2332" s="6">
        <v>1.5465016858143284E-5</v>
      </c>
      <c r="H2332" s="6">
        <v>1.7398143965411202E-5</v>
      </c>
      <c r="I2332" s="6">
        <v>4.3495359913527988E-6</v>
      </c>
      <c r="J2332" s="6">
        <v>5.3160995449867534E-6</v>
      </c>
      <c r="K2332" s="6">
        <v>3.9145823922175191E-7</v>
      </c>
      <c r="L2332" s="6">
        <v>2.2230961733580978E-3</v>
      </c>
      <c r="M2332" s="6">
        <v>0</v>
      </c>
      <c r="N2332" s="6">
        <v>0</v>
      </c>
      <c r="O2332" s="6">
        <v>0</v>
      </c>
      <c r="P2332" s="6">
        <v>0</v>
      </c>
      <c r="Q2332" s="6">
        <v>0</v>
      </c>
      <c r="R2332" s="6">
        <v>0</v>
      </c>
      <c r="S2332" s="6">
        <v>0</v>
      </c>
      <c r="T2332" s="6">
        <v>3.5440676055097403E-2</v>
      </c>
      <c r="U2332" s="6">
        <v>1.449845330450933E-4</v>
      </c>
      <c r="V2332" s="6">
        <v>3.8662542145358211E-6</v>
      </c>
      <c r="W2332" s="33">
        <v>0</v>
      </c>
    </row>
    <row r="2333" spans="1:23" ht="13.5" thickBot="1" x14ac:dyDescent="0.25">
      <c r="A2333" s="7" t="s">
        <v>331</v>
      </c>
      <c r="B2333" s="7" t="s">
        <v>332</v>
      </c>
      <c r="C2333" s="7" t="s">
        <v>657</v>
      </c>
      <c r="D2333" s="8"/>
      <c r="E2333" s="9">
        <v>0.15440991788730318</v>
      </c>
      <c r="F2333" s="9">
        <v>0.36196009711053834</v>
      </c>
      <c r="G2333" s="9">
        <v>6.3599853160522376E-3</v>
      </c>
      <c r="H2333" s="9">
        <v>0.34526979754079506</v>
      </c>
      <c r="I2333" s="9">
        <v>6.6833909611093617E-2</v>
      </c>
      <c r="J2333" s="9">
        <v>0.11203401692593586</v>
      </c>
      <c r="K2333" s="9">
        <v>9.4284122078913436E-3</v>
      </c>
      <c r="L2333" s="9">
        <v>0.3882940690155558</v>
      </c>
      <c r="M2333" s="9">
        <v>2.7977721734728036E-2</v>
      </c>
      <c r="N2333" s="9">
        <v>2.0017509126627068E-3</v>
      </c>
      <c r="O2333" s="9">
        <v>2.0922434192604194E-4</v>
      </c>
      <c r="P2333" s="9">
        <v>6.4213294808056223E-2</v>
      </c>
      <c r="Q2333" s="9">
        <v>2.6063242654256611E-2</v>
      </c>
      <c r="R2333" s="9">
        <v>4.8573929708536657E-4</v>
      </c>
      <c r="S2333" s="9">
        <v>7.0323654192147036E-4</v>
      </c>
      <c r="T2333" s="9">
        <v>40.704359642807567</v>
      </c>
      <c r="U2333" s="9">
        <v>0.61433197636434356</v>
      </c>
      <c r="V2333" s="9">
        <v>3.660455652239384E-2</v>
      </c>
      <c r="W2333" s="34">
        <v>5.3503346683934314</v>
      </c>
    </row>
    <row r="2334" spans="1:23" ht="13.5" thickTop="1" x14ac:dyDescent="0.2">
      <c r="A2334" s="1" t="s">
        <v>333</v>
      </c>
      <c r="B2334" s="1" t="s">
        <v>334</v>
      </c>
      <c r="C2334" s="1" t="s">
        <v>22</v>
      </c>
      <c r="D2334" s="3">
        <v>2023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s="6">
        <v>0</v>
      </c>
      <c r="K2334" s="6">
        <v>0</v>
      </c>
      <c r="L2334" s="6">
        <v>0</v>
      </c>
      <c r="M2334" s="6">
        <v>0</v>
      </c>
      <c r="N2334" s="6">
        <v>0</v>
      </c>
      <c r="O2334" s="6">
        <v>0</v>
      </c>
      <c r="P2334" s="6">
        <v>0</v>
      </c>
      <c r="Q2334" s="6">
        <v>0</v>
      </c>
      <c r="R2334" s="6">
        <v>0</v>
      </c>
      <c r="S2334" s="6">
        <v>0</v>
      </c>
      <c r="T2334" s="6">
        <v>0</v>
      </c>
      <c r="U2334" s="6">
        <v>0</v>
      </c>
      <c r="V2334" s="6">
        <v>0</v>
      </c>
      <c r="W2334" s="33">
        <v>0</v>
      </c>
    </row>
    <row r="2335" spans="1:23" x14ac:dyDescent="0.2">
      <c r="A2335" s="1" t="s">
        <v>333</v>
      </c>
      <c r="B2335" s="1" t="s">
        <v>334</v>
      </c>
      <c r="C2335" s="1" t="s">
        <v>638</v>
      </c>
      <c r="D2335" s="3">
        <v>2023</v>
      </c>
      <c r="E2335" s="6">
        <v>1.8576028160165986E-2</v>
      </c>
      <c r="F2335" s="6">
        <v>0.22385643264459759</v>
      </c>
      <c r="G2335" s="6">
        <v>7.5282644840857608E-3</v>
      </c>
      <c r="H2335" s="6">
        <v>2.0657204579423686E-7</v>
      </c>
      <c r="I2335" s="6">
        <v>1.7179020690763693E-3</v>
      </c>
      <c r="J2335" s="6">
        <v>6.1713914402933036E-3</v>
      </c>
      <c r="K2335" s="6">
        <v>2.4855767148234911E-4</v>
      </c>
      <c r="L2335" s="6">
        <v>1.0695862305600656E-2</v>
      </c>
      <c r="M2335" s="6">
        <v>5.3594272756532393E-4</v>
      </c>
      <c r="N2335" s="6">
        <v>1.956839356344187E-4</v>
      </c>
      <c r="O2335" s="6">
        <v>2.813515272709521E-5</v>
      </c>
      <c r="P2335" s="6">
        <v>7.1267075670022285E-5</v>
      </c>
      <c r="Q2335" s="6">
        <v>5.2895493834917179E-4</v>
      </c>
      <c r="R2335" s="6">
        <v>7.7151112661748061E-5</v>
      </c>
      <c r="S2335" s="6">
        <v>2.7029357453165335E-5</v>
      </c>
      <c r="T2335" s="6">
        <v>10.470438363559406</v>
      </c>
      <c r="U2335" s="6">
        <v>3.8785308050288199E-4</v>
      </c>
      <c r="V2335" s="6">
        <v>3.0625758474329116E-4</v>
      </c>
      <c r="W2335" s="33">
        <v>16.98956991836533</v>
      </c>
    </row>
    <row r="2336" spans="1:23" x14ac:dyDescent="0.2">
      <c r="A2336" s="1" t="s">
        <v>333</v>
      </c>
      <c r="B2336" s="1" t="s">
        <v>334</v>
      </c>
      <c r="C2336" s="1" t="s">
        <v>639</v>
      </c>
      <c r="D2336" s="3">
        <v>2023</v>
      </c>
      <c r="E2336" s="6">
        <v>3.7701766061883774E-2</v>
      </c>
      <c r="F2336" s="6">
        <v>0.12040120904551259</v>
      </c>
      <c r="G2336" s="6">
        <v>4.3038434038347832E-3</v>
      </c>
      <c r="H2336" s="6">
        <v>1.7440933945433391E-3</v>
      </c>
      <c r="I2336" s="6">
        <v>0.15656560804805331</v>
      </c>
      <c r="J2336" s="6">
        <v>0.16060387095242259</v>
      </c>
      <c r="K2336" s="6">
        <v>1.5638973687513425E-2</v>
      </c>
      <c r="L2336" s="6">
        <v>0.86573084835350711</v>
      </c>
      <c r="M2336" s="6">
        <v>8.0744520975086706E-3</v>
      </c>
      <c r="N2336" s="6">
        <v>3.7805334189755036E-3</v>
      </c>
      <c r="O2336" s="6">
        <v>2.2217967893034622E-4</v>
      </c>
      <c r="P2336" s="6">
        <v>0.16837073431354305</v>
      </c>
      <c r="Q2336" s="6">
        <v>7.5324952934091055E-2</v>
      </c>
      <c r="R2336" s="6">
        <v>1.4539240944097045E-3</v>
      </c>
      <c r="S2336" s="6">
        <v>2.8459949054940705E-4</v>
      </c>
      <c r="T2336" s="6">
        <v>18.974116786539298</v>
      </c>
      <c r="U2336" s="6">
        <v>7.2824234139297131E-2</v>
      </c>
      <c r="V2336" s="6">
        <v>3.0577401803691647E-3</v>
      </c>
      <c r="W2336" s="33">
        <v>0</v>
      </c>
    </row>
    <row r="2337" spans="1:23" x14ac:dyDescent="0.2">
      <c r="A2337" s="1" t="s">
        <v>333</v>
      </c>
      <c r="B2337" s="1" t="s">
        <v>334</v>
      </c>
      <c r="C2337" s="1" t="s">
        <v>640</v>
      </c>
      <c r="D2337" s="3">
        <v>2023</v>
      </c>
      <c r="E2337" s="6">
        <v>0</v>
      </c>
      <c r="F2337" s="6">
        <v>1.886674001287067E-2</v>
      </c>
      <c r="G2337" s="6">
        <v>0</v>
      </c>
      <c r="H2337" s="6">
        <v>0</v>
      </c>
      <c r="I2337" s="6">
        <v>0</v>
      </c>
      <c r="J2337" s="6">
        <v>0</v>
      </c>
      <c r="K2337" s="6">
        <v>0</v>
      </c>
      <c r="L2337" s="6">
        <v>0</v>
      </c>
      <c r="M2337" s="6">
        <v>0</v>
      </c>
      <c r="N2337" s="6">
        <v>0</v>
      </c>
      <c r="O2337" s="6">
        <v>0</v>
      </c>
      <c r="P2337" s="6">
        <v>0</v>
      </c>
      <c r="Q2337" s="6">
        <v>0</v>
      </c>
      <c r="R2337" s="6">
        <v>0</v>
      </c>
      <c r="S2337" s="6">
        <v>0</v>
      </c>
      <c r="T2337" s="6">
        <v>4.5868546586522878E-5</v>
      </c>
      <c r="U2337" s="6">
        <v>2.37819784698747E-3</v>
      </c>
      <c r="V2337" s="6">
        <v>0</v>
      </c>
      <c r="W2337" s="33">
        <v>0</v>
      </c>
    </row>
    <row r="2338" spans="1:23" x14ac:dyDescent="0.2">
      <c r="A2338" s="1" t="s">
        <v>333</v>
      </c>
      <c r="B2338" s="1" t="s">
        <v>334</v>
      </c>
      <c r="C2338" s="1" t="s">
        <v>641</v>
      </c>
      <c r="D2338" s="3">
        <v>2023</v>
      </c>
      <c r="E2338" s="6">
        <v>2.8931343331406239E-4</v>
      </c>
      <c r="F2338" s="6">
        <v>0.38019398384855324</v>
      </c>
      <c r="G2338" s="6">
        <v>2.3223509301619234E-5</v>
      </c>
      <c r="H2338" s="6">
        <v>6.6241852339747912E-4</v>
      </c>
      <c r="I2338" s="6">
        <v>4.3662265231676628E-3</v>
      </c>
      <c r="J2338" s="6">
        <v>4.3946536019747974E-3</v>
      </c>
      <c r="K2338" s="6">
        <v>1.9393698938022587E-5</v>
      </c>
      <c r="L2338" s="6">
        <v>8.8499853754200608E-3</v>
      </c>
      <c r="M2338" s="6">
        <v>6.0319929322158227E-3</v>
      </c>
      <c r="N2338" s="6">
        <v>1.3002598645504193E-3</v>
      </c>
      <c r="O2338" s="6">
        <v>4.3832451330870739E-7</v>
      </c>
      <c r="P2338" s="6">
        <v>3.8177697205583811E-3</v>
      </c>
      <c r="Q2338" s="6">
        <v>4.1014046232803438E-5</v>
      </c>
      <c r="R2338" s="6">
        <v>0</v>
      </c>
      <c r="S2338" s="6">
        <v>0</v>
      </c>
      <c r="T2338" s="6">
        <v>1.2970067518227795</v>
      </c>
      <c r="U2338" s="6">
        <v>0</v>
      </c>
      <c r="V2338" s="6">
        <v>9.356865723797775E-4</v>
      </c>
      <c r="W2338" s="33">
        <v>0</v>
      </c>
    </row>
    <row r="2339" spans="1:23" x14ac:dyDescent="0.2">
      <c r="A2339" s="1" t="s">
        <v>333</v>
      </c>
      <c r="B2339" s="1" t="s">
        <v>334</v>
      </c>
      <c r="C2339" s="1" t="s">
        <v>642</v>
      </c>
      <c r="D2339" s="3">
        <v>2023</v>
      </c>
      <c r="E2339" s="6">
        <v>0.43492080282190271</v>
      </c>
      <c r="F2339" s="6">
        <v>8.743682288410419E-2</v>
      </c>
      <c r="G2339" s="6">
        <v>8.692966180058393E-4</v>
      </c>
      <c r="H2339" s="6">
        <v>6.9175743248403518E-3</v>
      </c>
      <c r="I2339" s="6">
        <v>2.7554108115340141E-2</v>
      </c>
      <c r="J2339" s="6">
        <v>3.6823794641180164E-2</v>
      </c>
      <c r="K2339" s="6">
        <v>1.329293511685134E-2</v>
      </c>
      <c r="L2339" s="6">
        <v>0.44845279655942716</v>
      </c>
      <c r="M2339" s="6">
        <v>0.11316459817613639</v>
      </c>
      <c r="N2339" s="6">
        <v>2.5455028891987975E-4</v>
      </c>
      <c r="O2339" s="6">
        <v>2.7718435703098072E-4</v>
      </c>
      <c r="P2339" s="6">
        <v>1.4767948098162289E-2</v>
      </c>
      <c r="Q2339" s="6">
        <v>3.5366887120824976E-3</v>
      </c>
      <c r="R2339" s="6">
        <v>1.456889283258306E-5</v>
      </c>
      <c r="S2339" s="6">
        <v>2.953337604117911E-6</v>
      </c>
      <c r="T2339" s="6">
        <v>139.75021729100843</v>
      </c>
      <c r="U2339" s="6">
        <v>5.4150246421689769E-3</v>
      </c>
      <c r="V2339" s="6">
        <v>4.2438343729220311E-3</v>
      </c>
      <c r="W2339" s="33">
        <v>0</v>
      </c>
    </row>
    <row r="2340" spans="1:23" x14ac:dyDescent="0.2">
      <c r="A2340" s="1" t="s">
        <v>333</v>
      </c>
      <c r="B2340" s="1" t="s">
        <v>334</v>
      </c>
      <c r="C2340" s="1" t="s">
        <v>643</v>
      </c>
      <c r="D2340" s="3">
        <v>2023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s="6">
        <v>0</v>
      </c>
      <c r="K2340" s="6">
        <v>0</v>
      </c>
      <c r="L2340" s="6">
        <v>0</v>
      </c>
      <c r="M2340" s="6">
        <v>0</v>
      </c>
      <c r="N2340" s="6">
        <v>0</v>
      </c>
      <c r="O2340" s="6">
        <v>0</v>
      </c>
      <c r="P2340" s="6">
        <v>0</v>
      </c>
      <c r="Q2340" s="6">
        <v>0</v>
      </c>
      <c r="R2340" s="6">
        <v>0</v>
      </c>
      <c r="S2340" s="6">
        <v>0</v>
      </c>
      <c r="T2340" s="6">
        <v>0</v>
      </c>
      <c r="U2340" s="6">
        <v>0</v>
      </c>
      <c r="V2340" s="6">
        <v>0</v>
      </c>
      <c r="W2340" s="33">
        <v>0</v>
      </c>
    </row>
    <row r="2341" spans="1:23" x14ac:dyDescent="0.2">
      <c r="A2341" s="1" t="s">
        <v>333</v>
      </c>
      <c r="B2341" s="1" t="s">
        <v>334</v>
      </c>
      <c r="C2341" s="1" t="s">
        <v>644</v>
      </c>
      <c r="D2341" s="3">
        <v>2023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s="6">
        <v>0</v>
      </c>
      <c r="K2341" s="6">
        <v>0</v>
      </c>
      <c r="L2341" s="6">
        <v>0</v>
      </c>
      <c r="M2341" s="6">
        <v>0</v>
      </c>
      <c r="N2341" s="6">
        <v>0</v>
      </c>
      <c r="O2341" s="6">
        <v>0</v>
      </c>
      <c r="P2341" s="6">
        <v>0</v>
      </c>
      <c r="Q2341" s="6">
        <v>0</v>
      </c>
      <c r="R2341" s="6">
        <v>0</v>
      </c>
      <c r="S2341" s="6">
        <v>0</v>
      </c>
      <c r="T2341" s="6">
        <v>0</v>
      </c>
      <c r="U2341" s="6">
        <v>0</v>
      </c>
      <c r="V2341" s="6">
        <v>0</v>
      </c>
      <c r="W2341" s="33">
        <v>0</v>
      </c>
    </row>
    <row r="2342" spans="1:23" x14ac:dyDescent="0.2">
      <c r="A2342" s="1" t="s">
        <v>333</v>
      </c>
      <c r="B2342" s="1" t="s">
        <v>334</v>
      </c>
      <c r="C2342" s="1" t="s">
        <v>645</v>
      </c>
      <c r="D2342" s="3">
        <v>2023</v>
      </c>
      <c r="E2342" s="6">
        <v>9.1944274474880065E-3</v>
      </c>
      <c r="F2342" s="6">
        <v>2.0597838582693375E-3</v>
      </c>
      <c r="G2342" s="6">
        <v>2.2953062134107393E-6</v>
      </c>
      <c r="H2342" s="6">
        <v>4.4097264370322436E-6</v>
      </c>
      <c r="I2342" s="6">
        <v>1.0514856112771808E-3</v>
      </c>
      <c r="J2342" s="6">
        <v>1.053419022031418E-3</v>
      </c>
      <c r="K2342" s="6">
        <v>5.9134322446542729E-4</v>
      </c>
      <c r="L2342" s="6">
        <v>8.3169621689970392E-3</v>
      </c>
      <c r="M2342" s="6">
        <v>1.1114295231066183E-5</v>
      </c>
      <c r="N2342" s="6">
        <v>2.7675370126993221E-7</v>
      </c>
      <c r="O2342" s="6">
        <v>0</v>
      </c>
      <c r="P2342" s="6">
        <v>0</v>
      </c>
      <c r="Q2342" s="6">
        <v>4.4480372692554831E-5</v>
      </c>
      <c r="R2342" s="6">
        <v>0</v>
      </c>
      <c r="S2342" s="6">
        <v>0</v>
      </c>
      <c r="T2342" s="6">
        <v>1.7491446690802703</v>
      </c>
      <c r="U2342" s="6">
        <v>1.0614001351997133E-4</v>
      </c>
      <c r="V2342" s="6">
        <v>6.7413322568244706E-4</v>
      </c>
      <c r="W2342" s="33">
        <v>0</v>
      </c>
    </row>
    <row r="2343" spans="1:23" x14ac:dyDescent="0.2">
      <c r="A2343" s="1" t="s">
        <v>333</v>
      </c>
      <c r="B2343" s="1" t="s">
        <v>334</v>
      </c>
      <c r="C2343" s="1" t="s">
        <v>646</v>
      </c>
      <c r="D2343" s="3">
        <v>2023</v>
      </c>
      <c r="E2343" s="6">
        <v>3.3088520255115613E-3</v>
      </c>
      <c r="F2343" s="6">
        <v>2.9626765802105191E-2</v>
      </c>
      <c r="G2343" s="6">
        <v>2.8119255714702024E-4</v>
      </c>
      <c r="H2343" s="6">
        <v>3.5992221631221379E-2</v>
      </c>
      <c r="I2343" s="6">
        <v>9.777939250256204E-3</v>
      </c>
      <c r="J2343" s="6">
        <v>9.9984859520201586E-3</v>
      </c>
      <c r="K2343" s="6">
        <v>2.6567180662891447E-4</v>
      </c>
      <c r="L2343" s="6">
        <v>5.7524597532989684E-2</v>
      </c>
      <c r="M2343" s="6">
        <v>7.8671498781330142E-5</v>
      </c>
      <c r="N2343" s="6">
        <v>5.0796634739452482E-4</v>
      </c>
      <c r="O2343" s="6">
        <v>1.2727337070634438E-4</v>
      </c>
      <c r="P2343" s="6">
        <v>7.0054666672815485E-2</v>
      </c>
      <c r="Q2343" s="6">
        <v>1.2190107820879805E-3</v>
      </c>
      <c r="R2343" s="6">
        <v>0</v>
      </c>
      <c r="S2343" s="6">
        <v>0</v>
      </c>
      <c r="T2343" s="6">
        <v>0</v>
      </c>
      <c r="U2343" s="6">
        <v>3.5355732363876715</v>
      </c>
      <c r="V2343" s="6">
        <v>2.0176489133510438E-2</v>
      </c>
      <c r="W2343" s="33">
        <v>0</v>
      </c>
    </row>
    <row r="2344" spans="1:23" x14ac:dyDescent="0.2">
      <c r="A2344" s="1" t="s">
        <v>333</v>
      </c>
      <c r="B2344" s="1" t="s">
        <v>334</v>
      </c>
      <c r="C2344" s="1" t="s">
        <v>647</v>
      </c>
      <c r="D2344" s="3">
        <v>2023</v>
      </c>
      <c r="E2344" s="6">
        <v>7.9707373915704378E-3</v>
      </c>
      <c r="F2344" s="6">
        <v>0.14876360208299949</v>
      </c>
      <c r="G2344" s="6">
        <v>0</v>
      </c>
      <c r="H2344" s="6">
        <v>0.22235204569120229</v>
      </c>
      <c r="I2344" s="6">
        <v>3.5438446242970004E-3</v>
      </c>
      <c r="J2344" s="6">
        <v>2.6979174606866201E-2</v>
      </c>
      <c r="K2344" s="6">
        <v>0</v>
      </c>
      <c r="L2344" s="6">
        <v>0</v>
      </c>
      <c r="M2344" s="6">
        <v>0</v>
      </c>
      <c r="N2344" s="6">
        <v>0</v>
      </c>
      <c r="O2344" s="6">
        <v>0</v>
      </c>
      <c r="P2344" s="6"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0.99478525804644802</v>
      </c>
      <c r="V2344" s="6">
        <v>9.2272230478202145E-3</v>
      </c>
      <c r="W2344" s="33">
        <v>0</v>
      </c>
    </row>
    <row r="2345" spans="1:23" x14ac:dyDescent="0.2">
      <c r="A2345" s="1" t="s">
        <v>333</v>
      </c>
      <c r="B2345" s="1" t="s">
        <v>334</v>
      </c>
      <c r="C2345" s="1" t="s">
        <v>648</v>
      </c>
      <c r="D2345" s="3">
        <v>2023</v>
      </c>
      <c r="E2345" s="6">
        <v>4.5411336197588581E-2</v>
      </c>
      <c r="F2345" s="6">
        <v>1.3960866033218547E-2</v>
      </c>
      <c r="G2345" s="6">
        <v>6.9178198682501489E-5</v>
      </c>
      <c r="H2345" s="6">
        <v>0.16101450531481273</v>
      </c>
      <c r="I2345" s="6">
        <v>1.2832682495388533E-3</v>
      </c>
      <c r="J2345" s="6">
        <v>1.4237515022883468E-3</v>
      </c>
      <c r="K2345" s="6">
        <v>1.2063764261185082E-4</v>
      </c>
      <c r="L2345" s="6">
        <v>1.3263955348904014E-2</v>
      </c>
      <c r="M2345" s="6">
        <v>1.531584596637437E-5</v>
      </c>
      <c r="N2345" s="6">
        <v>3.6577514310494623E-5</v>
      </c>
      <c r="O2345" s="6">
        <v>7.8525067440897581E-6</v>
      </c>
      <c r="P2345" s="6">
        <v>1.1544691381058469E-4</v>
      </c>
      <c r="Q2345" s="6">
        <v>3.675470558496891E-4</v>
      </c>
      <c r="R2345" s="6">
        <v>5.3762155556082242E-7</v>
      </c>
      <c r="S2345" s="6">
        <v>0</v>
      </c>
      <c r="T2345" s="6">
        <v>8.0829370867208289E-2</v>
      </c>
      <c r="U2345" s="6">
        <v>1.6752654662047715E-5</v>
      </c>
      <c r="V2345" s="6">
        <v>4.0634825296202798E-2</v>
      </c>
      <c r="W2345" s="33">
        <v>0</v>
      </c>
    </row>
    <row r="2346" spans="1:23" x14ac:dyDescent="0.2">
      <c r="A2346" s="1" t="s">
        <v>333</v>
      </c>
      <c r="B2346" s="1" t="s">
        <v>334</v>
      </c>
      <c r="C2346" s="1" t="s">
        <v>649</v>
      </c>
      <c r="D2346" s="3">
        <v>2023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s="6">
        <v>0</v>
      </c>
      <c r="K2346" s="6">
        <v>0</v>
      </c>
      <c r="L2346" s="6">
        <v>0</v>
      </c>
      <c r="M2346" s="6">
        <v>0</v>
      </c>
      <c r="N2346" s="6">
        <v>0</v>
      </c>
      <c r="O2346" s="6">
        <v>0</v>
      </c>
      <c r="P2346" s="6">
        <v>0</v>
      </c>
      <c r="Q2346" s="6">
        <v>0</v>
      </c>
      <c r="R2346" s="6">
        <v>0</v>
      </c>
      <c r="S2346" s="6">
        <v>0</v>
      </c>
      <c r="T2346" s="6">
        <v>0</v>
      </c>
      <c r="U2346" s="6">
        <v>0</v>
      </c>
      <c r="V2346" s="6">
        <v>0</v>
      </c>
      <c r="W2346" s="33">
        <v>0</v>
      </c>
    </row>
    <row r="2347" spans="1:23" x14ac:dyDescent="0.2">
      <c r="A2347" s="1" t="s">
        <v>333</v>
      </c>
      <c r="B2347" s="1" t="s">
        <v>334</v>
      </c>
      <c r="C2347" s="1" t="s">
        <v>650</v>
      </c>
      <c r="D2347" s="3">
        <v>2023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s="6">
        <v>0</v>
      </c>
      <c r="K2347" s="6">
        <v>0</v>
      </c>
      <c r="L2347" s="6">
        <v>0</v>
      </c>
      <c r="M2347" s="6">
        <v>0</v>
      </c>
      <c r="N2347" s="6">
        <v>0</v>
      </c>
      <c r="O2347" s="6">
        <v>0</v>
      </c>
      <c r="P2347" s="6">
        <v>0</v>
      </c>
      <c r="Q2347" s="6">
        <v>0</v>
      </c>
      <c r="R2347" s="6">
        <v>0</v>
      </c>
      <c r="S2347" s="6">
        <v>0</v>
      </c>
      <c r="T2347" s="6">
        <v>0</v>
      </c>
      <c r="U2347" s="6">
        <v>0</v>
      </c>
      <c r="V2347" s="6">
        <v>0</v>
      </c>
      <c r="W2347" s="33">
        <v>0</v>
      </c>
    </row>
    <row r="2348" spans="1:23" ht="13.5" thickBot="1" x14ac:dyDescent="0.25">
      <c r="A2348" s="7" t="s">
        <v>333</v>
      </c>
      <c r="B2348" s="7" t="s">
        <v>334</v>
      </c>
      <c r="C2348" s="7" t="s">
        <v>657</v>
      </c>
      <c r="D2348" s="8"/>
      <c r="E2348" s="9">
        <v>0.55737326353942507</v>
      </c>
      <c r="F2348" s="9">
        <v>1.0251662062122306</v>
      </c>
      <c r="G2348" s="9">
        <v>1.3077294077270936E-2</v>
      </c>
      <c r="H2348" s="9">
        <v>0.42868747517850037</v>
      </c>
      <c r="I2348" s="9">
        <v>0.20586038249100674</v>
      </c>
      <c r="J2348" s="9">
        <v>0.24744854171907696</v>
      </c>
      <c r="K2348" s="9">
        <v>3.0177512848491329E-2</v>
      </c>
      <c r="L2348" s="9">
        <v>1.4128350076448457</v>
      </c>
      <c r="M2348" s="9">
        <v>0.12791208757340497</v>
      </c>
      <c r="N2348" s="9">
        <v>6.0758481234865101E-3</v>
      </c>
      <c r="O2348" s="9">
        <v>6.63063390652165E-4</v>
      </c>
      <c r="P2348" s="9">
        <v>0.25719783279455982</v>
      </c>
      <c r="Q2348" s="9">
        <v>8.1062648841385768E-2</v>
      </c>
      <c r="R2348" s="9">
        <v>1.5461817214595965E-3</v>
      </c>
      <c r="S2348" s="9">
        <v>3.1458218560669033E-4</v>
      </c>
      <c r="T2348" s="9">
        <v>172.32179910142398</v>
      </c>
      <c r="U2348" s="9">
        <v>4.6114866968112578</v>
      </c>
      <c r="V2348" s="9">
        <v>7.9256189413630163E-2</v>
      </c>
      <c r="W2348" s="34">
        <v>16.98956991836533</v>
      </c>
    </row>
    <row r="2349" spans="1:23" ht="13.5" thickTop="1" x14ac:dyDescent="0.2">
      <c r="A2349" s="1" t="s">
        <v>335</v>
      </c>
      <c r="B2349" s="1" t="s">
        <v>336</v>
      </c>
      <c r="C2349" s="1" t="s">
        <v>22</v>
      </c>
      <c r="D2349" s="3">
        <v>2023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s="6">
        <v>0</v>
      </c>
      <c r="K2349" s="6">
        <v>0</v>
      </c>
      <c r="L2349" s="6">
        <v>0</v>
      </c>
      <c r="M2349" s="6">
        <v>0</v>
      </c>
      <c r="N2349" s="6">
        <v>0</v>
      </c>
      <c r="O2349" s="6">
        <v>0</v>
      </c>
      <c r="P2349" s="6">
        <v>0</v>
      </c>
      <c r="Q2349" s="6">
        <v>0</v>
      </c>
      <c r="R2349" s="6">
        <v>0</v>
      </c>
      <c r="S2349" s="6">
        <v>0</v>
      </c>
      <c r="T2349" s="6">
        <v>0</v>
      </c>
      <c r="U2349" s="6">
        <v>0</v>
      </c>
      <c r="V2349" s="6">
        <v>0</v>
      </c>
      <c r="W2349" s="33">
        <v>0</v>
      </c>
    </row>
    <row r="2350" spans="1:23" x14ac:dyDescent="0.2">
      <c r="A2350" s="1" t="s">
        <v>335</v>
      </c>
      <c r="B2350" s="1" t="s">
        <v>336</v>
      </c>
      <c r="C2350" s="1" t="s">
        <v>638</v>
      </c>
      <c r="D2350" s="3">
        <v>2023</v>
      </c>
      <c r="E2350" s="6">
        <v>2.2316809723903874E-2</v>
      </c>
      <c r="F2350" s="6">
        <v>1.3091408784044724E-2</v>
      </c>
      <c r="G2350" s="6">
        <v>7.6752331385137405E-3</v>
      </c>
      <c r="H2350" s="6">
        <v>8.8883341462654407E-8</v>
      </c>
      <c r="I2350" s="6">
        <v>7.9048366075317473E-3</v>
      </c>
      <c r="J2350" s="6">
        <v>5.3133785712318471E-2</v>
      </c>
      <c r="K2350" s="6">
        <v>5.339260711517633E-4</v>
      </c>
      <c r="L2350" s="6">
        <v>1.079587332728377E-2</v>
      </c>
      <c r="M2350" s="6">
        <v>1.2990621126253753E-3</v>
      </c>
      <c r="N2350" s="6">
        <v>2.4520091071935745E-4</v>
      </c>
      <c r="O2350" s="6">
        <v>1.348182041342299E-3</v>
      </c>
      <c r="P2350" s="6">
        <v>6.0579597547630089E-3</v>
      </c>
      <c r="Q2350" s="6">
        <v>5.5540594735943583E-4</v>
      </c>
      <c r="R2350" s="6">
        <v>1.1474384363411509E-4</v>
      </c>
      <c r="S2350" s="6">
        <v>0.16498269360477336</v>
      </c>
      <c r="T2350" s="6">
        <v>8.3570121112172391</v>
      </c>
      <c r="U2350" s="6">
        <v>4.4483164102709899E-4</v>
      </c>
      <c r="V2350" s="6">
        <v>3.0731650628806472E-4</v>
      </c>
      <c r="W2350" s="33">
        <v>33.115975884837844</v>
      </c>
    </row>
    <row r="2351" spans="1:23" x14ac:dyDescent="0.2">
      <c r="A2351" s="1" t="s">
        <v>335</v>
      </c>
      <c r="B2351" s="1" t="s">
        <v>336</v>
      </c>
      <c r="C2351" s="1" t="s">
        <v>639</v>
      </c>
      <c r="D2351" s="3">
        <v>2023</v>
      </c>
      <c r="E2351" s="6">
        <v>7.6872160725835928E-2</v>
      </c>
      <c r="F2351" s="6">
        <v>0.23560067631263285</v>
      </c>
      <c r="G2351" s="6">
        <v>1.0509577470849442E-2</v>
      </c>
      <c r="H2351" s="6">
        <v>3.4050922566468446E-3</v>
      </c>
      <c r="I2351" s="6">
        <v>0.30514084502085881</v>
      </c>
      <c r="J2351" s="6">
        <v>0.31279280584943675</v>
      </c>
      <c r="K2351" s="6">
        <v>3.0070389672085637E-2</v>
      </c>
      <c r="L2351" s="6">
        <v>1.6943161281075281</v>
      </c>
      <c r="M2351" s="6">
        <v>1.6344012699378845E-2</v>
      </c>
      <c r="N2351" s="6">
        <v>7.512900483219476E-3</v>
      </c>
      <c r="O2351" s="6">
        <v>4.4587632703664424E-4</v>
      </c>
      <c r="P2351" s="6">
        <v>0.32916973390605797</v>
      </c>
      <c r="Q2351" s="6">
        <v>0.1472918551996947</v>
      </c>
      <c r="R2351" s="6">
        <v>2.8876179088185095E-3</v>
      </c>
      <c r="S2351" s="6">
        <v>5.8640087709968135E-5</v>
      </c>
      <c r="T2351" s="6">
        <v>45.36728354678992</v>
      </c>
      <c r="U2351" s="6">
        <v>0.14197834865799253</v>
      </c>
      <c r="V2351" s="6">
        <v>6.2607703090588815E-3</v>
      </c>
      <c r="W2351" s="33">
        <v>0</v>
      </c>
    </row>
    <row r="2352" spans="1:23" x14ac:dyDescent="0.2">
      <c r="A2352" s="1" t="s">
        <v>335</v>
      </c>
      <c r="B2352" s="1" t="s">
        <v>336</v>
      </c>
      <c r="C2352" s="1" t="s">
        <v>640</v>
      </c>
      <c r="D2352" s="3">
        <v>2023</v>
      </c>
      <c r="E2352" s="6">
        <v>0</v>
      </c>
      <c r="F2352" s="6">
        <v>4.7780533888506241E-2</v>
      </c>
      <c r="G2352" s="6">
        <v>0</v>
      </c>
      <c r="H2352" s="6">
        <v>0</v>
      </c>
      <c r="I2352" s="6">
        <v>0</v>
      </c>
      <c r="J2352" s="6">
        <v>0</v>
      </c>
      <c r="K2352" s="6">
        <v>0</v>
      </c>
      <c r="L2352" s="6">
        <v>0</v>
      </c>
      <c r="M2352" s="6">
        <v>0</v>
      </c>
      <c r="N2352" s="6">
        <v>0</v>
      </c>
      <c r="O2352" s="6">
        <v>0</v>
      </c>
      <c r="P2352" s="6">
        <v>0</v>
      </c>
      <c r="Q2352" s="6">
        <v>0</v>
      </c>
      <c r="R2352" s="6">
        <v>0</v>
      </c>
      <c r="S2352" s="6">
        <v>0</v>
      </c>
      <c r="T2352" s="6">
        <v>1.8361001997442688E-4</v>
      </c>
      <c r="U2352" s="6">
        <v>9.5198341060322225E-3</v>
      </c>
      <c r="V2352" s="6">
        <v>0</v>
      </c>
      <c r="W2352" s="33">
        <v>0</v>
      </c>
    </row>
    <row r="2353" spans="1:23" x14ac:dyDescent="0.2">
      <c r="A2353" s="1" t="s">
        <v>335</v>
      </c>
      <c r="B2353" s="1" t="s">
        <v>336</v>
      </c>
      <c r="C2353" s="1" t="s">
        <v>641</v>
      </c>
      <c r="D2353" s="3">
        <v>2023</v>
      </c>
      <c r="E2353" s="6">
        <v>5.639281469056735E-4</v>
      </c>
      <c r="F2353" s="6">
        <v>0.78245601147956922</v>
      </c>
      <c r="G2353" s="6">
        <v>4.5267136112867951E-5</v>
      </c>
      <c r="H2353" s="6">
        <v>1.2911825285693563E-3</v>
      </c>
      <c r="I2353" s="6">
        <v>8.8593258372485981E-3</v>
      </c>
      <c r="J2353" s="6">
        <v>9.0890863445061507E-3</v>
      </c>
      <c r="K2353" s="6">
        <v>3.7802090896669113E-5</v>
      </c>
      <c r="L2353" s="6">
        <v>1.7250342632674311E-2</v>
      </c>
      <c r="M2353" s="6">
        <v>1.175752732062044E-2</v>
      </c>
      <c r="N2353" s="6">
        <v>2.5344593491991836E-3</v>
      </c>
      <c r="O2353" s="6">
        <v>8.5437972133558709E-7</v>
      </c>
      <c r="P2353" s="6">
        <v>3.1065665580835965E-2</v>
      </c>
      <c r="Q2353" s="6">
        <v>9.080497132292718E-5</v>
      </c>
      <c r="R2353" s="6">
        <v>0</v>
      </c>
      <c r="S2353" s="6">
        <v>0</v>
      </c>
      <c r="T2353" s="6">
        <v>2.78482391893216</v>
      </c>
      <c r="U2353" s="6">
        <v>0</v>
      </c>
      <c r="V2353" s="6">
        <v>1.8238351009227118E-3</v>
      </c>
      <c r="W2353" s="33">
        <v>0</v>
      </c>
    </row>
    <row r="2354" spans="1:23" x14ac:dyDescent="0.2">
      <c r="A2354" s="1" t="s">
        <v>335</v>
      </c>
      <c r="B2354" s="1" t="s">
        <v>336</v>
      </c>
      <c r="C2354" s="1" t="s">
        <v>642</v>
      </c>
      <c r="D2354" s="3">
        <v>2023</v>
      </c>
      <c r="E2354" s="6">
        <v>1.1075056718888965</v>
      </c>
      <c r="F2354" s="6">
        <v>0.25903532775669219</v>
      </c>
      <c r="G2354" s="6">
        <v>2.1865073204453663E-3</v>
      </c>
      <c r="H2354" s="6">
        <v>1.4232062771034098E-2</v>
      </c>
      <c r="I2354" s="6">
        <v>6.907175566607042E-2</v>
      </c>
      <c r="J2354" s="6">
        <v>9.1997101008477092E-2</v>
      </c>
      <c r="K2354" s="6">
        <v>3.2581724868149947E-2</v>
      </c>
      <c r="L2354" s="6">
        <v>1.2450976583118116</v>
      </c>
      <c r="M2354" s="6">
        <v>0.29169918109016169</v>
      </c>
      <c r="N2354" s="6">
        <v>6.4650301129660112E-4</v>
      </c>
      <c r="O2354" s="6">
        <v>6.9837430973774574E-4</v>
      </c>
      <c r="P2354" s="6">
        <v>3.7235908370044153E-2</v>
      </c>
      <c r="Q2354" s="6">
        <v>8.9174078850440264E-3</v>
      </c>
      <c r="R2354" s="6">
        <v>3.6734010369020886E-5</v>
      </c>
      <c r="S2354" s="6">
        <v>7.4465462420215888E-6</v>
      </c>
      <c r="T2354" s="6">
        <v>352.1538091594237</v>
      </c>
      <c r="U2354" s="6">
        <v>1.5843106162238392E-2</v>
      </c>
      <c r="V2354" s="6">
        <v>1.1451884840996683E-2</v>
      </c>
      <c r="W2354" s="33">
        <v>0</v>
      </c>
    </row>
    <row r="2355" spans="1:23" x14ac:dyDescent="0.2">
      <c r="A2355" s="1" t="s">
        <v>335</v>
      </c>
      <c r="B2355" s="1" t="s">
        <v>336</v>
      </c>
      <c r="C2355" s="1" t="s">
        <v>643</v>
      </c>
      <c r="D2355" s="3">
        <v>2023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s="6">
        <v>0</v>
      </c>
      <c r="K2355" s="6">
        <v>0</v>
      </c>
      <c r="L2355" s="6">
        <v>0</v>
      </c>
      <c r="M2355" s="6">
        <v>0</v>
      </c>
      <c r="N2355" s="6">
        <v>0</v>
      </c>
      <c r="O2355" s="6">
        <v>0</v>
      </c>
      <c r="P2355" s="6">
        <v>0</v>
      </c>
      <c r="Q2355" s="6">
        <v>0</v>
      </c>
      <c r="R2355" s="6">
        <v>0</v>
      </c>
      <c r="S2355" s="6">
        <v>0</v>
      </c>
      <c r="T2355" s="6">
        <v>0</v>
      </c>
      <c r="U2355" s="6">
        <v>0</v>
      </c>
      <c r="V2355" s="6">
        <v>0</v>
      </c>
      <c r="W2355" s="33">
        <v>0</v>
      </c>
    </row>
    <row r="2356" spans="1:23" x14ac:dyDescent="0.2">
      <c r="A2356" s="1" t="s">
        <v>335</v>
      </c>
      <c r="B2356" s="1" t="s">
        <v>336</v>
      </c>
      <c r="C2356" s="1" t="s">
        <v>644</v>
      </c>
      <c r="D2356" s="3">
        <v>2023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s="6">
        <v>0</v>
      </c>
      <c r="K2356" s="6">
        <v>0</v>
      </c>
      <c r="L2356" s="6">
        <v>0</v>
      </c>
      <c r="M2356" s="6">
        <v>0</v>
      </c>
      <c r="N2356" s="6">
        <v>0</v>
      </c>
      <c r="O2356" s="6">
        <v>0</v>
      </c>
      <c r="P2356" s="6">
        <v>0</v>
      </c>
      <c r="Q2356" s="6">
        <v>0</v>
      </c>
      <c r="R2356" s="6">
        <v>0</v>
      </c>
      <c r="S2356" s="6">
        <v>0</v>
      </c>
      <c r="T2356" s="6">
        <v>0</v>
      </c>
      <c r="U2356" s="6">
        <v>0</v>
      </c>
      <c r="V2356" s="6">
        <v>0</v>
      </c>
      <c r="W2356" s="33">
        <v>0</v>
      </c>
    </row>
    <row r="2357" spans="1:23" x14ac:dyDescent="0.2">
      <c r="A2357" s="1" t="s">
        <v>335</v>
      </c>
      <c r="B2357" s="1" t="s">
        <v>336</v>
      </c>
      <c r="C2357" s="1" t="s">
        <v>645</v>
      </c>
      <c r="D2357" s="3">
        <v>2023</v>
      </c>
      <c r="E2357" s="6">
        <v>1.3376076547057419E-2</v>
      </c>
      <c r="F2357" s="6">
        <v>1.5001348892658547E-3</v>
      </c>
      <c r="G2357" s="6">
        <v>8.9686842664145884E-6</v>
      </c>
      <c r="H2357" s="6">
        <v>3.1026921481952464E-6</v>
      </c>
      <c r="I2357" s="6">
        <v>7.8762608897994747E-4</v>
      </c>
      <c r="J2357" s="6">
        <v>7.8969365975177367E-4</v>
      </c>
      <c r="K2357" s="6">
        <v>4.5842181910046896E-4</v>
      </c>
      <c r="L2357" s="6">
        <v>7.8324857952411526E-3</v>
      </c>
      <c r="M2357" s="6">
        <v>2.6129030268748771E-5</v>
      </c>
      <c r="N2357" s="6">
        <v>2.9577411644254815E-7</v>
      </c>
      <c r="O2357" s="6">
        <v>0</v>
      </c>
      <c r="P2357" s="6">
        <v>0</v>
      </c>
      <c r="Q2357" s="6">
        <v>3.1513466437180893E-5</v>
      </c>
      <c r="R2357" s="6">
        <v>0</v>
      </c>
      <c r="S2357" s="6">
        <v>0</v>
      </c>
      <c r="T2357" s="6">
        <v>1.2368368346334215</v>
      </c>
      <c r="U2357" s="6">
        <v>8.0705978798254545E-5</v>
      </c>
      <c r="V2357" s="6">
        <v>4.7427319431522639E-4</v>
      </c>
      <c r="W2357" s="33">
        <v>0</v>
      </c>
    </row>
    <row r="2358" spans="1:23" x14ac:dyDescent="0.2">
      <c r="A2358" s="1" t="s">
        <v>335</v>
      </c>
      <c r="B2358" s="1" t="s">
        <v>336</v>
      </c>
      <c r="C2358" s="1" t="s">
        <v>646</v>
      </c>
      <c r="D2358" s="3">
        <v>2023</v>
      </c>
      <c r="E2358" s="6">
        <v>1.7222179275240498E-3</v>
      </c>
      <c r="F2358" s="6">
        <v>4.6545349622460971E-3</v>
      </c>
      <c r="G2358" s="6">
        <v>2.3722064424533778E-4</v>
      </c>
      <c r="H2358" s="6">
        <v>3.6839294760927285E-3</v>
      </c>
      <c r="I2358" s="6">
        <v>1.8624580142565791E-2</v>
      </c>
      <c r="J2358" s="6">
        <v>1.862905526784002E-2</v>
      </c>
      <c r="K2358" s="6">
        <v>7.4585421237145259E-6</v>
      </c>
      <c r="L2358" s="6">
        <v>1.8807890259530257E-3</v>
      </c>
      <c r="M2358" s="6">
        <v>1.1618412915979063E-4</v>
      </c>
      <c r="N2358" s="6">
        <v>1.3148101041035121E-4</v>
      </c>
      <c r="O2358" s="6">
        <v>3.1398213838862523E-3</v>
      </c>
      <c r="P2358" s="6">
        <v>0.18693802635711254</v>
      </c>
      <c r="Q2358" s="6">
        <v>3.4288597896662377E-5</v>
      </c>
      <c r="R2358" s="6">
        <v>3.0499394086941134E-4</v>
      </c>
      <c r="S2358" s="6">
        <v>8.336501050430576E-4</v>
      </c>
      <c r="T2358" s="6">
        <v>0</v>
      </c>
      <c r="U2358" s="6">
        <v>0.44621327727671983</v>
      </c>
      <c r="V2358" s="6">
        <v>4.3731746947461198E-6</v>
      </c>
      <c r="W2358" s="33">
        <v>0</v>
      </c>
    </row>
    <row r="2359" spans="1:23" x14ac:dyDescent="0.2">
      <c r="A2359" s="1" t="s">
        <v>335</v>
      </c>
      <c r="B2359" s="1" t="s">
        <v>336</v>
      </c>
      <c r="C2359" s="1" t="s">
        <v>647</v>
      </c>
      <c r="D2359" s="3">
        <v>2023</v>
      </c>
      <c r="E2359" s="6">
        <v>6.6838657693209877E-6</v>
      </c>
      <c r="F2359" s="6">
        <v>3.4561173192715056E-5</v>
      </c>
      <c r="G2359" s="6">
        <v>0</v>
      </c>
      <c r="H2359" s="6">
        <v>1.4457144643086501E-4</v>
      </c>
      <c r="I2359" s="6">
        <v>2.0599044857139569E-6</v>
      </c>
      <c r="J2359" s="6">
        <v>1.1229229663713849E-5</v>
      </c>
      <c r="K2359" s="6">
        <v>0</v>
      </c>
      <c r="L2359" s="6">
        <v>0</v>
      </c>
      <c r="M2359" s="6">
        <v>0</v>
      </c>
      <c r="N2359" s="6">
        <v>0</v>
      </c>
      <c r="O2359" s="6">
        <v>0</v>
      </c>
      <c r="P2359" s="6">
        <v>0</v>
      </c>
      <c r="Q2359" s="6">
        <v>0</v>
      </c>
      <c r="R2359" s="6">
        <v>0</v>
      </c>
      <c r="S2359" s="6">
        <v>0</v>
      </c>
      <c r="T2359" s="6">
        <v>0</v>
      </c>
      <c r="U2359" s="6">
        <v>1.7964419665391328E-3</v>
      </c>
      <c r="V2359" s="6">
        <v>4.4401457322692205E-6</v>
      </c>
      <c r="W2359" s="33">
        <v>0</v>
      </c>
    </row>
    <row r="2360" spans="1:23" x14ac:dyDescent="0.2">
      <c r="A2360" s="1" t="s">
        <v>335</v>
      </c>
      <c r="B2360" s="1" t="s">
        <v>336</v>
      </c>
      <c r="C2360" s="1" t="s">
        <v>648</v>
      </c>
      <c r="D2360" s="3">
        <v>2023</v>
      </c>
      <c r="E2360" s="6">
        <v>3.3996809868491626E-4</v>
      </c>
      <c r="F2360" s="6">
        <v>2.9364876143402974E-4</v>
      </c>
      <c r="G2360" s="6">
        <v>1.9421686795889452E-6</v>
      </c>
      <c r="H2360" s="6">
        <v>8.408375135140776E-4</v>
      </c>
      <c r="I2360" s="6">
        <v>3.5945477129149357E-5</v>
      </c>
      <c r="J2360" s="6">
        <v>3.7836840250719428E-5</v>
      </c>
      <c r="K2360" s="6">
        <v>3.3868856883006246E-6</v>
      </c>
      <c r="L2360" s="6">
        <v>3.7238377316441753E-4</v>
      </c>
      <c r="M2360" s="6">
        <v>4.2999032793297023E-7</v>
      </c>
      <c r="N2360" s="6">
        <v>1.0269088242251165E-6</v>
      </c>
      <c r="O2360" s="6">
        <v>2.204580770399531E-7</v>
      </c>
      <c r="P2360" s="6">
        <v>3.2411566711527789E-6</v>
      </c>
      <c r="Q2360" s="6">
        <v>1.0318834455673088E-5</v>
      </c>
      <c r="R2360" s="6">
        <v>1.5093653297830576E-8</v>
      </c>
      <c r="S2360" s="6">
        <v>0</v>
      </c>
      <c r="T2360" s="6">
        <v>0</v>
      </c>
      <c r="U2360" s="6">
        <v>0</v>
      </c>
      <c r="V2360" s="6">
        <v>2.0430606594312966E-4</v>
      </c>
      <c r="W2360" s="33">
        <v>0</v>
      </c>
    </row>
    <row r="2361" spans="1:23" x14ac:dyDescent="0.2">
      <c r="A2361" s="1" t="s">
        <v>335</v>
      </c>
      <c r="B2361" s="1" t="s">
        <v>336</v>
      </c>
      <c r="C2361" s="1" t="s">
        <v>649</v>
      </c>
      <c r="D2361" s="3">
        <v>2023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s="6">
        <v>0</v>
      </c>
      <c r="K2361" s="6">
        <v>0</v>
      </c>
      <c r="L2361" s="6">
        <v>0</v>
      </c>
      <c r="M2361" s="6">
        <v>0</v>
      </c>
      <c r="N2361" s="6">
        <v>0</v>
      </c>
      <c r="O2361" s="6">
        <v>0</v>
      </c>
      <c r="P2361" s="6">
        <v>0</v>
      </c>
      <c r="Q2361" s="6">
        <v>0</v>
      </c>
      <c r="R2361" s="6">
        <v>0</v>
      </c>
      <c r="S2361" s="6">
        <v>0</v>
      </c>
      <c r="T2361" s="6">
        <v>0</v>
      </c>
      <c r="U2361" s="6">
        <v>0</v>
      </c>
      <c r="V2361" s="6">
        <v>0</v>
      </c>
      <c r="W2361" s="33">
        <v>0</v>
      </c>
    </row>
    <row r="2362" spans="1:23" x14ac:dyDescent="0.2">
      <c r="A2362" s="1" t="s">
        <v>335</v>
      </c>
      <c r="B2362" s="1" t="s">
        <v>336</v>
      </c>
      <c r="C2362" s="1" t="s">
        <v>650</v>
      </c>
      <c r="D2362" s="3">
        <v>2023</v>
      </c>
      <c r="E2362" s="6">
        <v>1.1970668214939653E-4</v>
      </c>
      <c r="F2362" s="6">
        <v>3.1423004064216593E-4</v>
      </c>
      <c r="G2362" s="6">
        <v>2.394133642987931E-5</v>
      </c>
      <c r="H2362" s="6">
        <v>2.6934003483614225E-5</v>
      </c>
      <c r="I2362" s="6">
        <v>6.7335008709035554E-6</v>
      </c>
      <c r="J2362" s="6">
        <v>8.2298343977710106E-6</v>
      </c>
      <c r="K2362" s="6">
        <v>6.060150783813199E-7</v>
      </c>
      <c r="L2362" s="6">
        <v>3.4415671117951508E-3</v>
      </c>
      <c r="M2362" s="6">
        <v>0</v>
      </c>
      <c r="N2362" s="6">
        <v>0</v>
      </c>
      <c r="O2362" s="6">
        <v>0</v>
      </c>
      <c r="P2362" s="6">
        <v>0</v>
      </c>
      <c r="Q2362" s="6">
        <v>0</v>
      </c>
      <c r="R2362" s="6">
        <v>0</v>
      </c>
      <c r="S2362" s="6">
        <v>0</v>
      </c>
      <c r="T2362" s="6">
        <v>8.9083067518962E-2</v>
      </c>
      <c r="U2362" s="6">
        <v>2.2445002903011851E-4</v>
      </c>
      <c r="V2362" s="6">
        <v>5.9853341074698274E-6</v>
      </c>
      <c r="W2362" s="33">
        <v>0</v>
      </c>
    </row>
    <row r="2363" spans="1:23" ht="13.5" thickBot="1" x14ac:dyDescent="0.25">
      <c r="A2363" s="7" t="s">
        <v>335</v>
      </c>
      <c r="B2363" s="7" t="s">
        <v>336</v>
      </c>
      <c r="C2363" s="7" t="s">
        <v>657</v>
      </c>
      <c r="D2363" s="8"/>
      <c r="E2363" s="9">
        <v>1.2228232236067269</v>
      </c>
      <c r="F2363" s="9">
        <v>1.3447610680482258</v>
      </c>
      <c r="G2363" s="9">
        <v>2.0688657899542637E-2</v>
      </c>
      <c r="H2363" s="9">
        <v>2.3627801571261244E-2</v>
      </c>
      <c r="I2363" s="9">
        <v>0.41043370824574105</v>
      </c>
      <c r="J2363" s="9">
        <v>0.48648882374664248</v>
      </c>
      <c r="K2363" s="9">
        <v>6.3693715964274866E-2</v>
      </c>
      <c r="L2363" s="9">
        <v>2.9809872280854512</v>
      </c>
      <c r="M2363" s="9">
        <v>0.32124252637254286</v>
      </c>
      <c r="N2363" s="9">
        <v>1.1071867447785636E-2</v>
      </c>
      <c r="O2363" s="9">
        <v>5.6333288998013167E-3</v>
      </c>
      <c r="P2363" s="9">
        <v>0.59047053512548475</v>
      </c>
      <c r="Q2363" s="9">
        <v>0.15693159490221065</v>
      </c>
      <c r="R2363" s="9">
        <v>3.3441047973443547E-3</v>
      </c>
      <c r="S2363" s="9">
        <v>0.1658824303437684</v>
      </c>
      <c r="T2363" s="9">
        <v>409.98903224853541</v>
      </c>
      <c r="U2363" s="9">
        <v>0.61610099581837763</v>
      </c>
      <c r="V2363" s="9">
        <v>2.0537184672059183E-2</v>
      </c>
      <c r="W2363" s="34">
        <v>33.115975884837844</v>
      </c>
    </row>
    <row r="2364" spans="1:23" ht="13.5" thickTop="1" x14ac:dyDescent="0.2">
      <c r="A2364" s="1" t="s">
        <v>337</v>
      </c>
      <c r="B2364" s="1" t="s">
        <v>338</v>
      </c>
      <c r="C2364" s="1" t="s">
        <v>22</v>
      </c>
      <c r="D2364" s="3">
        <v>2023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s="6">
        <v>0</v>
      </c>
      <c r="K2364" s="6">
        <v>0</v>
      </c>
      <c r="L2364" s="6">
        <v>0</v>
      </c>
      <c r="M2364" s="6">
        <v>0</v>
      </c>
      <c r="N2364" s="6">
        <v>0</v>
      </c>
      <c r="O2364" s="6">
        <v>0</v>
      </c>
      <c r="P2364" s="6">
        <v>0</v>
      </c>
      <c r="Q2364" s="6">
        <v>0</v>
      </c>
      <c r="R2364" s="6">
        <v>0</v>
      </c>
      <c r="S2364" s="6">
        <v>0</v>
      </c>
      <c r="T2364" s="6">
        <v>0</v>
      </c>
      <c r="U2364" s="6">
        <v>0</v>
      </c>
      <c r="V2364" s="6">
        <v>0</v>
      </c>
      <c r="W2364" s="33">
        <v>0</v>
      </c>
    </row>
    <row r="2365" spans="1:23" x14ac:dyDescent="0.2">
      <c r="A2365" s="1" t="s">
        <v>337</v>
      </c>
      <c r="B2365" s="1" t="s">
        <v>338</v>
      </c>
      <c r="C2365" s="1" t="s">
        <v>638</v>
      </c>
      <c r="D2365" s="3">
        <v>2023</v>
      </c>
      <c r="E2365" s="6">
        <v>7.0686806119111087E-2</v>
      </c>
      <c r="F2365" s="6">
        <v>0.25752772576127558</v>
      </c>
      <c r="G2365" s="6">
        <v>2.5933305733901291E-2</v>
      </c>
      <c r="H2365" s="6">
        <v>6.0573246603454166E-3</v>
      </c>
      <c r="I2365" s="6">
        <v>1.5881010534489232E-2</v>
      </c>
      <c r="J2365" s="6">
        <v>3.401088255284139E-2</v>
      </c>
      <c r="K2365" s="6">
        <v>1.2039748420162796E-3</v>
      </c>
      <c r="L2365" s="6">
        <v>4.9788758276857553E-2</v>
      </c>
      <c r="M2365" s="6">
        <v>2.2666455609525824E-3</v>
      </c>
      <c r="N2365" s="6">
        <v>8.7550081887995362E-4</v>
      </c>
      <c r="O2365" s="6">
        <v>3.704519780024887E-3</v>
      </c>
      <c r="P2365" s="6">
        <v>1.3045090897521801E-4</v>
      </c>
      <c r="Q2365" s="6">
        <v>2.2971207151852215E-3</v>
      </c>
      <c r="R2365" s="6">
        <v>2.6149523486647809E-4</v>
      </c>
      <c r="S2365" s="6">
        <v>0.45208055083926224</v>
      </c>
      <c r="T2365" s="6">
        <v>34.696098748583886</v>
      </c>
      <c r="U2365" s="6">
        <v>1.5363677129663935E-3</v>
      </c>
      <c r="V2365" s="6">
        <v>1.1202438262796416E-3</v>
      </c>
      <c r="W2365" s="33">
        <v>74.558967364983147</v>
      </c>
    </row>
    <row r="2366" spans="1:23" x14ac:dyDescent="0.2">
      <c r="A2366" s="1" t="s">
        <v>337</v>
      </c>
      <c r="B2366" s="1" t="s">
        <v>338</v>
      </c>
      <c r="C2366" s="1" t="s">
        <v>639</v>
      </c>
      <c r="D2366" s="3">
        <v>2023</v>
      </c>
      <c r="E2366" s="6">
        <v>0.1380691670128133</v>
      </c>
      <c r="F2366" s="6">
        <v>0.52604653569986237</v>
      </c>
      <c r="G2366" s="6">
        <v>1.7334964012288113E-2</v>
      </c>
      <c r="H2366" s="6">
        <v>7.6485683835736014E-3</v>
      </c>
      <c r="I2366" s="6">
        <v>0.68455154859871159</v>
      </c>
      <c r="J2366" s="6">
        <v>0.70180116095911438</v>
      </c>
      <c r="K2366" s="6">
        <v>6.734490060018021E-2</v>
      </c>
      <c r="L2366" s="6">
        <v>3.7871516664392311</v>
      </c>
      <c r="M2366" s="6">
        <v>3.4786547957550505E-2</v>
      </c>
      <c r="N2366" s="6">
        <v>1.6458652926552381E-2</v>
      </c>
      <c r="O2366" s="6">
        <v>8.7110991709208783E-4</v>
      </c>
      <c r="P2366" s="6">
        <v>0.73702726721152023</v>
      </c>
      <c r="Q2366" s="6">
        <v>0.32866224985016629</v>
      </c>
      <c r="R2366" s="6">
        <v>6.3289604402386292E-3</v>
      </c>
      <c r="S2366" s="6">
        <v>2.8476586822786539E-4</v>
      </c>
      <c r="T2366" s="6">
        <v>68.113738821683441</v>
      </c>
      <c r="U2366" s="6">
        <v>0.31876035699624544</v>
      </c>
      <c r="V2366" s="6">
        <v>1.2869315960742516E-2</v>
      </c>
      <c r="W2366" s="33">
        <v>0</v>
      </c>
    </row>
    <row r="2367" spans="1:23" x14ac:dyDescent="0.2">
      <c r="A2367" s="1" t="s">
        <v>337</v>
      </c>
      <c r="B2367" s="1" t="s">
        <v>338</v>
      </c>
      <c r="C2367" s="1" t="s">
        <v>640</v>
      </c>
      <c r="D2367" s="3">
        <v>2023</v>
      </c>
      <c r="E2367" s="6">
        <v>0</v>
      </c>
      <c r="F2367" s="6">
        <v>6.3216334212245068E-2</v>
      </c>
      <c r="G2367" s="6">
        <v>0</v>
      </c>
      <c r="H2367" s="6">
        <v>0</v>
      </c>
      <c r="I2367" s="6">
        <v>0</v>
      </c>
      <c r="J2367" s="6">
        <v>0</v>
      </c>
      <c r="K2367" s="6">
        <v>0</v>
      </c>
      <c r="L2367" s="6">
        <v>0</v>
      </c>
      <c r="M2367" s="6">
        <v>0</v>
      </c>
      <c r="N2367" s="6">
        <v>0</v>
      </c>
      <c r="O2367" s="6">
        <v>0</v>
      </c>
      <c r="P2367" s="6">
        <v>0</v>
      </c>
      <c r="Q2367" s="6">
        <v>0</v>
      </c>
      <c r="R2367" s="6">
        <v>0</v>
      </c>
      <c r="S2367" s="6">
        <v>0</v>
      </c>
      <c r="T2367" s="6">
        <v>2.5882833268341479E-4</v>
      </c>
      <c r="U2367" s="6">
        <v>1.3419762110097325E-2</v>
      </c>
      <c r="V2367" s="6">
        <v>0</v>
      </c>
      <c r="W2367" s="33">
        <v>0</v>
      </c>
    </row>
    <row r="2368" spans="1:23" x14ac:dyDescent="0.2">
      <c r="A2368" s="1" t="s">
        <v>337</v>
      </c>
      <c r="B2368" s="1" t="s">
        <v>338</v>
      </c>
      <c r="C2368" s="1" t="s">
        <v>641</v>
      </c>
      <c r="D2368" s="3">
        <v>2023</v>
      </c>
      <c r="E2368" s="6">
        <v>1.2696560852547983E-3</v>
      </c>
      <c r="F2368" s="6">
        <v>1.806762572557205</v>
      </c>
      <c r="G2368" s="6">
        <v>1.0191669832960736E-4</v>
      </c>
      <c r="H2368" s="6">
        <v>2.92853716866109E-3</v>
      </c>
      <c r="I2368" s="6">
        <v>1.9471558023631756E-2</v>
      </c>
      <c r="J2368" s="6">
        <v>1.9751466312683322E-2</v>
      </c>
      <c r="K2368" s="6">
        <v>8.5109521497849693E-5</v>
      </c>
      <c r="L2368" s="6">
        <v>3.8838285722185624E-2</v>
      </c>
      <c r="M2368" s="6">
        <v>2.647148611412058E-2</v>
      </c>
      <c r="N2368" s="6">
        <v>5.706208766486533E-3</v>
      </c>
      <c r="O2368" s="6">
        <v>1.9235933128435825E-6</v>
      </c>
      <c r="P2368" s="6">
        <v>3.7777556410672111E-2</v>
      </c>
      <c r="Q2368" s="6">
        <v>1.896556509527232E-4</v>
      </c>
      <c r="R2368" s="6">
        <v>0</v>
      </c>
      <c r="S2368" s="6">
        <v>0</v>
      </c>
      <c r="T2368" s="6">
        <v>5.920376225165997</v>
      </c>
      <c r="U2368" s="6">
        <v>0</v>
      </c>
      <c r="V2368" s="6">
        <v>4.1062737284775948E-3</v>
      </c>
      <c r="W2368" s="33">
        <v>0</v>
      </c>
    </row>
    <row r="2369" spans="1:23" x14ac:dyDescent="0.2">
      <c r="A2369" s="1" t="s">
        <v>337</v>
      </c>
      <c r="B2369" s="1" t="s">
        <v>338</v>
      </c>
      <c r="C2369" s="1" t="s">
        <v>642</v>
      </c>
      <c r="D2369" s="3">
        <v>2023</v>
      </c>
      <c r="E2369" s="6">
        <v>1.9479087339672501</v>
      </c>
      <c r="F2369" s="6">
        <v>0.49740224390305876</v>
      </c>
      <c r="G2369" s="6">
        <v>3.9094959007839004E-3</v>
      </c>
      <c r="H2369" s="6">
        <v>2.4476576942410799E-2</v>
      </c>
      <c r="I2369" s="6">
        <v>0.12424306587690875</v>
      </c>
      <c r="J2369" s="6">
        <v>0.16860397653157153</v>
      </c>
      <c r="K2369" s="6">
        <v>5.6345380551154081E-2</v>
      </c>
      <c r="L2369" s="6">
        <v>2.2074283184500483</v>
      </c>
      <c r="M2369" s="6">
        <v>0.55894021723059661</v>
      </c>
      <c r="N2369" s="6">
        <v>1.2901783049544637E-3</v>
      </c>
      <c r="O2369" s="6">
        <v>1.2507281054836635E-3</v>
      </c>
      <c r="P2369" s="6">
        <v>6.6614200751437855E-2</v>
      </c>
      <c r="Q2369" s="6">
        <v>1.5953041701935882E-2</v>
      </c>
      <c r="R2369" s="6">
        <v>6.5716316540727799E-5</v>
      </c>
      <c r="S2369" s="6">
        <v>1.3321703376785466E-5</v>
      </c>
      <c r="T2369" s="6">
        <v>629.90085433332092</v>
      </c>
      <c r="U2369" s="6">
        <v>3.0104503214104451E-2</v>
      </c>
      <c r="V2369" s="6">
        <v>2.1161581824529176E-2</v>
      </c>
      <c r="W2369" s="33">
        <v>0</v>
      </c>
    </row>
    <row r="2370" spans="1:23" x14ac:dyDescent="0.2">
      <c r="A2370" s="1" t="s">
        <v>337</v>
      </c>
      <c r="B2370" s="1" t="s">
        <v>338</v>
      </c>
      <c r="C2370" s="1" t="s">
        <v>643</v>
      </c>
      <c r="D2370" s="3">
        <v>2023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s="6">
        <v>0</v>
      </c>
      <c r="K2370" s="6">
        <v>0</v>
      </c>
      <c r="L2370" s="6">
        <v>0</v>
      </c>
      <c r="M2370" s="6">
        <v>0</v>
      </c>
      <c r="N2370" s="6">
        <v>0</v>
      </c>
      <c r="O2370" s="6">
        <v>0</v>
      </c>
      <c r="P2370" s="6">
        <v>0</v>
      </c>
      <c r="Q2370" s="6">
        <v>0</v>
      </c>
      <c r="R2370" s="6">
        <v>0</v>
      </c>
      <c r="S2370" s="6">
        <v>0</v>
      </c>
      <c r="T2370" s="6">
        <v>0</v>
      </c>
      <c r="U2370" s="6">
        <v>0</v>
      </c>
      <c r="V2370" s="6">
        <v>0</v>
      </c>
      <c r="W2370" s="33">
        <v>0</v>
      </c>
    </row>
    <row r="2371" spans="1:23" x14ac:dyDescent="0.2">
      <c r="A2371" s="1" t="s">
        <v>337</v>
      </c>
      <c r="B2371" s="1" t="s">
        <v>338</v>
      </c>
      <c r="C2371" s="1" t="s">
        <v>644</v>
      </c>
      <c r="D2371" s="3">
        <v>2023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s="6">
        <v>0</v>
      </c>
      <c r="K2371" s="6">
        <v>0</v>
      </c>
      <c r="L2371" s="6">
        <v>0</v>
      </c>
      <c r="M2371" s="6">
        <v>0</v>
      </c>
      <c r="N2371" s="6">
        <v>0</v>
      </c>
      <c r="O2371" s="6">
        <v>0</v>
      </c>
      <c r="P2371" s="6">
        <v>0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33">
        <v>0</v>
      </c>
    </row>
    <row r="2372" spans="1:23" x14ac:dyDescent="0.2">
      <c r="A2372" s="1" t="s">
        <v>337</v>
      </c>
      <c r="B2372" s="1" t="s">
        <v>338</v>
      </c>
      <c r="C2372" s="1" t="s">
        <v>645</v>
      </c>
      <c r="D2372" s="3">
        <v>2023</v>
      </c>
      <c r="E2372" s="6">
        <v>2.3196151513412852E-2</v>
      </c>
      <c r="F2372" s="6">
        <v>3.2816397001151293E-3</v>
      </c>
      <c r="G2372" s="6">
        <v>1.2053837389527494E-5</v>
      </c>
      <c r="H2372" s="6">
        <v>6.8038027899296371E-6</v>
      </c>
      <c r="I2372" s="6">
        <v>1.6691373909024051E-3</v>
      </c>
      <c r="J2372" s="6">
        <v>1.6750611969597701E-3</v>
      </c>
      <c r="K2372" s="6">
        <v>9.3138322146579539E-4</v>
      </c>
      <c r="L2372" s="6">
        <v>1.3360953575606113E-2</v>
      </c>
      <c r="M2372" s="6">
        <v>2.386387051364363E-5</v>
      </c>
      <c r="N2372" s="6">
        <v>8.4708275868985522E-7</v>
      </c>
      <c r="O2372" s="6">
        <v>0</v>
      </c>
      <c r="P2372" s="6">
        <v>0</v>
      </c>
      <c r="Q2372" s="6">
        <v>6.9092805226389468E-5</v>
      </c>
      <c r="R2372" s="6">
        <v>0</v>
      </c>
      <c r="S2372" s="6">
        <v>0</v>
      </c>
      <c r="T2372" s="6">
        <v>2.7081024088101202</v>
      </c>
      <c r="U2372" s="6">
        <v>1.6740266828337556E-4</v>
      </c>
      <c r="V2372" s="6">
        <v>1.0455796903035416E-3</v>
      </c>
      <c r="W2372" s="33">
        <v>0</v>
      </c>
    </row>
    <row r="2373" spans="1:23" x14ac:dyDescent="0.2">
      <c r="A2373" s="1" t="s">
        <v>337</v>
      </c>
      <c r="B2373" s="1" t="s">
        <v>338</v>
      </c>
      <c r="C2373" s="1" t="s">
        <v>646</v>
      </c>
      <c r="D2373" s="3">
        <v>2023</v>
      </c>
      <c r="E2373" s="6">
        <v>7.0663884413771577E-4</v>
      </c>
      <c r="F2373" s="6">
        <v>8.1318771691965934E-3</v>
      </c>
      <c r="G2373" s="6">
        <v>1.0271576586667965E-4</v>
      </c>
      <c r="H2373" s="6">
        <v>7.6181874067039268E-3</v>
      </c>
      <c r="I2373" s="6">
        <v>3.7251028377466314E-2</v>
      </c>
      <c r="J2373" s="6">
        <v>3.7270988856864064E-2</v>
      </c>
      <c r="K2373" s="6">
        <v>3.3267465662917167E-5</v>
      </c>
      <c r="L2373" s="6">
        <v>7.2052797937096425E-3</v>
      </c>
      <c r="M2373" s="6">
        <v>1.325202371545735E-4</v>
      </c>
      <c r="N2373" s="6">
        <v>2.7744719130592374E-4</v>
      </c>
      <c r="O2373" s="6">
        <v>1.1408541948113653E-3</v>
      </c>
      <c r="P2373" s="6">
        <v>0.37302701308554215</v>
      </c>
      <c r="Q2373" s="6">
        <v>1.5265193007632142E-4</v>
      </c>
      <c r="R2373" s="6">
        <v>9.2188009120038701E-5</v>
      </c>
      <c r="S2373" s="6">
        <v>2.5198055826143909E-4</v>
      </c>
      <c r="T2373" s="6">
        <v>0</v>
      </c>
      <c r="U2373" s="6">
        <v>1.0380171999711609</v>
      </c>
      <c r="V2373" s="6">
        <v>1.0029228085562614E-2</v>
      </c>
      <c r="W2373" s="33">
        <v>0</v>
      </c>
    </row>
    <row r="2374" spans="1:23" x14ac:dyDescent="0.2">
      <c r="A2374" s="1" t="s">
        <v>337</v>
      </c>
      <c r="B2374" s="1" t="s">
        <v>338</v>
      </c>
      <c r="C2374" s="1" t="s">
        <v>647</v>
      </c>
      <c r="D2374" s="3">
        <v>2023</v>
      </c>
      <c r="E2374" s="6">
        <v>4.1128813791467501E-3</v>
      </c>
      <c r="F2374" s="6">
        <v>6.9819257031700763E-2</v>
      </c>
      <c r="G2374" s="6">
        <v>0</v>
      </c>
      <c r="H2374" s="6">
        <v>9.4258667500949286E-2</v>
      </c>
      <c r="I2374" s="6">
        <v>1.1333797500435929E-3</v>
      </c>
      <c r="J2374" s="6">
        <v>9.5300926970460029E-3</v>
      </c>
      <c r="K2374" s="6">
        <v>0</v>
      </c>
      <c r="L2374" s="6">
        <v>0</v>
      </c>
      <c r="M2374" s="6">
        <v>0</v>
      </c>
      <c r="N2374" s="6">
        <v>0</v>
      </c>
      <c r="O2374" s="6">
        <v>0</v>
      </c>
      <c r="P2374" s="6">
        <v>0</v>
      </c>
      <c r="Q2374" s="6">
        <v>0</v>
      </c>
      <c r="R2374" s="6">
        <v>0</v>
      </c>
      <c r="S2374" s="6">
        <v>0</v>
      </c>
      <c r="T2374" s="6">
        <v>0</v>
      </c>
      <c r="U2374" s="6">
        <v>0.37620061595545273</v>
      </c>
      <c r="V2374" s="6">
        <v>4.6419893011937817E-3</v>
      </c>
      <c r="W2374" s="33">
        <v>0</v>
      </c>
    </row>
    <row r="2375" spans="1:23" x14ac:dyDescent="0.2">
      <c r="A2375" s="1" t="s">
        <v>337</v>
      </c>
      <c r="B2375" s="1" t="s">
        <v>338</v>
      </c>
      <c r="C2375" s="1" t="s">
        <v>648</v>
      </c>
      <c r="D2375" s="3">
        <v>2023</v>
      </c>
      <c r="E2375" s="6">
        <v>1.9398671782594575E-2</v>
      </c>
      <c r="F2375" s="6">
        <v>2.5135348321719216E-3</v>
      </c>
      <c r="G2375" s="6">
        <v>8.6626888724522787E-6</v>
      </c>
      <c r="H2375" s="6">
        <v>6.2967947941639721E-2</v>
      </c>
      <c r="I2375" s="6">
        <v>1.6067230843344504E-4</v>
      </c>
      <c r="J2375" s="6">
        <v>1.7771011775984089E-4</v>
      </c>
      <c r="K2375" s="6">
        <v>1.5106585371626593E-5</v>
      </c>
      <c r="L2375" s="6">
        <v>1.6609498453841478E-3</v>
      </c>
      <c r="M2375" s="6">
        <v>1.9178933674470577E-6</v>
      </c>
      <c r="N2375" s="6">
        <v>4.5803393588453599E-6</v>
      </c>
      <c r="O2375" s="6">
        <v>9.8331301028931442E-7</v>
      </c>
      <c r="P2375" s="6">
        <v>1.4456587691967155E-5</v>
      </c>
      <c r="Q2375" s="6">
        <v>4.6025277492764092E-5</v>
      </c>
      <c r="R2375" s="6">
        <v>6.7322485344291918E-8</v>
      </c>
      <c r="S2375" s="6">
        <v>0</v>
      </c>
      <c r="T2375" s="6">
        <v>0</v>
      </c>
      <c r="U2375" s="6">
        <v>3.877884443786433E-6</v>
      </c>
      <c r="V2375" s="6">
        <v>1.5437448527561341E-2</v>
      </c>
      <c r="W2375" s="33">
        <v>0</v>
      </c>
    </row>
    <row r="2376" spans="1:23" x14ac:dyDescent="0.2">
      <c r="A2376" s="1" t="s">
        <v>337</v>
      </c>
      <c r="B2376" s="1" t="s">
        <v>338</v>
      </c>
      <c r="C2376" s="1" t="s">
        <v>649</v>
      </c>
      <c r="D2376" s="3">
        <v>2023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s="6">
        <v>0</v>
      </c>
      <c r="K2376" s="6">
        <v>0</v>
      </c>
      <c r="L2376" s="6">
        <v>0</v>
      </c>
      <c r="M2376" s="6">
        <v>0</v>
      </c>
      <c r="N2376" s="6">
        <v>0</v>
      </c>
      <c r="O2376" s="6">
        <v>0</v>
      </c>
      <c r="P2376" s="6">
        <v>0</v>
      </c>
      <c r="Q2376" s="6">
        <v>0</v>
      </c>
      <c r="R2376" s="6">
        <v>0</v>
      </c>
      <c r="S2376" s="6">
        <v>0</v>
      </c>
      <c r="T2376" s="6">
        <v>0</v>
      </c>
      <c r="U2376" s="6">
        <v>0</v>
      </c>
      <c r="V2376" s="6">
        <v>0</v>
      </c>
      <c r="W2376" s="33">
        <v>0</v>
      </c>
    </row>
    <row r="2377" spans="1:23" x14ac:dyDescent="0.2">
      <c r="A2377" s="1" t="s">
        <v>337</v>
      </c>
      <c r="B2377" s="1" t="s">
        <v>338</v>
      </c>
      <c r="C2377" s="1" t="s">
        <v>650</v>
      </c>
      <c r="D2377" s="3">
        <v>2023</v>
      </c>
      <c r="E2377" s="6">
        <v>4.2201508356767153E-4</v>
      </c>
      <c r="F2377" s="6">
        <v>1.1077895943651381E-3</v>
      </c>
      <c r="G2377" s="6">
        <v>8.4403016713534323E-5</v>
      </c>
      <c r="H2377" s="6">
        <v>9.4953393802726116E-5</v>
      </c>
      <c r="I2377" s="6">
        <v>2.3738348450681526E-5</v>
      </c>
      <c r="J2377" s="6">
        <v>2.9013536995277416E-5</v>
      </c>
      <c r="K2377" s="6">
        <v>2.1364513605613376E-6</v>
      </c>
      <c r="L2377" s="6">
        <v>1.2132933652570559E-2</v>
      </c>
      <c r="M2377" s="6">
        <v>0</v>
      </c>
      <c r="N2377" s="6">
        <v>0</v>
      </c>
      <c r="O2377" s="6">
        <v>0</v>
      </c>
      <c r="P2377" s="6">
        <v>0</v>
      </c>
      <c r="Q2377" s="6">
        <v>0</v>
      </c>
      <c r="R2377" s="6">
        <v>0</v>
      </c>
      <c r="S2377" s="6">
        <v>0</v>
      </c>
      <c r="T2377" s="6">
        <v>0.3197271422630738</v>
      </c>
      <c r="U2377" s="6">
        <v>7.9127828168938424E-4</v>
      </c>
      <c r="V2377" s="6">
        <v>2.1100754178383581E-5</v>
      </c>
      <c r="W2377" s="33">
        <v>0</v>
      </c>
    </row>
    <row r="2378" spans="1:23" ht="13.5" thickBot="1" x14ac:dyDescent="0.25">
      <c r="A2378" s="7" t="s">
        <v>337</v>
      </c>
      <c r="B2378" s="7" t="s">
        <v>338</v>
      </c>
      <c r="C2378" s="7" t="s">
        <v>657</v>
      </c>
      <c r="D2378" s="8"/>
      <c r="E2378" s="9">
        <v>2.2057707217872888</v>
      </c>
      <c r="F2378" s="9">
        <v>3.2358095104611961</v>
      </c>
      <c r="G2378" s="9">
        <v>4.7487517654145106E-2</v>
      </c>
      <c r="H2378" s="9">
        <v>0.20605756720087648</v>
      </c>
      <c r="I2378" s="9">
        <v>0.88438513920903761</v>
      </c>
      <c r="J2378" s="9">
        <v>0.97285035276183551</v>
      </c>
      <c r="K2378" s="9">
        <v>0.12596125923870932</v>
      </c>
      <c r="L2378" s="9">
        <v>6.1175671457555936</v>
      </c>
      <c r="M2378" s="9">
        <v>0.62262319886425599</v>
      </c>
      <c r="N2378" s="9">
        <v>2.4613415430296791E-2</v>
      </c>
      <c r="O2378" s="9">
        <v>6.9701189037351362E-3</v>
      </c>
      <c r="P2378" s="9">
        <v>1.2145909449558396</v>
      </c>
      <c r="Q2378" s="9">
        <v>0.3473698379310356</v>
      </c>
      <c r="R2378" s="9">
        <v>6.7484273232512187E-3</v>
      </c>
      <c r="S2378" s="9">
        <v>0.45263061896912832</v>
      </c>
      <c r="T2378" s="9">
        <v>741.65915650816009</v>
      </c>
      <c r="U2378" s="9">
        <v>1.7790013647944438</v>
      </c>
      <c r="V2378" s="9">
        <v>7.0432761698828589E-2</v>
      </c>
      <c r="W2378" s="34">
        <v>74.558967364983147</v>
      </c>
    </row>
    <row r="2379" spans="1:23" ht="13.5" thickTop="1" x14ac:dyDescent="0.2">
      <c r="A2379" s="1" t="s">
        <v>339</v>
      </c>
      <c r="B2379" s="1" t="s">
        <v>340</v>
      </c>
      <c r="C2379" s="1" t="s">
        <v>22</v>
      </c>
      <c r="D2379" s="3">
        <v>2023</v>
      </c>
      <c r="E2379" s="6">
        <v>0</v>
      </c>
      <c r="F2379" s="6">
        <v>0</v>
      </c>
      <c r="G2379" s="6">
        <v>0</v>
      </c>
      <c r="H2379" s="6">
        <v>0</v>
      </c>
      <c r="I2379" s="6">
        <v>0</v>
      </c>
      <c r="J2379" s="6">
        <v>0</v>
      </c>
      <c r="K2379" s="6">
        <v>0</v>
      </c>
      <c r="L2379" s="6">
        <v>0</v>
      </c>
      <c r="M2379" s="6">
        <v>0</v>
      </c>
      <c r="N2379" s="6">
        <v>0</v>
      </c>
      <c r="O2379" s="6">
        <v>0</v>
      </c>
      <c r="P2379" s="6">
        <v>0</v>
      </c>
      <c r="Q2379" s="6">
        <v>0</v>
      </c>
      <c r="R2379" s="6">
        <v>0</v>
      </c>
      <c r="S2379" s="6">
        <v>0</v>
      </c>
      <c r="T2379" s="6">
        <v>0</v>
      </c>
      <c r="U2379" s="6">
        <v>0</v>
      </c>
      <c r="V2379" s="6">
        <v>0</v>
      </c>
      <c r="W2379" s="33">
        <v>0</v>
      </c>
    </row>
    <row r="2380" spans="1:23" x14ac:dyDescent="0.2">
      <c r="A2380" s="1" t="s">
        <v>339</v>
      </c>
      <c r="B2380" s="1" t="s">
        <v>340</v>
      </c>
      <c r="C2380" s="1" t="s">
        <v>638</v>
      </c>
      <c r="D2380" s="3">
        <v>2023</v>
      </c>
      <c r="E2380" s="6">
        <v>3.7892353399188275E-4</v>
      </c>
      <c r="F2380" s="6">
        <v>4.4000261009714131E-3</v>
      </c>
      <c r="G2380" s="6">
        <v>5.5013204372351167E-3</v>
      </c>
      <c r="H2380" s="6">
        <v>1.3396787110414688E-5</v>
      </c>
      <c r="I2380" s="6">
        <v>6.244738229905898E-5</v>
      </c>
      <c r="J2380" s="6">
        <v>2.0503724961907005E-4</v>
      </c>
      <c r="K2380" s="6">
        <v>5.5037659221732644E-6</v>
      </c>
      <c r="L2380" s="6">
        <v>2.3476389762344999E-4</v>
      </c>
      <c r="M2380" s="6">
        <v>1.2083969856022526E-3</v>
      </c>
      <c r="N2380" s="6">
        <v>5.9522973146833844E-5</v>
      </c>
      <c r="O2380" s="6">
        <v>5.6994853735980978E-7</v>
      </c>
      <c r="P2380" s="6">
        <v>1.130396918709365E-2</v>
      </c>
      <c r="Q2380" s="6">
        <v>1.0645933429615615E-5</v>
      </c>
      <c r="R2380" s="6">
        <v>1.5722533810122777E-6</v>
      </c>
      <c r="S2380" s="6">
        <v>6.5197403641367851E-7</v>
      </c>
      <c r="T2380" s="6">
        <v>0.20800016853291803</v>
      </c>
      <c r="U2380" s="6">
        <v>7.8101021759774175E-6</v>
      </c>
      <c r="V2380" s="6">
        <v>6.1388654326335923E-6</v>
      </c>
      <c r="W2380" s="33">
        <v>2.239249745476009</v>
      </c>
    </row>
    <row r="2381" spans="1:23" x14ac:dyDescent="0.2">
      <c r="A2381" s="1" t="s">
        <v>339</v>
      </c>
      <c r="B2381" s="1" t="s">
        <v>340</v>
      </c>
      <c r="C2381" s="1" t="s">
        <v>639</v>
      </c>
      <c r="D2381" s="3">
        <v>2023</v>
      </c>
      <c r="E2381" s="6">
        <v>5.0669657687823959E-3</v>
      </c>
      <c r="F2381" s="6">
        <v>1.5856262272987972E-2</v>
      </c>
      <c r="G2381" s="6">
        <v>5.0775350736574903E-4</v>
      </c>
      <c r="H2381" s="6">
        <v>2.2972989533985878E-4</v>
      </c>
      <c r="I2381" s="6">
        <v>2.0656434310622519E-2</v>
      </c>
      <c r="J2381" s="6">
        <v>2.1199738060788655E-2</v>
      </c>
      <c r="K2381" s="6">
        <v>2.0851280248480679E-3</v>
      </c>
      <c r="L2381" s="6">
        <v>0.11396775413371663</v>
      </c>
      <c r="M2381" s="6">
        <v>1.0488271156332317E-3</v>
      </c>
      <c r="N2381" s="6">
        <v>4.944502750702434E-4</v>
      </c>
      <c r="O2381" s="6">
        <v>2.9656098381978713E-5</v>
      </c>
      <c r="P2381" s="6">
        <v>2.217284603970851E-2</v>
      </c>
      <c r="Q2381" s="6">
        <v>9.9268476183417397E-3</v>
      </c>
      <c r="R2381" s="6">
        <v>1.9021979321163566E-4</v>
      </c>
      <c r="S2381" s="6">
        <v>6.1703650274977584E-5</v>
      </c>
      <c r="T2381" s="6">
        <v>2.335386473455924</v>
      </c>
      <c r="U2381" s="6">
        <v>9.6037576130381386E-3</v>
      </c>
      <c r="V2381" s="6">
        <v>3.9712927987025639E-4</v>
      </c>
      <c r="W2381" s="33">
        <v>0</v>
      </c>
    </row>
    <row r="2382" spans="1:23" x14ac:dyDescent="0.2">
      <c r="A2382" s="1" t="s">
        <v>339</v>
      </c>
      <c r="B2382" s="1" t="s">
        <v>340</v>
      </c>
      <c r="C2382" s="1" t="s">
        <v>640</v>
      </c>
      <c r="D2382" s="3">
        <v>2023</v>
      </c>
      <c r="E2382" s="6">
        <v>0</v>
      </c>
      <c r="F2382" s="6">
        <v>1.0717416299301185E-3</v>
      </c>
      <c r="G2382" s="6">
        <v>0</v>
      </c>
      <c r="H2382" s="6">
        <v>0</v>
      </c>
      <c r="I2382" s="6">
        <v>0</v>
      </c>
      <c r="J2382" s="6">
        <v>0</v>
      </c>
      <c r="K2382" s="6">
        <v>0</v>
      </c>
      <c r="L2382" s="6">
        <v>0</v>
      </c>
      <c r="M2382" s="6">
        <v>0</v>
      </c>
      <c r="N2382" s="6">
        <v>0</v>
      </c>
      <c r="O2382" s="6">
        <v>0</v>
      </c>
      <c r="P2382" s="6">
        <v>0</v>
      </c>
      <c r="Q2382" s="6">
        <v>0</v>
      </c>
      <c r="R2382" s="6">
        <v>0</v>
      </c>
      <c r="S2382" s="6">
        <v>0</v>
      </c>
      <c r="T2382" s="6">
        <v>1.2701326285905226E-7</v>
      </c>
      <c r="U2382" s="6">
        <v>6.5853987263464749E-6</v>
      </c>
      <c r="V2382" s="6">
        <v>0</v>
      </c>
      <c r="W2382" s="33">
        <v>0</v>
      </c>
    </row>
    <row r="2383" spans="1:23" x14ac:dyDescent="0.2">
      <c r="A2383" s="1" t="s">
        <v>339</v>
      </c>
      <c r="B2383" s="1" t="s">
        <v>340</v>
      </c>
      <c r="C2383" s="1" t="s">
        <v>641</v>
      </c>
      <c r="D2383" s="3">
        <v>2023</v>
      </c>
      <c r="E2383" s="6">
        <v>3.8131926530464972E-5</v>
      </c>
      <c r="F2383" s="6">
        <v>4.9617933131271656E-2</v>
      </c>
      <c r="G2383" s="6">
        <v>3.0608919203126099E-6</v>
      </c>
      <c r="H2383" s="6">
        <v>8.7355266743087734E-5</v>
      </c>
      <c r="I2383" s="6">
        <v>5.6943757463849391E-4</v>
      </c>
      <c r="J2383" s="6">
        <v>5.7016562472619902E-4</v>
      </c>
      <c r="K2383" s="6">
        <v>2.5561174072959602E-6</v>
      </c>
      <c r="L2383" s="6">
        <v>1.1664407983602756E-3</v>
      </c>
      <c r="M2383" s="6">
        <v>7.950253421998908E-4</v>
      </c>
      <c r="N2383" s="6">
        <v>1.7137611986279994E-4</v>
      </c>
      <c r="O2383" s="6">
        <v>5.7771801144973092E-8</v>
      </c>
      <c r="P2383" s="6">
        <v>9.4163643605123487E-5</v>
      </c>
      <c r="Q2383" s="6">
        <v>5.2176711690090115E-6</v>
      </c>
      <c r="R2383" s="6">
        <v>0</v>
      </c>
      <c r="S2383" s="6">
        <v>0</v>
      </c>
      <c r="T2383" s="6">
        <v>0.16650279466136517</v>
      </c>
      <c r="U2383" s="6">
        <v>0</v>
      </c>
      <c r="V2383" s="6">
        <v>1.233248357147543E-4</v>
      </c>
      <c r="W2383" s="33">
        <v>0</v>
      </c>
    </row>
    <row r="2384" spans="1:23" x14ac:dyDescent="0.2">
      <c r="A2384" s="1" t="s">
        <v>339</v>
      </c>
      <c r="B2384" s="1" t="s">
        <v>340</v>
      </c>
      <c r="C2384" s="1" t="s">
        <v>642</v>
      </c>
      <c r="D2384" s="3">
        <v>2023</v>
      </c>
      <c r="E2384" s="6">
        <v>4.3143924402106335E-2</v>
      </c>
      <c r="F2384" s="6">
        <v>8.2982300246077171E-3</v>
      </c>
      <c r="G2384" s="6">
        <v>8.8670439413826536E-5</v>
      </c>
      <c r="H2384" s="6">
        <v>7.9681463420177472E-4</v>
      </c>
      <c r="I2384" s="6">
        <v>2.8358080534908836E-3</v>
      </c>
      <c r="J2384" s="6">
        <v>3.8718328897992442E-3</v>
      </c>
      <c r="K2384" s="6">
        <v>1.3430258171479132E-3</v>
      </c>
      <c r="L2384" s="6">
        <v>4.1128497376388559E-2</v>
      </c>
      <c r="M2384" s="6">
        <v>1.2139531646052807E-2</v>
      </c>
      <c r="N2384" s="6">
        <v>2.8789875189697127E-5</v>
      </c>
      <c r="O2384" s="6">
        <v>2.8277249109201109E-5</v>
      </c>
      <c r="P2384" s="6">
        <v>1.5039444970191703E-3</v>
      </c>
      <c r="Q2384" s="6">
        <v>3.6017078952682531E-4</v>
      </c>
      <c r="R2384" s="6">
        <v>1.4836730233330038E-6</v>
      </c>
      <c r="S2384" s="6">
        <v>3.0076323454208439E-7</v>
      </c>
      <c r="T2384" s="6">
        <v>14.23738823901331</v>
      </c>
      <c r="U2384" s="6">
        <v>5.1322451245724944E-4</v>
      </c>
      <c r="V2384" s="6">
        <v>4.2065070729867634E-4</v>
      </c>
      <c r="W2384" s="33">
        <v>0</v>
      </c>
    </row>
    <row r="2385" spans="1:23" x14ac:dyDescent="0.2">
      <c r="A2385" s="1" t="s">
        <v>339</v>
      </c>
      <c r="B2385" s="1" t="s">
        <v>340</v>
      </c>
      <c r="C2385" s="1" t="s">
        <v>643</v>
      </c>
      <c r="D2385" s="3">
        <v>2023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s="6">
        <v>0</v>
      </c>
      <c r="K2385" s="6">
        <v>0</v>
      </c>
      <c r="L2385" s="6">
        <v>0</v>
      </c>
      <c r="M2385" s="6">
        <v>0</v>
      </c>
      <c r="N2385" s="6">
        <v>0</v>
      </c>
      <c r="O2385" s="6">
        <v>0</v>
      </c>
      <c r="P2385" s="6">
        <v>0</v>
      </c>
      <c r="Q2385" s="6">
        <v>0</v>
      </c>
      <c r="R2385" s="6">
        <v>0</v>
      </c>
      <c r="S2385" s="6">
        <v>0</v>
      </c>
      <c r="T2385" s="6">
        <v>0</v>
      </c>
      <c r="U2385" s="6">
        <v>0</v>
      </c>
      <c r="V2385" s="6">
        <v>0</v>
      </c>
      <c r="W2385" s="33">
        <v>0</v>
      </c>
    </row>
    <row r="2386" spans="1:23" x14ac:dyDescent="0.2">
      <c r="A2386" s="1" t="s">
        <v>339</v>
      </c>
      <c r="B2386" s="1" t="s">
        <v>340</v>
      </c>
      <c r="C2386" s="1" t="s">
        <v>644</v>
      </c>
      <c r="D2386" s="3">
        <v>2023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s="6">
        <v>0</v>
      </c>
      <c r="K2386" s="6">
        <v>0</v>
      </c>
      <c r="L2386" s="6">
        <v>0</v>
      </c>
      <c r="M2386" s="6">
        <v>0</v>
      </c>
      <c r="N2386" s="6">
        <v>0</v>
      </c>
      <c r="O2386" s="6">
        <v>0</v>
      </c>
      <c r="P2386" s="6">
        <v>0</v>
      </c>
      <c r="Q2386" s="6">
        <v>0</v>
      </c>
      <c r="R2386" s="6">
        <v>0</v>
      </c>
      <c r="S2386" s="6">
        <v>0</v>
      </c>
      <c r="T2386" s="6">
        <v>0</v>
      </c>
      <c r="U2386" s="6">
        <v>0</v>
      </c>
      <c r="V2386" s="6">
        <v>0</v>
      </c>
      <c r="W2386" s="33">
        <v>0</v>
      </c>
    </row>
    <row r="2387" spans="1:23" x14ac:dyDescent="0.2">
      <c r="A2387" s="1" t="s">
        <v>339</v>
      </c>
      <c r="B2387" s="1" t="s">
        <v>340</v>
      </c>
      <c r="C2387" s="1" t="s">
        <v>645</v>
      </c>
      <c r="D2387" s="3">
        <v>2023</v>
      </c>
      <c r="E2387" s="6">
        <v>2.9814845912155153E-3</v>
      </c>
      <c r="F2387" s="6">
        <v>5.3318374700335805E-4</v>
      </c>
      <c r="G2387" s="6">
        <v>7.2971329648791483E-7</v>
      </c>
      <c r="H2387" s="6">
        <v>1.0783497586944194E-6</v>
      </c>
      <c r="I2387" s="6">
        <v>2.4885223600483127E-4</v>
      </c>
      <c r="J2387" s="6">
        <v>2.5090474176709516E-4</v>
      </c>
      <c r="K2387" s="6">
        <v>1.2120516117050309E-4</v>
      </c>
      <c r="L2387" s="6">
        <v>1.8783811077054461E-3</v>
      </c>
      <c r="M2387" s="6">
        <v>1.5220536078630897E-6</v>
      </c>
      <c r="N2387" s="6">
        <v>2.9332817360489512E-7</v>
      </c>
      <c r="O2387" s="6">
        <v>0</v>
      </c>
      <c r="P2387" s="6">
        <v>0</v>
      </c>
      <c r="Q2387" s="6">
        <v>1.1093400572411892E-5</v>
      </c>
      <c r="R2387" s="6">
        <v>0</v>
      </c>
      <c r="S2387" s="6">
        <v>0</v>
      </c>
      <c r="T2387" s="6">
        <v>0.43152999244942941</v>
      </c>
      <c r="U2387" s="6">
        <v>2.5805746180863383E-5</v>
      </c>
      <c r="V2387" s="6">
        <v>1.6816740330902161E-4</v>
      </c>
      <c r="W2387" s="33">
        <v>0</v>
      </c>
    </row>
    <row r="2388" spans="1:23" x14ac:dyDescent="0.2">
      <c r="A2388" s="1" t="s">
        <v>339</v>
      </c>
      <c r="B2388" s="1" t="s">
        <v>340</v>
      </c>
      <c r="C2388" s="1" t="s">
        <v>646</v>
      </c>
      <c r="D2388" s="3">
        <v>2023</v>
      </c>
      <c r="E2388" s="6">
        <v>3.7576845556618895E-4</v>
      </c>
      <c r="F2388" s="6">
        <v>7.3031731162727408E-4</v>
      </c>
      <c r="G2388" s="6">
        <v>6.2628075927698154E-5</v>
      </c>
      <c r="H2388" s="6">
        <v>5.042281785129115E-4</v>
      </c>
      <c r="I2388" s="6">
        <v>1.0514272651082717E-3</v>
      </c>
      <c r="J2388" s="6">
        <v>1.0890041106648906E-3</v>
      </c>
      <c r="K2388" s="6">
        <v>6.2628075927698154E-5</v>
      </c>
      <c r="L2388" s="6">
        <v>1.3402408248527406E-2</v>
      </c>
      <c r="M2388" s="6">
        <v>1.4863985241155063E-5</v>
      </c>
      <c r="N2388" s="6">
        <v>1.1242057236473445E-4</v>
      </c>
      <c r="O2388" s="6">
        <v>1.9731019991741157E-5</v>
      </c>
      <c r="P2388" s="6">
        <v>3.8565334356165113E-3</v>
      </c>
      <c r="Q2388" s="6">
        <v>2.8733761235627916E-4</v>
      </c>
      <c r="R2388" s="6">
        <v>0</v>
      </c>
      <c r="S2388" s="6">
        <v>0</v>
      </c>
      <c r="T2388" s="6">
        <v>0</v>
      </c>
      <c r="U2388" s="6">
        <v>3.6646314013027328E-2</v>
      </c>
      <c r="V2388" s="6">
        <v>3.6512537927562837E-5</v>
      </c>
      <c r="W2388" s="33">
        <v>0</v>
      </c>
    </row>
    <row r="2389" spans="1:23" x14ac:dyDescent="0.2">
      <c r="A2389" s="1" t="s">
        <v>339</v>
      </c>
      <c r="B2389" s="1" t="s">
        <v>340</v>
      </c>
      <c r="C2389" s="1" t="s">
        <v>647</v>
      </c>
      <c r="D2389" s="3">
        <v>2023</v>
      </c>
      <c r="E2389" s="6">
        <v>6.1116308267971796E-4</v>
      </c>
      <c r="F2389" s="6">
        <v>1.3973754712393338E-2</v>
      </c>
      <c r="G2389" s="6">
        <v>0</v>
      </c>
      <c r="H2389" s="6">
        <v>3.406511073316399E-2</v>
      </c>
      <c r="I2389" s="6">
        <v>2.0496069130433018E-4</v>
      </c>
      <c r="J2389" s="6">
        <v>1.6809340636176004E-3</v>
      </c>
      <c r="K2389" s="6">
        <v>0</v>
      </c>
      <c r="L2389" s="6">
        <v>0</v>
      </c>
      <c r="M2389" s="6">
        <v>0</v>
      </c>
      <c r="N2389" s="6">
        <v>0</v>
      </c>
      <c r="O2389" s="6">
        <v>0</v>
      </c>
      <c r="P2389" s="6">
        <v>0</v>
      </c>
      <c r="Q2389" s="6">
        <v>0</v>
      </c>
      <c r="R2389" s="6">
        <v>0</v>
      </c>
      <c r="S2389" s="6">
        <v>0</v>
      </c>
      <c r="T2389" s="6">
        <v>0</v>
      </c>
      <c r="U2389" s="6">
        <v>0.2238489978088152</v>
      </c>
      <c r="V2389" s="6">
        <v>6.9729331253002376E-4</v>
      </c>
      <c r="W2389" s="33">
        <v>0</v>
      </c>
    </row>
    <row r="2390" spans="1:23" x14ac:dyDescent="0.2">
      <c r="A2390" s="1" t="s">
        <v>339</v>
      </c>
      <c r="B2390" s="1" t="s">
        <v>340</v>
      </c>
      <c r="C2390" s="1" t="s">
        <v>648</v>
      </c>
      <c r="D2390" s="3">
        <v>2023</v>
      </c>
      <c r="E2390" s="6">
        <v>7.5198944464898252E-3</v>
      </c>
      <c r="F2390" s="6">
        <v>3.1512101667515763E-3</v>
      </c>
      <c r="G2390" s="6">
        <v>1.6308051293691303E-5</v>
      </c>
      <c r="H2390" s="6">
        <v>3.434473308758719E-2</v>
      </c>
      <c r="I2390" s="6">
        <v>3.0234399902133517E-4</v>
      </c>
      <c r="J2390" s="6">
        <v>3.3112803897233819E-4</v>
      </c>
      <c r="K2390" s="6">
        <v>2.8439087763667153E-5</v>
      </c>
      <c r="L2390" s="6">
        <v>3.1268415238726488E-3</v>
      </c>
      <c r="M2390" s="6">
        <v>3.6105537059768457E-6</v>
      </c>
      <c r="N2390" s="6">
        <v>8.6227740954775644E-6</v>
      </c>
      <c r="O2390" s="6">
        <v>1.8511479802243682E-6</v>
      </c>
      <c r="P2390" s="6">
        <v>2.7215426651425716E-5</v>
      </c>
      <c r="Q2390" s="6">
        <v>8.6645451223032769E-5</v>
      </c>
      <c r="R2390" s="6">
        <v>1.267387713421012E-7</v>
      </c>
      <c r="S2390" s="6">
        <v>0</v>
      </c>
      <c r="T2390" s="6">
        <v>1.9054695716913182E-2</v>
      </c>
      <c r="U2390" s="6">
        <v>3.7233506607059464E-6</v>
      </c>
      <c r="V2390" s="6">
        <v>6.7498300493409463E-3</v>
      </c>
      <c r="W2390" s="33">
        <v>0</v>
      </c>
    </row>
    <row r="2391" spans="1:23" x14ac:dyDescent="0.2">
      <c r="A2391" s="1" t="s">
        <v>339</v>
      </c>
      <c r="B2391" s="1" t="s">
        <v>340</v>
      </c>
      <c r="C2391" s="1" t="s">
        <v>649</v>
      </c>
      <c r="D2391" s="3">
        <v>2023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s="6">
        <v>0</v>
      </c>
      <c r="K2391" s="6">
        <v>0</v>
      </c>
      <c r="L2391" s="6">
        <v>0</v>
      </c>
      <c r="M2391" s="6">
        <v>0</v>
      </c>
      <c r="N2391" s="6">
        <v>0</v>
      </c>
      <c r="O2391" s="6">
        <v>0</v>
      </c>
      <c r="P2391" s="6">
        <v>0</v>
      </c>
      <c r="Q2391" s="6">
        <v>0</v>
      </c>
      <c r="R2391" s="6">
        <v>0</v>
      </c>
      <c r="S2391" s="6">
        <v>0</v>
      </c>
      <c r="T2391" s="6">
        <v>0</v>
      </c>
      <c r="U2391" s="6">
        <v>0</v>
      </c>
      <c r="V2391" s="6">
        <v>0</v>
      </c>
      <c r="W2391" s="33">
        <v>0</v>
      </c>
    </row>
    <row r="2392" spans="1:23" x14ac:dyDescent="0.2">
      <c r="A2392" s="1" t="s">
        <v>339</v>
      </c>
      <c r="B2392" s="1" t="s">
        <v>340</v>
      </c>
      <c r="C2392" s="1" t="s">
        <v>650</v>
      </c>
      <c r="D2392" s="3">
        <v>2023</v>
      </c>
      <c r="E2392" s="6">
        <v>2.0378126529296199E-6</v>
      </c>
      <c r="F2392" s="6">
        <v>5.349258213940252E-6</v>
      </c>
      <c r="G2392" s="6">
        <v>4.0756253058592392E-7</v>
      </c>
      <c r="H2392" s="6">
        <v>4.5850784690916442E-7</v>
      </c>
      <c r="I2392" s="6">
        <v>1.146269617272911E-7</v>
      </c>
      <c r="J2392" s="6">
        <v>1.4009961988891135E-7</v>
      </c>
      <c r="K2392" s="6">
        <v>1.0316426555456198E-8</v>
      </c>
      <c r="L2392" s="6">
        <v>5.8587113771726571E-5</v>
      </c>
      <c r="M2392" s="6">
        <v>0</v>
      </c>
      <c r="N2392" s="6">
        <v>0</v>
      </c>
      <c r="O2392" s="6">
        <v>0</v>
      </c>
      <c r="P2392" s="6">
        <v>0</v>
      </c>
      <c r="Q2392" s="6">
        <v>0</v>
      </c>
      <c r="R2392" s="6">
        <v>0</v>
      </c>
      <c r="S2392" s="6">
        <v>0</v>
      </c>
      <c r="T2392" s="6">
        <v>7.4719797274086053E-4</v>
      </c>
      <c r="U2392" s="6">
        <v>3.8208987242430368E-6</v>
      </c>
      <c r="V2392" s="6">
        <v>1.0189063264648098E-7</v>
      </c>
      <c r="W2392" s="33">
        <v>0</v>
      </c>
    </row>
    <row r="2393" spans="1:23" ht="13.5" thickBot="1" x14ac:dyDescent="0.25">
      <c r="A2393" s="7" t="s">
        <v>339</v>
      </c>
      <c r="B2393" s="7" t="s">
        <v>340</v>
      </c>
      <c r="C2393" s="7" t="s">
        <v>657</v>
      </c>
      <c r="D2393" s="8"/>
      <c r="E2393" s="9">
        <v>6.0118294020015242E-2</v>
      </c>
      <c r="F2393" s="9">
        <v>9.7638008355758366E-2</v>
      </c>
      <c r="G2393" s="9">
        <v>6.1808786789834674E-3</v>
      </c>
      <c r="H2393" s="9">
        <v>7.0042905440264841E-2</v>
      </c>
      <c r="I2393" s="9">
        <v>2.5931826139451455E-2</v>
      </c>
      <c r="J2393" s="9">
        <v>2.919888487957498E-2</v>
      </c>
      <c r="K2393" s="9">
        <v>3.6484963666138744E-3</v>
      </c>
      <c r="L2393" s="9">
        <v>0.17496367419996611</v>
      </c>
      <c r="M2393" s="9">
        <v>1.5211777682043176E-2</v>
      </c>
      <c r="N2393" s="9">
        <v>8.7547591790339122E-4</v>
      </c>
      <c r="O2393" s="9">
        <v>8.0143235801650133E-5</v>
      </c>
      <c r="P2393" s="9">
        <v>3.8958672229694388E-2</v>
      </c>
      <c r="Q2393" s="9">
        <v>1.0687958476618914E-2</v>
      </c>
      <c r="R2393" s="9">
        <v>1.9340245838732304E-4</v>
      </c>
      <c r="S2393" s="9">
        <v>6.2656387545933351E-5</v>
      </c>
      <c r="T2393" s="9">
        <v>17.398609688815863</v>
      </c>
      <c r="U2393" s="9">
        <v>0.27066003944380607</v>
      </c>
      <c r="V2393" s="9">
        <v>8.5991488820565225E-3</v>
      </c>
      <c r="W2393" s="34">
        <v>2.239249745476009</v>
      </c>
    </row>
    <row r="2394" spans="1:23" ht="13.5" thickTop="1" x14ac:dyDescent="0.2">
      <c r="A2394" s="1" t="s">
        <v>341</v>
      </c>
      <c r="B2394" s="1" t="s">
        <v>342</v>
      </c>
      <c r="C2394" s="1" t="s">
        <v>22</v>
      </c>
      <c r="D2394" s="3">
        <v>2023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s="6">
        <v>0</v>
      </c>
      <c r="K2394" s="6">
        <v>0</v>
      </c>
      <c r="L2394" s="6">
        <v>0</v>
      </c>
      <c r="M2394" s="6">
        <v>0</v>
      </c>
      <c r="N2394" s="6">
        <v>0</v>
      </c>
      <c r="O2394" s="6">
        <v>0</v>
      </c>
      <c r="P2394" s="6">
        <v>0</v>
      </c>
      <c r="Q2394" s="6">
        <v>0</v>
      </c>
      <c r="R2394" s="6">
        <v>0</v>
      </c>
      <c r="S2394" s="6">
        <v>0</v>
      </c>
      <c r="T2394" s="6">
        <v>0</v>
      </c>
      <c r="U2394" s="6">
        <v>0</v>
      </c>
      <c r="V2394" s="6">
        <v>0</v>
      </c>
      <c r="W2394" s="33">
        <v>0</v>
      </c>
    </row>
    <row r="2395" spans="1:23" x14ac:dyDescent="0.2">
      <c r="A2395" s="1" t="s">
        <v>341</v>
      </c>
      <c r="B2395" s="1" t="s">
        <v>342</v>
      </c>
      <c r="C2395" s="1" t="s">
        <v>638</v>
      </c>
      <c r="D2395" s="3">
        <v>2023</v>
      </c>
      <c r="E2395" s="6">
        <v>7.2519295111394655E-2</v>
      </c>
      <c r="F2395" s="6">
        <v>0.47238466758780256</v>
      </c>
      <c r="G2395" s="6">
        <v>4.8849341540715047E-2</v>
      </c>
      <c r="H2395" s="6">
        <v>5.8559487300210088E-4</v>
      </c>
      <c r="I2395" s="6">
        <v>6.836538672766547E-2</v>
      </c>
      <c r="J2395" s="6">
        <v>7.4077970837185564E-2</v>
      </c>
      <c r="K2395" s="6">
        <v>3.395015743639949E-3</v>
      </c>
      <c r="L2395" s="6">
        <v>3.9041903437936454E-2</v>
      </c>
      <c r="M2395" s="6">
        <v>4.34060420356569E-3</v>
      </c>
      <c r="N2395" s="6">
        <v>8.8947214291259103E-4</v>
      </c>
      <c r="O2395" s="6">
        <v>5.2852173505017123E-4</v>
      </c>
      <c r="P2395" s="6">
        <v>2.1867859000901383E-2</v>
      </c>
      <c r="Q2395" s="6">
        <v>2.1049101748440912E-3</v>
      </c>
      <c r="R2395" s="6">
        <v>2.8663312629528354E-4</v>
      </c>
      <c r="S2395" s="6">
        <v>5.4434547871125234E-2</v>
      </c>
      <c r="T2395" s="6">
        <v>34.61458076492972</v>
      </c>
      <c r="U2395" s="6">
        <v>2.409743757618819E-3</v>
      </c>
      <c r="V2395" s="6">
        <v>1.0426155394803061E-3</v>
      </c>
      <c r="W2395" s="33">
        <v>16.592201582355276</v>
      </c>
    </row>
    <row r="2396" spans="1:23" x14ac:dyDescent="0.2">
      <c r="A2396" s="1" t="s">
        <v>341</v>
      </c>
      <c r="B2396" s="1" t="s">
        <v>342</v>
      </c>
      <c r="C2396" s="1" t="s">
        <v>639</v>
      </c>
      <c r="D2396" s="3">
        <v>2023</v>
      </c>
      <c r="E2396" s="6">
        <v>3.9721111630875335E-2</v>
      </c>
      <c r="F2396" s="6">
        <v>0.11785464478365058</v>
      </c>
      <c r="G2396" s="6">
        <v>4.4354809804143308E-3</v>
      </c>
      <c r="H2396" s="6">
        <v>1.7040444457186341E-3</v>
      </c>
      <c r="I2396" s="6">
        <v>0.15316035966144934</v>
      </c>
      <c r="J2396" s="6">
        <v>0.15714444350910228</v>
      </c>
      <c r="K2396" s="6">
        <v>1.5389412613649437E-2</v>
      </c>
      <c r="L2396" s="6">
        <v>0.84695413017656074</v>
      </c>
      <c r="M2396" s="6">
        <v>7.9727497969312965E-3</v>
      </c>
      <c r="N2396" s="6">
        <v>3.7106093500612427E-3</v>
      </c>
      <c r="O2396" s="6">
        <v>2.2799172160992796E-4</v>
      </c>
      <c r="P2396" s="6">
        <v>0.16465725304055612</v>
      </c>
      <c r="Q2396" s="6">
        <v>7.3772934816004429E-2</v>
      </c>
      <c r="R2396" s="6">
        <v>1.4270474179169724E-3</v>
      </c>
      <c r="S2396" s="6">
        <v>3.5845017434359789E-4</v>
      </c>
      <c r="T2396" s="6">
        <v>20.364716299928943</v>
      </c>
      <c r="U2396" s="6">
        <v>7.1206300316096413E-2</v>
      </c>
      <c r="V2396" s="6">
        <v>3.0526327088644602E-3</v>
      </c>
      <c r="W2396" s="33">
        <v>0</v>
      </c>
    </row>
    <row r="2397" spans="1:23" x14ac:dyDescent="0.2">
      <c r="A2397" s="1" t="s">
        <v>341</v>
      </c>
      <c r="B2397" s="1" t="s">
        <v>342</v>
      </c>
      <c r="C2397" s="1" t="s">
        <v>640</v>
      </c>
      <c r="D2397" s="3">
        <v>2023</v>
      </c>
      <c r="E2397" s="6">
        <v>0</v>
      </c>
      <c r="F2397" s="6">
        <v>1.5865998405919412E-2</v>
      </c>
      <c r="G2397" s="6">
        <v>0</v>
      </c>
      <c r="H2397" s="6">
        <v>0</v>
      </c>
      <c r="I2397" s="6">
        <v>0</v>
      </c>
      <c r="J2397" s="6">
        <v>0</v>
      </c>
      <c r="K2397" s="6">
        <v>0</v>
      </c>
      <c r="L2397" s="6">
        <v>0</v>
      </c>
      <c r="M2397" s="6">
        <v>0</v>
      </c>
      <c r="N2397" s="6">
        <v>0</v>
      </c>
      <c r="O2397" s="6">
        <v>0</v>
      </c>
      <c r="P2397" s="6">
        <v>0</v>
      </c>
      <c r="Q2397" s="6">
        <v>0</v>
      </c>
      <c r="R2397" s="6">
        <v>0</v>
      </c>
      <c r="S2397" s="6">
        <v>0</v>
      </c>
      <c r="T2397" s="6">
        <v>2.1076086898364456E-4</v>
      </c>
      <c r="U2397" s="6">
        <v>1.0927554547659982E-2</v>
      </c>
      <c r="V2397" s="6">
        <v>0</v>
      </c>
      <c r="W2397" s="33">
        <v>0</v>
      </c>
    </row>
    <row r="2398" spans="1:23" x14ac:dyDescent="0.2">
      <c r="A2398" s="1" t="s">
        <v>341</v>
      </c>
      <c r="B2398" s="1" t="s">
        <v>342</v>
      </c>
      <c r="C2398" s="1" t="s">
        <v>641</v>
      </c>
      <c r="D2398" s="3">
        <v>2023</v>
      </c>
      <c r="E2398" s="6">
        <v>2.8254669359470717E-4</v>
      </c>
      <c r="F2398" s="6">
        <v>0.39846304080349004</v>
      </c>
      <c r="G2398" s="6">
        <v>2.2680335619657879E-5</v>
      </c>
      <c r="H2398" s="6">
        <v>6.4900291518217937E-4</v>
      </c>
      <c r="I2398" s="6">
        <v>4.4103782509614525E-3</v>
      </c>
      <c r="J2398" s="6">
        <v>4.5112770581392661E-3</v>
      </c>
      <c r="K2398" s="6">
        <v>1.894010052952188E-5</v>
      </c>
      <c r="L2398" s="6">
        <v>8.6429934398241804E-3</v>
      </c>
      <c r="M2398" s="6">
        <v>5.890910903311254E-3</v>
      </c>
      <c r="N2398" s="6">
        <v>1.269848141284927E-3</v>
      </c>
      <c r="O2398" s="6">
        <v>4.2807255970877447E-7</v>
      </c>
      <c r="P2398" s="6">
        <v>1.36383116775798E-2</v>
      </c>
      <c r="Q2398" s="6">
        <v>4.4610583915487476E-5</v>
      </c>
      <c r="R2398" s="6">
        <v>0</v>
      </c>
      <c r="S2398" s="6">
        <v>0</v>
      </c>
      <c r="T2398" s="6">
        <v>1.3743539724113947</v>
      </c>
      <c r="U2398" s="6">
        <v>0</v>
      </c>
      <c r="V2398" s="6">
        <v>9.1380183850599153E-4</v>
      </c>
      <c r="W2398" s="33">
        <v>0</v>
      </c>
    </row>
    <row r="2399" spans="1:23" x14ac:dyDescent="0.2">
      <c r="A2399" s="1" t="s">
        <v>341</v>
      </c>
      <c r="B2399" s="1" t="s">
        <v>342</v>
      </c>
      <c r="C2399" s="1" t="s">
        <v>642</v>
      </c>
      <c r="D2399" s="3">
        <v>2023</v>
      </c>
      <c r="E2399" s="6">
        <v>0.4105033550824877</v>
      </c>
      <c r="F2399" s="6">
        <v>7.6761708643847057E-2</v>
      </c>
      <c r="G2399" s="6">
        <v>8.2797905740685516E-4</v>
      </c>
      <c r="H2399" s="6">
        <v>7.1773203689465695E-3</v>
      </c>
      <c r="I2399" s="6">
        <v>2.6315270853233121E-2</v>
      </c>
      <c r="J2399" s="6">
        <v>3.5334080156254277E-2</v>
      </c>
      <c r="K2399" s="6">
        <v>1.2764314799305706E-2</v>
      </c>
      <c r="L2399" s="6">
        <v>0.40353868089084899</v>
      </c>
      <c r="M2399" s="6">
        <v>0.10765646684172173</v>
      </c>
      <c r="N2399" s="6">
        <v>2.4573449827132188E-4</v>
      </c>
      <c r="O2399" s="6">
        <v>2.6384584554101944E-4</v>
      </c>
      <c r="P2399" s="6">
        <v>1.4049458704785224E-2</v>
      </c>
      <c r="Q2399" s="6">
        <v>3.3646219286392466E-3</v>
      </c>
      <c r="R2399" s="6">
        <v>1.3860087864968047E-5</v>
      </c>
      <c r="S2399" s="6">
        <v>2.8096519864873612E-6</v>
      </c>
      <c r="T2399" s="6">
        <v>132.98957792469838</v>
      </c>
      <c r="U2399" s="6">
        <v>4.7814088912152596E-3</v>
      </c>
      <c r="V2399" s="6">
        <v>3.9126712899679545E-3</v>
      </c>
      <c r="W2399" s="33">
        <v>0</v>
      </c>
    </row>
    <row r="2400" spans="1:23" x14ac:dyDescent="0.2">
      <c r="A2400" s="1" t="s">
        <v>341</v>
      </c>
      <c r="B2400" s="1" t="s">
        <v>342</v>
      </c>
      <c r="C2400" s="1" t="s">
        <v>643</v>
      </c>
      <c r="D2400" s="3">
        <v>2023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s="6">
        <v>0</v>
      </c>
      <c r="K2400" s="6">
        <v>0</v>
      </c>
      <c r="L2400" s="6">
        <v>0</v>
      </c>
      <c r="M2400" s="6">
        <v>0</v>
      </c>
      <c r="N2400" s="6">
        <v>0</v>
      </c>
      <c r="O2400" s="6">
        <v>0</v>
      </c>
      <c r="P2400" s="6">
        <v>0</v>
      </c>
      <c r="Q2400" s="6">
        <v>0</v>
      </c>
      <c r="R2400" s="6">
        <v>0</v>
      </c>
      <c r="S2400" s="6">
        <v>0</v>
      </c>
      <c r="T2400" s="6">
        <v>0</v>
      </c>
      <c r="U2400" s="6">
        <v>0</v>
      </c>
      <c r="V2400" s="6">
        <v>0</v>
      </c>
      <c r="W2400" s="33">
        <v>0</v>
      </c>
    </row>
    <row r="2401" spans="1:23" x14ac:dyDescent="0.2">
      <c r="A2401" s="1" t="s">
        <v>341</v>
      </c>
      <c r="B2401" s="1" t="s">
        <v>342</v>
      </c>
      <c r="C2401" s="1" t="s">
        <v>644</v>
      </c>
      <c r="D2401" s="3">
        <v>2023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s="6">
        <v>0</v>
      </c>
      <c r="K2401" s="6">
        <v>0</v>
      </c>
      <c r="L2401" s="6">
        <v>0</v>
      </c>
      <c r="M2401" s="6">
        <v>0</v>
      </c>
      <c r="N2401" s="6">
        <v>0</v>
      </c>
      <c r="O2401" s="6">
        <v>0</v>
      </c>
      <c r="P2401" s="6">
        <v>0</v>
      </c>
      <c r="Q2401" s="6">
        <v>0</v>
      </c>
      <c r="R2401" s="6">
        <v>0</v>
      </c>
      <c r="S2401" s="6">
        <v>0</v>
      </c>
      <c r="T2401" s="6">
        <v>0</v>
      </c>
      <c r="U2401" s="6">
        <v>0</v>
      </c>
      <c r="V2401" s="6">
        <v>0</v>
      </c>
      <c r="W2401" s="33">
        <v>0</v>
      </c>
    </row>
    <row r="2402" spans="1:23" x14ac:dyDescent="0.2">
      <c r="A2402" s="1" t="s">
        <v>341</v>
      </c>
      <c r="B2402" s="1" t="s">
        <v>342</v>
      </c>
      <c r="C2402" s="1" t="s">
        <v>645</v>
      </c>
      <c r="D2402" s="3">
        <v>2023</v>
      </c>
      <c r="E2402" s="6">
        <v>1.7126096628431311E-2</v>
      </c>
      <c r="F2402" s="6">
        <v>3.1043590947390704E-3</v>
      </c>
      <c r="G2402" s="6">
        <v>5.3503957356221118E-6</v>
      </c>
      <c r="H2402" s="6">
        <v>6.6032506904354304E-6</v>
      </c>
      <c r="I2402" s="6">
        <v>1.5781228660393816E-3</v>
      </c>
      <c r="J2402" s="6">
        <v>1.5836537603608639E-3</v>
      </c>
      <c r="K2402" s="6">
        <v>8.6427621408726666E-4</v>
      </c>
      <c r="L2402" s="6">
        <v>1.1877331087397178E-2</v>
      </c>
      <c r="M2402" s="6">
        <v>1.3621169396386543E-5</v>
      </c>
      <c r="N2402" s="6">
        <v>7.9091470475755958E-7</v>
      </c>
      <c r="O2402" s="6">
        <v>0</v>
      </c>
      <c r="P2402" s="6">
        <v>0</v>
      </c>
      <c r="Q2402" s="6">
        <v>6.6952914964584314E-5</v>
      </c>
      <c r="R2402" s="6">
        <v>0</v>
      </c>
      <c r="S2402" s="6">
        <v>0</v>
      </c>
      <c r="T2402" s="6">
        <v>2.6250172309214386</v>
      </c>
      <c r="U2402" s="6">
        <v>1.5739560459469818E-4</v>
      </c>
      <c r="V2402" s="6">
        <v>1.0151727615694158E-3</v>
      </c>
      <c r="W2402" s="33">
        <v>0</v>
      </c>
    </row>
    <row r="2403" spans="1:23" x14ac:dyDescent="0.2">
      <c r="A2403" s="1" t="s">
        <v>341</v>
      </c>
      <c r="B2403" s="1" t="s">
        <v>342</v>
      </c>
      <c r="C2403" s="1" t="s">
        <v>646</v>
      </c>
      <c r="D2403" s="3">
        <v>2023</v>
      </c>
      <c r="E2403" s="6">
        <v>4.5411866473244718E-3</v>
      </c>
      <c r="F2403" s="6">
        <v>2.8428170215739372E-3</v>
      </c>
      <c r="G2403" s="6">
        <v>7.5686444122074537E-4</v>
      </c>
      <c r="H2403" s="6">
        <v>5.2302437489936916E-3</v>
      </c>
      <c r="I2403" s="6">
        <v>1.2168075793018955E-2</v>
      </c>
      <c r="J2403" s="6">
        <v>1.2622194457751403E-2</v>
      </c>
      <c r="K2403" s="6">
        <v>7.5686444122074537E-4</v>
      </c>
      <c r="L2403" s="6">
        <v>0.16196899042123952</v>
      </c>
      <c r="M2403" s="6">
        <v>1.7807322951095728E-4</v>
      </c>
      <c r="N2403" s="6">
        <v>1.3554582225607592E-3</v>
      </c>
      <c r="O2403" s="6">
        <v>2.3529884955405595E-4</v>
      </c>
      <c r="P2403" s="6">
        <v>4.1159131634921541E-2</v>
      </c>
      <c r="Q2403" s="6">
        <v>3.4724940563207797E-3</v>
      </c>
      <c r="R2403" s="6">
        <v>0</v>
      </c>
      <c r="S2403" s="6">
        <v>0</v>
      </c>
      <c r="T2403" s="6">
        <v>0</v>
      </c>
      <c r="U2403" s="6">
        <v>0.37031294325198216</v>
      </c>
      <c r="V2403" s="6">
        <v>2.0436831561175196E-2</v>
      </c>
      <c r="W2403" s="33">
        <v>0</v>
      </c>
    </row>
    <row r="2404" spans="1:23" x14ac:dyDescent="0.2">
      <c r="A2404" s="1" t="s">
        <v>341</v>
      </c>
      <c r="B2404" s="1" t="s">
        <v>342</v>
      </c>
      <c r="C2404" s="1" t="s">
        <v>647</v>
      </c>
      <c r="D2404" s="3">
        <v>2023</v>
      </c>
      <c r="E2404" s="6">
        <v>7.2956665313664515E-2</v>
      </c>
      <c r="F2404" s="6">
        <v>1.0237931095361537</v>
      </c>
      <c r="G2404" s="6">
        <v>0</v>
      </c>
      <c r="H2404" s="6">
        <v>1.7111898429931687</v>
      </c>
      <c r="I2404" s="6">
        <v>8.699755450111582E-2</v>
      </c>
      <c r="J2404" s="6">
        <v>0.67992916984466911</v>
      </c>
      <c r="K2404" s="6">
        <v>0</v>
      </c>
      <c r="L2404" s="6">
        <v>0</v>
      </c>
      <c r="M2404" s="6">
        <v>0</v>
      </c>
      <c r="N2404" s="6">
        <v>0</v>
      </c>
      <c r="O2404" s="6">
        <v>0</v>
      </c>
      <c r="P2404" s="6">
        <v>0</v>
      </c>
      <c r="Q2404" s="6">
        <v>0</v>
      </c>
      <c r="R2404" s="6">
        <v>0</v>
      </c>
      <c r="S2404" s="6">
        <v>0</v>
      </c>
      <c r="T2404" s="6">
        <v>0</v>
      </c>
      <c r="U2404" s="6">
        <v>1.5986791786023788</v>
      </c>
      <c r="V2404" s="6">
        <v>7.6437439183299177E-2</v>
      </c>
      <c r="W2404" s="33">
        <v>0</v>
      </c>
    </row>
    <row r="2405" spans="1:23" x14ac:dyDescent="0.2">
      <c r="A2405" s="1" t="s">
        <v>341</v>
      </c>
      <c r="B2405" s="1" t="s">
        <v>342</v>
      </c>
      <c r="C2405" s="1" t="s">
        <v>648</v>
      </c>
      <c r="D2405" s="3">
        <v>2023</v>
      </c>
      <c r="E2405" s="6">
        <v>0.24641783807198223</v>
      </c>
      <c r="F2405" s="6">
        <v>3.2181540030315536E-2</v>
      </c>
      <c r="G2405" s="6">
        <v>1.9708387886685917E-4</v>
      </c>
      <c r="H2405" s="6">
        <v>0.73072926930674031</v>
      </c>
      <c r="I2405" s="6">
        <v>3.6496744989642578E-3</v>
      </c>
      <c r="J2405" s="6">
        <v>3.8932131995770827E-3</v>
      </c>
      <c r="K2405" s="6">
        <v>3.4368825722707762E-4</v>
      </c>
      <c r="L2405" s="6">
        <v>3.778808669587494E-2</v>
      </c>
      <c r="M2405" s="6">
        <v>4.3633780420245694E-5</v>
      </c>
      <c r="N2405" s="6">
        <v>1.0420679544874871E-4</v>
      </c>
      <c r="O2405" s="6">
        <v>2.2371245817720955E-5</v>
      </c>
      <c r="P2405" s="6">
        <v>3.2890023172507481E-4</v>
      </c>
      <c r="Q2405" s="6">
        <v>1.0471160107161596E-3</v>
      </c>
      <c r="R2405" s="6">
        <v>1.531646437032236E-6</v>
      </c>
      <c r="S2405" s="6">
        <v>0</v>
      </c>
      <c r="T2405" s="6">
        <v>0.23027725844655195</v>
      </c>
      <c r="U2405" s="6">
        <v>6.9797073365897704E-5</v>
      </c>
      <c r="V2405" s="6">
        <v>0.17977875768084667</v>
      </c>
      <c r="W2405" s="33">
        <v>0</v>
      </c>
    </row>
    <row r="2406" spans="1:23" x14ac:dyDescent="0.2">
      <c r="A2406" s="1" t="s">
        <v>341</v>
      </c>
      <c r="B2406" s="1" t="s">
        <v>342</v>
      </c>
      <c r="C2406" s="1" t="s">
        <v>649</v>
      </c>
      <c r="D2406" s="3">
        <v>2023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s="6">
        <v>0</v>
      </c>
      <c r="K2406" s="6">
        <v>0</v>
      </c>
      <c r="L2406" s="6">
        <v>0</v>
      </c>
      <c r="M2406" s="6">
        <v>0</v>
      </c>
      <c r="N2406" s="6">
        <v>0</v>
      </c>
      <c r="O2406" s="6">
        <v>0</v>
      </c>
      <c r="P2406" s="6">
        <v>0</v>
      </c>
      <c r="Q2406" s="6">
        <v>0</v>
      </c>
      <c r="R2406" s="6">
        <v>0</v>
      </c>
      <c r="S2406" s="6">
        <v>0</v>
      </c>
      <c r="T2406" s="6">
        <v>0</v>
      </c>
      <c r="U2406" s="6">
        <v>0</v>
      </c>
      <c r="V2406" s="6">
        <v>0</v>
      </c>
      <c r="W2406" s="33">
        <v>0</v>
      </c>
    </row>
    <row r="2407" spans="1:23" x14ac:dyDescent="0.2">
      <c r="A2407" s="1" t="s">
        <v>341</v>
      </c>
      <c r="B2407" s="1" t="s">
        <v>342</v>
      </c>
      <c r="C2407" s="1" t="s">
        <v>650</v>
      </c>
      <c r="D2407" s="3">
        <v>2023</v>
      </c>
      <c r="E2407" s="6">
        <v>1.8537570150386869E-4</v>
      </c>
      <c r="F2407" s="6">
        <v>4.8661121644765539E-4</v>
      </c>
      <c r="G2407" s="6">
        <v>3.7075140300773745E-5</v>
      </c>
      <c r="H2407" s="6">
        <v>4.1709532838370462E-5</v>
      </c>
      <c r="I2407" s="6">
        <v>1.0427383209592614E-5</v>
      </c>
      <c r="J2407" s="6">
        <v>1.2744579478390972E-5</v>
      </c>
      <c r="K2407" s="6">
        <v>9.3846448886333529E-7</v>
      </c>
      <c r="L2407" s="6">
        <v>5.3295514182362252E-3</v>
      </c>
      <c r="M2407" s="6">
        <v>0</v>
      </c>
      <c r="N2407" s="6">
        <v>0</v>
      </c>
      <c r="O2407" s="6">
        <v>0</v>
      </c>
      <c r="P2407" s="6">
        <v>0</v>
      </c>
      <c r="Q2407" s="6">
        <v>0</v>
      </c>
      <c r="R2407" s="6">
        <v>0</v>
      </c>
      <c r="S2407" s="6">
        <v>0</v>
      </c>
      <c r="T2407" s="6">
        <v>0.11057504693047346</v>
      </c>
      <c r="U2407" s="6">
        <v>3.4757944031975379E-4</v>
      </c>
      <c r="V2407" s="6">
        <v>9.2687850751934363E-6</v>
      </c>
      <c r="W2407" s="33">
        <v>0</v>
      </c>
    </row>
    <row r="2408" spans="1:23" ht="13.5" thickBot="1" x14ac:dyDescent="0.25">
      <c r="A2408" s="7" t="s">
        <v>341</v>
      </c>
      <c r="B2408" s="7" t="s">
        <v>342</v>
      </c>
      <c r="C2408" s="7" t="s">
        <v>657</v>
      </c>
      <c r="D2408" s="8"/>
      <c r="E2408" s="9">
        <v>0.86425347088125892</v>
      </c>
      <c r="F2408" s="9">
        <v>2.1437384971239397</v>
      </c>
      <c r="G2408" s="9">
        <v>5.5131855770279896E-2</v>
      </c>
      <c r="H2408" s="9">
        <v>2.457313631435281</v>
      </c>
      <c r="I2408" s="9">
        <v>0.35665525053565733</v>
      </c>
      <c r="J2408" s="9">
        <v>0.96910874740251818</v>
      </c>
      <c r="K2408" s="9">
        <v>3.3533450634148559E-2</v>
      </c>
      <c r="L2408" s="9">
        <v>1.5151416675679183</v>
      </c>
      <c r="M2408" s="9">
        <v>0.12609605992485756</v>
      </c>
      <c r="N2408" s="9">
        <v>7.5761200652443477E-3</v>
      </c>
      <c r="O2408" s="9">
        <v>1.2784574701326043E-3</v>
      </c>
      <c r="P2408" s="9">
        <v>0.25570091429046909</v>
      </c>
      <c r="Q2408" s="9">
        <v>8.3873640485404771E-2</v>
      </c>
      <c r="R2408" s="9">
        <v>1.7290722785142563E-3</v>
      </c>
      <c r="S2408" s="9">
        <v>5.4795807697455318E-2</v>
      </c>
      <c r="T2408" s="9">
        <v>192.30930925913589</v>
      </c>
      <c r="U2408" s="9">
        <v>2.0588919014852318</v>
      </c>
      <c r="V2408" s="9">
        <v>0.28659919134878437</v>
      </c>
      <c r="W2408" s="34">
        <v>16.592201582355276</v>
      </c>
    </row>
    <row r="2409" spans="1:23" ht="13.5" thickTop="1" x14ac:dyDescent="0.2">
      <c r="A2409" s="1" t="s">
        <v>343</v>
      </c>
      <c r="B2409" s="1" t="s">
        <v>344</v>
      </c>
      <c r="C2409" s="1" t="s">
        <v>22</v>
      </c>
      <c r="D2409" s="3">
        <v>2023</v>
      </c>
      <c r="E2409" s="6">
        <v>1.071391721918185E-2</v>
      </c>
      <c r="F2409" s="6">
        <v>3.3300012978538184E-3</v>
      </c>
      <c r="G2409" s="6">
        <v>9.7004385633132979E-5</v>
      </c>
      <c r="H2409" s="6">
        <v>0</v>
      </c>
      <c r="I2409" s="6">
        <v>1.1293047879678169E-4</v>
      </c>
      <c r="J2409" s="6">
        <v>1.1293047879678169E-4</v>
      </c>
      <c r="K2409" s="6">
        <v>4.5172191518712677E-6</v>
      </c>
      <c r="L2409" s="6">
        <v>4.1986972885982932E-3</v>
      </c>
      <c r="M2409" s="6">
        <v>1.3829939252950872E-6</v>
      </c>
      <c r="N2409" s="6">
        <v>1.1315404843323441E-7</v>
      </c>
      <c r="O2409" s="6">
        <v>6.7892429059940673E-5</v>
      </c>
      <c r="P2409" s="6">
        <v>6.5377894650313231E-5</v>
      </c>
      <c r="Q2409" s="6">
        <v>7.2921497879195533E-7</v>
      </c>
      <c r="R2409" s="6">
        <v>0</v>
      </c>
      <c r="S2409" s="6">
        <v>0</v>
      </c>
      <c r="T2409" s="6">
        <v>0</v>
      </c>
      <c r="U2409" s="6">
        <v>1.4478266512407909E-4</v>
      </c>
      <c r="V2409" s="6">
        <v>1.4478266512407906E-5</v>
      </c>
      <c r="W2409" s="33">
        <v>0</v>
      </c>
    </row>
    <row r="2410" spans="1:23" x14ac:dyDescent="0.2">
      <c r="A2410" s="1" t="s">
        <v>343</v>
      </c>
      <c r="B2410" s="1" t="s">
        <v>344</v>
      </c>
      <c r="C2410" s="1" t="s">
        <v>638</v>
      </c>
      <c r="D2410" s="3">
        <v>2023</v>
      </c>
      <c r="E2410" s="6">
        <v>2.8525859765514543</v>
      </c>
      <c r="F2410" s="6">
        <v>0.95016065865639487</v>
      </c>
      <c r="G2410" s="6">
        <v>0.17730855243478355</v>
      </c>
      <c r="H2410" s="6">
        <v>3.7087465770950942E-2</v>
      </c>
      <c r="I2410" s="6">
        <v>0.11916759669158966</v>
      </c>
      <c r="J2410" s="6">
        <v>0.12810714197607798</v>
      </c>
      <c r="K2410" s="6">
        <v>1.759573663026234E-2</v>
      </c>
      <c r="L2410" s="6">
        <v>1.0968802764504519</v>
      </c>
      <c r="M2410" s="6">
        <v>1.1574992045992809</v>
      </c>
      <c r="N2410" s="6">
        <v>9.8961154609076458E-3</v>
      </c>
      <c r="O2410" s="6">
        <v>1.8867705579832521E-2</v>
      </c>
      <c r="P2410" s="6">
        <v>2.9257956374283442E-5</v>
      </c>
      <c r="Q2410" s="6">
        <v>2.7610460048437869E-3</v>
      </c>
      <c r="R2410" s="6">
        <v>4.2182436092508767E-4</v>
      </c>
      <c r="S2410" s="6">
        <v>1.5454405396827124</v>
      </c>
      <c r="T2410" s="6">
        <v>985.02903816492358</v>
      </c>
      <c r="U2410" s="6">
        <v>5.1526481767640107E-3</v>
      </c>
      <c r="V2410" s="6">
        <v>6.23789703749753E-2</v>
      </c>
      <c r="W2410" s="33">
        <v>26.287385765310244</v>
      </c>
    </row>
    <row r="2411" spans="1:23" x14ac:dyDescent="0.2">
      <c r="A2411" s="1" t="s">
        <v>343</v>
      </c>
      <c r="B2411" s="1" t="s">
        <v>344</v>
      </c>
      <c r="C2411" s="1" t="s">
        <v>639</v>
      </c>
      <c r="D2411" s="3">
        <v>2023</v>
      </c>
      <c r="E2411" s="6">
        <v>6.1177600371421538E-2</v>
      </c>
      <c r="F2411" s="6">
        <v>0.18657881842995858</v>
      </c>
      <c r="G2411" s="6">
        <v>6.9546057886200182E-3</v>
      </c>
      <c r="H2411" s="6">
        <v>2.6994755702328113E-3</v>
      </c>
      <c r="I2411" s="6">
        <v>0.24248787845564065</v>
      </c>
      <c r="J2411" s="6">
        <v>0.24876584835420087</v>
      </c>
      <c r="K2411" s="6">
        <v>2.4291438101636469E-2</v>
      </c>
      <c r="L2411" s="6">
        <v>1.3411459655706262</v>
      </c>
      <c r="M2411" s="6">
        <v>1.2597184802180465E-2</v>
      </c>
      <c r="N2411" s="6">
        <v>5.8721012886989703E-3</v>
      </c>
      <c r="O2411" s="6">
        <v>3.5455745400437861E-4</v>
      </c>
      <c r="P2411" s="6">
        <v>0.26076076302974893</v>
      </c>
      <c r="Q2411" s="6">
        <v>0.11676150769529429</v>
      </c>
      <c r="R2411" s="6">
        <v>2.258254272819915E-3</v>
      </c>
      <c r="S2411" s="6">
        <v>4.9762253535413936E-4</v>
      </c>
      <c r="T2411" s="6">
        <v>31.384362845905518</v>
      </c>
      <c r="U2411" s="6">
        <v>0.11275954812150411</v>
      </c>
      <c r="V2411" s="6">
        <v>4.8043930960226348E-3</v>
      </c>
      <c r="W2411" s="33">
        <v>0</v>
      </c>
    </row>
    <row r="2412" spans="1:23" x14ac:dyDescent="0.2">
      <c r="A2412" s="1" t="s">
        <v>343</v>
      </c>
      <c r="B2412" s="1" t="s">
        <v>344</v>
      </c>
      <c r="C2412" s="1" t="s">
        <v>640</v>
      </c>
      <c r="D2412" s="3">
        <v>2023</v>
      </c>
      <c r="E2412" s="6">
        <v>0</v>
      </c>
      <c r="F2412" s="6">
        <v>2.1583480329700991E-2</v>
      </c>
      <c r="G2412" s="6">
        <v>0</v>
      </c>
      <c r="H2412" s="6">
        <v>0</v>
      </c>
      <c r="I2412" s="6">
        <v>0</v>
      </c>
      <c r="J2412" s="6">
        <v>0</v>
      </c>
      <c r="K2412" s="6">
        <v>0</v>
      </c>
      <c r="L2412" s="6">
        <v>0</v>
      </c>
      <c r="M2412" s="6">
        <v>0</v>
      </c>
      <c r="N2412" s="6">
        <v>0</v>
      </c>
      <c r="O2412" s="6">
        <v>0</v>
      </c>
      <c r="P2412" s="6">
        <v>0</v>
      </c>
      <c r="Q2412" s="6">
        <v>0</v>
      </c>
      <c r="R2412" s="6">
        <v>0</v>
      </c>
      <c r="S2412" s="6">
        <v>0</v>
      </c>
      <c r="T2412" s="6">
        <v>3.2565053949549074E-4</v>
      </c>
      <c r="U2412" s="6">
        <v>1.6884367819189564E-2</v>
      </c>
      <c r="V2412" s="6">
        <v>0</v>
      </c>
      <c r="W2412" s="33">
        <v>0</v>
      </c>
    </row>
    <row r="2413" spans="1:23" x14ac:dyDescent="0.2">
      <c r="A2413" s="1" t="s">
        <v>343</v>
      </c>
      <c r="B2413" s="1" t="s">
        <v>344</v>
      </c>
      <c r="C2413" s="1" t="s">
        <v>641</v>
      </c>
      <c r="D2413" s="3">
        <v>2023</v>
      </c>
      <c r="E2413" s="6">
        <v>4.4764487065631796E-4</v>
      </c>
      <c r="F2413" s="6">
        <v>0.97721961696373849</v>
      </c>
      <c r="G2413" s="6">
        <v>3.5932948907436155E-5</v>
      </c>
      <c r="H2413" s="6">
        <v>1.0971416624783812E-3</v>
      </c>
      <c r="I2413" s="6">
        <v>7.1629303748006346E-3</v>
      </c>
      <c r="J2413" s="6">
        <v>7.4105226529987498E-3</v>
      </c>
      <c r="K2413" s="6">
        <v>3.0007213122504947E-5</v>
      </c>
      <c r="L2413" s="6">
        <v>1.3693282449106586E-2</v>
      </c>
      <c r="M2413" s="6">
        <v>9.3330982423149387E-3</v>
      </c>
      <c r="N2413" s="6">
        <v>2.0118480231591193E-3</v>
      </c>
      <c r="O2413" s="6">
        <v>6.7820466480922542E-7</v>
      </c>
      <c r="P2413" s="6">
        <v>3.3495506160894251E-2</v>
      </c>
      <c r="Q2413" s="6">
        <v>7.6142761017644684E-5</v>
      </c>
      <c r="R2413" s="6">
        <v>0</v>
      </c>
      <c r="S2413" s="6">
        <v>0</v>
      </c>
      <c r="T2413" s="6">
        <v>2.3065973428274722</v>
      </c>
      <c r="U2413" s="6">
        <v>0</v>
      </c>
      <c r="V2413" s="6">
        <v>1.4477561234189677E-3</v>
      </c>
      <c r="W2413" s="33">
        <v>0</v>
      </c>
    </row>
    <row r="2414" spans="1:23" x14ac:dyDescent="0.2">
      <c r="A2414" s="1" t="s">
        <v>343</v>
      </c>
      <c r="B2414" s="1" t="s">
        <v>344</v>
      </c>
      <c r="C2414" s="1" t="s">
        <v>642</v>
      </c>
      <c r="D2414" s="3">
        <v>2023</v>
      </c>
      <c r="E2414" s="6">
        <v>0.94403009794767245</v>
      </c>
      <c r="F2414" s="6">
        <v>0.19737004177967049</v>
      </c>
      <c r="G2414" s="6">
        <v>1.8581267579431556E-3</v>
      </c>
      <c r="H2414" s="6">
        <v>1.3499578161336989E-2</v>
      </c>
      <c r="I2414" s="6">
        <v>5.8604065261496613E-2</v>
      </c>
      <c r="J2414" s="6">
        <v>7.7410679297574586E-2</v>
      </c>
      <c r="K2414" s="6">
        <v>2.8468230685222862E-2</v>
      </c>
      <c r="L2414" s="6">
        <v>1.0194573936883196</v>
      </c>
      <c r="M2414" s="6">
        <v>0.23619280994254388</v>
      </c>
      <c r="N2414" s="6">
        <v>5.1445636807443014E-4</v>
      </c>
      <c r="O2414" s="6">
        <v>5.9255890424763681E-4</v>
      </c>
      <c r="P2414" s="6">
        <v>3.1601405410501264E-2</v>
      </c>
      <c r="Q2414" s="6">
        <v>7.5680340327828255E-3</v>
      </c>
      <c r="R2414" s="6">
        <v>3.1175454147343252E-5</v>
      </c>
      <c r="S2414" s="6">
        <v>6.319741803089251E-6</v>
      </c>
      <c r="T2414" s="6">
        <v>298.96737993824422</v>
      </c>
      <c r="U2414" s="6">
        <v>1.2211178143687166E-2</v>
      </c>
      <c r="V2414" s="6">
        <v>9.2783071233706153E-3</v>
      </c>
      <c r="W2414" s="33">
        <v>0</v>
      </c>
    </row>
    <row r="2415" spans="1:23" x14ac:dyDescent="0.2">
      <c r="A2415" s="1" t="s">
        <v>343</v>
      </c>
      <c r="B2415" s="1" t="s">
        <v>344</v>
      </c>
      <c r="C2415" s="1" t="s">
        <v>643</v>
      </c>
      <c r="D2415" s="3">
        <v>2023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s="6">
        <v>0</v>
      </c>
      <c r="K2415" s="6">
        <v>0</v>
      </c>
      <c r="L2415" s="6">
        <v>0</v>
      </c>
      <c r="M2415" s="6">
        <v>0</v>
      </c>
      <c r="N2415" s="6">
        <v>0</v>
      </c>
      <c r="O2415" s="6">
        <v>0</v>
      </c>
      <c r="P2415" s="6">
        <v>0</v>
      </c>
      <c r="Q2415" s="6">
        <v>0</v>
      </c>
      <c r="R2415" s="6">
        <v>0</v>
      </c>
      <c r="S2415" s="6">
        <v>0</v>
      </c>
      <c r="T2415" s="6">
        <v>0</v>
      </c>
      <c r="U2415" s="6">
        <v>0</v>
      </c>
      <c r="V2415" s="6">
        <v>0</v>
      </c>
      <c r="W2415" s="33">
        <v>0</v>
      </c>
    </row>
    <row r="2416" spans="1:23" x14ac:dyDescent="0.2">
      <c r="A2416" s="1" t="s">
        <v>343</v>
      </c>
      <c r="B2416" s="1" t="s">
        <v>344</v>
      </c>
      <c r="C2416" s="1" t="s">
        <v>644</v>
      </c>
      <c r="D2416" s="3">
        <v>2023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s="6">
        <v>0</v>
      </c>
      <c r="K2416" s="6">
        <v>0</v>
      </c>
      <c r="L2416" s="6">
        <v>0</v>
      </c>
      <c r="M2416" s="6">
        <v>0</v>
      </c>
      <c r="N2416" s="6">
        <v>0</v>
      </c>
      <c r="O2416" s="6">
        <v>0</v>
      </c>
      <c r="P2416" s="6">
        <v>0</v>
      </c>
      <c r="Q2416" s="6">
        <v>0</v>
      </c>
      <c r="R2416" s="6">
        <v>0</v>
      </c>
      <c r="S2416" s="6">
        <v>0</v>
      </c>
      <c r="T2416" s="6">
        <v>0</v>
      </c>
      <c r="U2416" s="6">
        <v>0</v>
      </c>
      <c r="V2416" s="6">
        <v>0</v>
      </c>
      <c r="W2416" s="33">
        <v>0</v>
      </c>
    </row>
    <row r="2417" spans="1:23" x14ac:dyDescent="0.2">
      <c r="A2417" s="1" t="s">
        <v>343</v>
      </c>
      <c r="B2417" s="1" t="s">
        <v>344</v>
      </c>
      <c r="C2417" s="1" t="s">
        <v>645</v>
      </c>
      <c r="D2417" s="3">
        <v>2023</v>
      </c>
      <c r="E2417" s="6">
        <v>2.6458857582618539E-2</v>
      </c>
      <c r="F2417" s="6">
        <v>4.5631845604584102E-3</v>
      </c>
      <c r="G2417" s="6">
        <v>9.471565627080768E-6</v>
      </c>
      <c r="H2417" s="6">
        <v>9.9363453439839168E-6</v>
      </c>
      <c r="I2417" s="6">
        <v>2.4158431906128176E-3</v>
      </c>
      <c r="J2417" s="6">
        <v>2.4202700640308327E-3</v>
      </c>
      <c r="K2417" s="6">
        <v>1.3792881644301624E-3</v>
      </c>
      <c r="L2417" s="6">
        <v>1.7610906153463623E-2</v>
      </c>
      <c r="M2417" s="6">
        <v>2.0024359185564507E-5</v>
      </c>
      <c r="N2417" s="6">
        <v>6.3364166724243069E-7</v>
      </c>
      <c r="O2417" s="6">
        <v>0</v>
      </c>
      <c r="P2417" s="6">
        <v>0</v>
      </c>
      <c r="Q2417" s="6">
        <v>1.0018489553958687E-4</v>
      </c>
      <c r="R2417" s="6">
        <v>0</v>
      </c>
      <c r="S2417" s="6">
        <v>0</v>
      </c>
      <c r="T2417" s="6">
        <v>3.9395343771486724</v>
      </c>
      <c r="U2417" s="6">
        <v>2.3508681889484131E-4</v>
      </c>
      <c r="V2417" s="6">
        <v>1.5198104979925358E-3</v>
      </c>
      <c r="W2417" s="33">
        <v>0</v>
      </c>
    </row>
    <row r="2418" spans="1:23" x14ac:dyDescent="0.2">
      <c r="A2418" s="1" t="s">
        <v>343</v>
      </c>
      <c r="B2418" s="1" t="s">
        <v>344</v>
      </c>
      <c r="C2418" s="1" t="s">
        <v>646</v>
      </c>
      <c r="D2418" s="3">
        <v>2023</v>
      </c>
      <c r="E2418" s="6">
        <v>4.8965220480652162E-3</v>
      </c>
      <c r="F2418" s="6">
        <v>3.1536942163750588E-2</v>
      </c>
      <c r="G2418" s="6">
        <v>7.7534786926028638E-4</v>
      </c>
      <c r="H2418" s="6">
        <v>3.1742351884741268E-2</v>
      </c>
      <c r="I2418" s="6">
        <v>1.837897184162348E-2</v>
      </c>
      <c r="J2418" s="6">
        <v>1.8762474128477875E-2</v>
      </c>
      <c r="K2418" s="6">
        <v>5.8744898441065831E-4</v>
      </c>
      <c r="L2418" s="6">
        <v>0.12594687774245564</v>
      </c>
      <c r="M2418" s="6">
        <v>2.1383207213939118E-4</v>
      </c>
      <c r="N2418" s="6">
        <v>1.112343153741727E-3</v>
      </c>
      <c r="O2418" s="6">
        <v>2.7121594270365381E-3</v>
      </c>
      <c r="P2418" s="6">
        <v>0.12173290527288151</v>
      </c>
      <c r="Q2418" s="6">
        <v>2.6952722103722355E-3</v>
      </c>
      <c r="R2418" s="6">
        <v>2.4942329847295759E-4</v>
      </c>
      <c r="S2418" s="6">
        <v>6.81757015826084E-4</v>
      </c>
      <c r="T2418" s="6">
        <v>0</v>
      </c>
      <c r="U2418" s="6">
        <v>4.2321218617654992</v>
      </c>
      <c r="V2418" s="6">
        <v>5.0072473924210666E-2</v>
      </c>
      <c r="W2418" s="33">
        <v>0</v>
      </c>
    </row>
    <row r="2419" spans="1:23" x14ac:dyDescent="0.2">
      <c r="A2419" s="1" t="s">
        <v>343</v>
      </c>
      <c r="B2419" s="1" t="s">
        <v>344</v>
      </c>
      <c r="C2419" s="1" t="s">
        <v>647</v>
      </c>
      <c r="D2419" s="3">
        <v>2023</v>
      </c>
      <c r="E2419" s="6">
        <v>4.8400753042652226E-4</v>
      </c>
      <c r="F2419" s="6">
        <v>1.3816978784820431E-2</v>
      </c>
      <c r="G2419" s="6">
        <v>0</v>
      </c>
      <c r="H2419" s="6">
        <v>1.7808379658850022E-2</v>
      </c>
      <c r="I2419" s="6">
        <v>1.973909657031736E-4</v>
      </c>
      <c r="J2419" s="6">
        <v>4.4153771822274878E-4</v>
      </c>
      <c r="K2419" s="6">
        <v>0</v>
      </c>
      <c r="L2419" s="6">
        <v>0</v>
      </c>
      <c r="M2419" s="6">
        <v>0</v>
      </c>
      <c r="N2419" s="6">
        <v>0</v>
      </c>
      <c r="O2419" s="6">
        <v>0</v>
      </c>
      <c r="P2419" s="6">
        <v>0</v>
      </c>
      <c r="Q2419" s="6">
        <v>0</v>
      </c>
      <c r="R2419" s="6">
        <v>0</v>
      </c>
      <c r="S2419" s="6">
        <v>0</v>
      </c>
      <c r="T2419" s="6">
        <v>0</v>
      </c>
      <c r="U2419" s="6">
        <v>0.30127570738872045</v>
      </c>
      <c r="V2419" s="6">
        <v>4.2271578737096665E-4</v>
      </c>
      <c r="W2419" s="33">
        <v>0</v>
      </c>
    </row>
    <row r="2420" spans="1:23" x14ac:dyDescent="0.2">
      <c r="A2420" s="1" t="s">
        <v>343</v>
      </c>
      <c r="B2420" s="1" t="s">
        <v>344</v>
      </c>
      <c r="C2420" s="1" t="s">
        <v>648</v>
      </c>
      <c r="D2420" s="3">
        <v>2023</v>
      </c>
      <c r="E2420" s="6">
        <v>2.4582872522063169E-2</v>
      </c>
      <c r="F2420" s="6">
        <v>3.1322624070318925E-2</v>
      </c>
      <c r="G2420" s="6">
        <v>1.5296890457333883E-4</v>
      </c>
      <c r="H2420" s="6">
        <v>5.6971164230941125E-2</v>
      </c>
      <c r="I2420" s="6">
        <v>3.5237454952569505E-3</v>
      </c>
      <c r="J2420" s="6">
        <v>2.0987994082049814E-2</v>
      </c>
      <c r="K2420" s="6">
        <v>2.6675756802139203E-4</v>
      </c>
      <c r="L2420" s="6">
        <v>2.9329655276854598E-2</v>
      </c>
      <c r="M2420" s="6">
        <v>3.3866857257196799E-5</v>
      </c>
      <c r="N2420" s="6">
        <v>8.0881295012778204E-5</v>
      </c>
      <c r="O2420" s="6">
        <v>1.7363698067813447E-5</v>
      </c>
      <c r="P2420" s="6">
        <v>2.5527967305174744E-4</v>
      </c>
      <c r="Q2420" s="6">
        <v>8.1273105665158514E-4</v>
      </c>
      <c r="R2420" s="6">
        <v>1.1888048835529414E-6</v>
      </c>
      <c r="S2420" s="6">
        <v>0</v>
      </c>
      <c r="T2420" s="6">
        <v>0.17873232542027073</v>
      </c>
      <c r="U2420" s="6">
        <v>0.72056351406529062</v>
      </c>
      <c r="V2420" s="6">
        <v>2.0249636639836813E-2</v>
      </c>
      <c r="W2420" s="33">
        <v>0</v>
      </c>
    </row>
    <row r="2421" spans="1:23" x14ac:dyDescent="0.2">
      <c r="A2421" s="1" t="s">
        <v>343</v>
      </c>
      <c r="B2421" s="1" t="s">
        <v>344</v>
      </c>
      <c r="C2421" s="1" t="s">
        <v>649</v>
      </c>
      <c r="D2421" s="3">
        <v>2023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s="6">
        <v>0</v>
      </c>
      <c r="K2421" s="6">
        <v>0</v>
      </c>
      <c r="L2421" s="6">
        <v>0</v>
      </c>
      <c r="M2421" s="6">
        <v>0</v>
      </c>
      <c r="N2421" s="6">
        <v>0</v>
      </c>
      <c r="O2421" s="6">
        <v>0</v>
      </c>
      <c r="P2421" s="6">
        <v>0</v>
      </c>
      <c r="Q2421" s="6">
        <v>0</v>
      </c>
      <c r="R2421" s="6">
        <v>0</v>
      </c>
      <c r="S2421" s="6">
        <v>0</v>
      </c>
      <c r="T2421" s="6">
        <v>0</v>
      </c>
      <c r="U2421" s="6">
        <v>0</v>
      </c>
      <c r="V2421" s="6">
        <v>0</v>
      </c>
      <c r="W2421" s="33">
        <v>0</v>
      </c>
    </row>
    <row r="2422" spans="1:23" x14ac:dyDescent="0.2">
      <c r="A2422" s="1" t="s">
        <v>343</v>
      </c>
      <c r="B2422" s="1" t="s">
        <v>344</v>
      </c>
      <c r="C2422" s="1" t="s">
        <v>650</v>
      </c>
      <c r="D2422" s="3">
        <v>2023</v>
      </c>
      <c r="E2422" s="6">
        <v>8.5902662214481444E-4</v>
      </c>
      <c r="F2422" s="6">
        <v>2.2549448831301385E-3</v>
      </c>
      <c r="G2422" s="6">
        <v>1.7180532442896289E-4</v>
      </c>
      <c r="H2422" s="6">
        <v>1.9328098998258321E-4</v>
      </c>
      <c r="I2422" s="6">
        <v>4.8320247495645802E-5</v>
      </c>
      <c r="J2422" s="6">
        <v>5.9058080272455982E-5</v>
      </c>
      <c r="K2422" s="6">
        <v>4.348822274608123E-6</v>
      </c>
      <c r="L2422" s="6">
        <v>2.4697015386663412E-2</v>
      </c>
      <c r="M2422" s="6">
        <v>0</v>
      </c>
      <c r="N2422" s="6">
        <v>0</v>
      </c>
      <c r="O2422" s="6">
        <v>0</v>
      </c>
      <c r="P2422" s="6">
        <v>0</v>
      </c>
      <c r="Q2422" s="6">
        <v>0</v>
      </c>
      <c r="R2422" s="6">
        <v>0</v>
      </c>
      <c r="S2422" s="6">
        <v>0</v>
      </c>
      <c r="T2422" s="6">
        <v>0.3899331915343639</v>
      </c>
      <c r="U2422" s="6">
        <v>1.6106749165215269E-3</v>
      </c>
      <c r="V2422" s="6">
        <v>4.2951331107240722E-5</v>
      </c>
      <c r="W2422" s="33">
        <v>0</v>
      </c>
    </row>
    <row r="2423" spans="1:23" ht="13.5" thickBot="1" x14ac:dyDescent="0.25">
      <c r="A2423" s="7" t="s">
        <v>343</v>
      </c>
      <c r="B2423" s="7" t="s">
        <v>344</v>
      </c>
      <c r="C2423" s="7" t="s">
        <v>657</v>
      </c>
      <c r="D2423" s="8"/>
      <c r="E2423" s="9">
        <v>3.9262365232657048</v>
      </c>
      <c r="F2423" s="9">
        <v>2.4197372919197959</v>
      </c>
      <c r="G2423" s="9">
        <v>0.18736381597977694</v>
      </c>
      <c r="H2423" s="9">
        <v>0.16110877427485809</v>
      </c>
      <c r="I2423" s="9">
        <v>0.4520996730030164</v>
      </c>
      <c r="J2423" s="9">
        <v>0.50447845683270265</v>
      </c>
      <c r="K2423" s="9">
        <v>7.2627773388532851E-2</v>
      </c>
      <c r="L2423" s="9">
        <v>3.6729600700065399</v>
      </c>
      <c r="M2423" s="9">
        <v>1.4158914038688277</v>
      </c>
      <c r="N2423" s="9">
        <v>1.9488492385310349E-2</v>
      </c>
      <c r="O2423" s="9">
        <v>2.2612915696913639E-2</v>
      </c>
      <c r="P2423" s="9">
        <v>0.44794049539810227</v>
      </c>
      <c r="Q2423" s="9">
        <v>0.13077564787148077</v>
      </c>
      <c r="R2423" s="9">
        <v>2.9618661912488567E-3</v>
      </c>
      <c r="S2423" s="9">
        <v>1.5466262389756957</v>
      </c>
      <c r="T2423" s="9">
        <v>1322.1959038365435</v>
      </c>
      <c r="U2423" s="9">
        <v>5.402959369881196</v>
      </c>
      <c r="V2423" s="9">
        <v>0.15023149316481813</v>
      </c>
      <c r="W2423" s="34">
        <v>26.287385765310244</v>
      </c>
    </row>
    <row r="2424" spans="1:23" ht="13.5" thickTop="1" x14ac:dyDescent="0.2">
      <c r="A2424" s="1" t="s">
        <v>345</v>
      </c>
      <c r="B2424" s="1" t="s">
        <v>346</v>
      </c>
      <c r="C2424" s="1" t="s">
        <v>22</v>
      </c>
      <c r="D2424" s="3">
        <v>2023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s="6">
        <v>0</v>
      </c>
      <c r="K2424" s="6">
        <v>0</v>
      </c>
      <c r="L2424" s="6">
        <v>0</v>
      </c>
      <c r="M2424" s="6">
        <v>0</v>
      </c>
      <c r="N2424" s="6">
        <v>0</v>
      </c>
      <c r="O2424" s="6">
        <v>0</v>
      </c>
      <c r="P2424" s="6">
        <v>0</v>
      </c>
      <c r="Q2424" s="6">
        <v>0</v>
      </c>
      <c r="R2424" s="6">
        <v>0</v>
      </c>
      <c r="S2424" s="6">
        <v>0</v>
      </c>
      <c r="T2424" s="6">
        <v>0</v>
      </c>
      <c r="U2424" s="6">
        <v>0</v>
      </c>
      <c r="V2424" s="6">
        <v>0</v>
      </c>
      <c r="W2424" s="33">
        <v>0</v>
      </c>
    </row>
    <row r="2425" spans="1:23" x14ac:dyDescent="0.2">
      <c r="A2425" s="1" t="s">
        <v>345</v>
      </c>
      <c r="B2425" s="1" t="s">
        <v>346</v>
      </c>
      <c r="C2425" s="1" t="s">
        <v>638</v>
      </c>
      <c r="D2425" s="3">
        <v>2023</v>
      </c>
      <c r="E2425" s="6">
        <v>0.77030335525053295</v>
      </c>
      <c r="F2425" s="6">
        <v>1.0159548509301231</v>
      </c>
      <c r="G2425" s="6">
        <v>0.43788317489453982</v>
      </c>
      <c r="H2425" s="6">
        <v>1.1449483794451015E-5</v>
      </c>
      <c r="I2425" s="6">
        <v>0.25104338975730078</v>
      </c>
      <c r="J2425" s="6">
        <v>0.25844858425612099</v>
      </c>
      <c r="K2425" s="6">
        <v>8.8652783977568768E-3</v>
      </c>
      <c r="L2425" s="6">
        <v>6.8677755805833005E-2</v>
      </c>
      <c r="M2425" s="6">
        <v>0.63135626901242392</v>
      </c>
      <c r="N2425" s="6">
        <v>2.7119738557255885E-2</v>
      </c>
      <c r="O2425" s="6">
        <v>1.0794641190363156E-4</v>
      </c>
      <c r="P2425" s="6">
        <v>2.1562475099182239E-4</v>
      </c>
      <c r="Q2425" s="6">
        <v>2.9427998782195243E-3</v>
      </c>
      <c r="R2425" s="6">
        <v>3.446773825488557E-4</v>
      </c>
      <c r="S2425" s="6">
        <v>4.1313554889451925E-6</v>
      </c>
      <c r="T2425" s="6">
        <v>134.11839945369348</v>
      </c>
      <c r="U2425" s="6">
        <v>0.10246861987930191</v>
      </c>
      <c r="V2425" s="6">
        <v>2.8701225548815276E-3</v>
      </c>
      <c r="W2425" s="33">
        <v>33.601564515559808</v>
      </c>
    </row>
    <row r="2426" spans="1:23" x14ac:dyDescent="0.2">
      <c r="A2426" s="1" t="s">
        <v>345</v>
      </c>
      <c r="B2426" s="1" t="s">
        <v>346</v>
      </c>
      <c r="C2426" s="1" t="s">
        <v>639</v>
      </c>
      <c r="D2426" s="3">
        <v>2023</v>
      </c>
      <c r="E2426" s="6">
        <v>5.9914070502819404E-2</v>
      </c>
      <c r="F2426" s="6">
        <v>0.23688470577128831</v>
      </c>
      <c r="G2426" s="6">
        <v>7.7054141422669151E-3</v>
      </c>
      <c r="H2426" s="6">
        <v>3.4465919651023432E-3</v>
      </c>
      <c r="I2426" s="6">
        <v>0.30828905773604542</v>
      </c>
      <c r="J2426" s="6">
        <v>0.31601966418435401</v>
      </c>
      <c r="K2426" s="6">
        <v>3.0234737315085396E-2</v>
      </c>
      <c r="L2426" s="6">
        <v>1.7058036241985344</v>
      </c>
      <c r="M2426" s="6">
        <v>1.5629143148963447E-2</v>
      </c>
      <c r="N2426" s="6">
        <v>7.4078683255028284E-3</v>
      </c>
      <c r="O2426" s="6">
        <v>3.8381815688785965E-4</v>
      </c>
      <c r="P2426" s="6">
        <v>0.332008439082906</v>
      </c>
      <c r="Q2426" s="6">
        <v>0.1479610072521379</v>
      </c>
      <c r="R2426" s="6">
        <v>2.8485142737985393E-3</v>
      </c>
      <c r="S2426" s="6">
        <v>3.9362875510582862E-5</v>
      </c>
      <c r="T2426" s="6">
        <v>29.499731570760055</v>
      </c>
      <c r="U2426" s="6">
        <v>0.1435851568955859</v>
      </c>
      <c r="V2426" s="6">
        <v>5.756366958548787E-3</v>
      </c>
      <c r="W2426" s="33">
        <v>0</v>
      </c>
    </row>
    <row r="2427" spans="1:23" x14ac:dyDescent="0.2">
      <c r="A2427" s="1" t="s">
        <v>345</v>
      </c>
      <c r="B2427" s="1" t="s">
        <v>346</v>
      </c>
      <c r="C2427" s="1" t="s">
        <v>640</v>
      </c>
      <c r="D2427" s="3">
        <v>2023</v>
      </c>
      <c r="E2427" s="6">
        <v>0</v>
      </c>
      <c r="F2427" s="6">
        <v>3.3043273342018023E-2</v>
      </c>
      <c r="G2427" s="6">
        <v>0</v>
      </c>
      <c r="H2427" s="6">
        <v>0</v>
      </c>
      <c r="I2427" s="6">
        <v>0</v>
      </c>
      <c r="J2427" s="6">
        <v>0</v>
      </c>
      <c r="K2427" s="6">
        <v>0</v>
      </c>
      <c r="L2427" s="6">
        <v>0</v>
      </c>
      <c r="M2427" s="6">
        <v>0</v>
      </c>
      <c r="N2427" s="6">
        <v>0</v>
      </c>
      <c r="O2427" s="6">
        <v>0</v>
      </c>
      <c r="P2427" s="6">
        <v>0</v>
      </c>
      <c r="Q2427" s="6">
        <v>0</v>
      </c>
      <c r="R2427" s="6">
        <v>0</v>
      </c>
      <c r="S2427" s="6">
        <v>0</v>
      </c>
      <c r="T2427" s="6">
        <v>3.7136384764963049E-4</v>
      </c>
      <c r="U2427" s="6">
        <v>1.9254516845511507E-2</v>
      </c>
      <c r="V2427" s="6">
        <v>0</v>
      </c>
      <c r="W2427" s="33">
        <v>0</v>
      </c>
    </row>
    <row r="2428" spans="1:23" x14ac:dyDescent="0.2">
      <c r="A2428" s="1" t="s">
        <v>345</v>
      </c>
      <c r="B2428" s="1" t="s">
        <v>346</v>
      </c>
      <c r="C2428" s="1" t="s">
        <v>641</v>
      </c>
      <c r="D2428" s="3">
        <v>2023</v>
      </c>
      <c r="E2428" s="6">
        <v>5.7219717988340536E-4</v>
      </c>
      <c r="F2428" s="6">
        <v>0.7392479534663009</v>
      </c>
      <c r="G2428" s="6">
        <v>4.5930900536365322E-5</v>
      </c>
      <c r="H2428" s="6">
        <v>1.310156087146635E-3</v>
      </c>
      <c r="I2428" s="6">
        <v>8.5268736607826603E-3</v>
      </c>
      <c r="J2428" s="6">
        <v>8.5288237596533208E-3</v>
      </c>
      <c r="K2428" s="6">
        <v>3.8356393316165231E-5</v>
      </c>
      <c r="L2428" s="6">
        <v>1.7503289134616903E-2</v>
      </c>
      <c r="M2428" s="6">
        <v>1.1929931166188831E-2</v>
      </c>
      <c r="N2428" s="6">
        <v>2.5716228212731436E-3</v>
      </c>
      <c r="O2428" s="6">
        <v>8.6690772535523946E-7</v>
      </c>
      <c r="P2428" s="6">
        <v>1.9692701042001138E-4</v>
      </c>
      <c r="Q2428" s="6">
        <v>7.7735877500249438E-5</v>
      </c>
      <c r="R2428" s="6">
        <v>0</v>
      </c>
      <c r="S2428" s="6">
        <v>0</v>
      </c>
      <c r="T2428" s="6">
        <v>2.4852809489930276</v>
      </c>
      <c r="U2428" s="6">
        <v>0</v>
      </c>
      <c r="V2428" s="6">
        <v>1.8505784948785336E-3</v>
      </c>
      <c r="W2428" s="33">
        <v>0</v>
      </c>
    </row>
    <row r="2429" spans="1:23" x14ac:dyDescent="0.2">
      <c r="A2429" s="1" t="s">
        <v>345</v>
      </c>
      <c r="B2429" s="1" t="s">
        <v>346</v>
      </c>
      <c r="C2429" s="1" t="s">
        <v>642</v>
      </c>
      <c r="D2429" s="3">
        <v>2023</v>
      </c>
      <c r="E2429" s="6">
        <v>1.0029374633261285</v>
      </c>
      <c r="F2429" s="6">
        <v>0.25330707971207128</v>
      </c>
      <c r="G2429" s="6">
        <v>1.9952227353611618E-3</v>
      </c>
      <c r="H2429" s="6">
        <v>1.2168398786364231E-2</v>
      </c>
      <c r="I2429" s="6">
        <v>6.3218133912873231E-2</v>
      </c>
      <c r="J2429" s="6">
        <v>8.5107045354182523E-2</v>
      </c>
      <c r="K2429" s="6">
        <v>2.9004982278272216E-2</v>
      </c>
      <c r="L2429" s="6">
        <v>1.1496667453202645</v>
      </c>
      <c r="M2429" s="6">
        <v>0.27880293352668767</v>
      </c>
      <c r="N2429" s="6">
        <v>6.3212759923412772E-4</v>
      </c>
      <c r="O2429" s="6">
        <v>6.3809423683520408E-4</v>
      </c>
      <c r="P2429" s="6">
        <v>3.400432543246739E-2</v>
      </c>
      <c r="Q2429" s="6">
        <v>8.143495163959345E-3</v>
      </c>
      <c r="R2429" s="6">
        <v>3.3545985520598077E-5</v>
      </c>
      <c r="S2429" s="6">
        <v>6.8002848015741572E-6</v>
      </c>
      <c r="T2429" s="6">
        <v>321.52773583660155</v>
      </c>
      <c r="U2429" s="6">
        <v>1.536756485049745E-2</v>
      </c>
      <c r="V2429" s="6">
        <v>1.078811513639177E-2</v>
      </c>
      <c r="W2429" s="33">
        <v>0</v>
      </c>
    </row>
    <row r="2430" spans="1:23" x14ac:dyDescent="0.2">
      <c r="A2430" s="1" t="s">
        <v>345</v>
      </c>
      <c r="B2430" s="1" t="s">
        <v>346</v>
      </c>
      <c r="C2430" s="1" t="s">
        <v>643</v>
      </c>
      <c r="D2430" s="3">
        <v>2023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s="6">
        <v>0</v>
      </c>
      <c r="K2430" s="6">
        <v>0</v>
      </c>
      <c r="L2430" s="6">
        <v>0</v>
      </c>
      <c r="M2430" s="6">
        <v>0</v>
      </c>
      <c r="N2430" s="6">
        <v>0</v>
      </c>
      <c r="O2430" s="6">
        <v>0</v>
      </c>
      <c r="P2430" s="6">
        <v>0</v>
      </c>
      <c r="Q2430" s="6">
        <v>0</v>
      </c>
      <c r="R2430" s="6">
        <v>0</v>
      </c>
      <c r="S2430" s="6">
        <v>0</v>
      </c>
      <c r="T2430" s="6">
        <v>0</v>
      </c>
      <c r="U2430" s="6">
        <v>0</v>
      </c>
      <c r="V2430" s="6">
        <v>0</v>
      </c>
      <c r="W2430" s="33">
        <v>0</v>
      </c>
    </row>
    <row r="2431" spans="1:23" x14ac:dyDescent="0.2">
      <c r="A2431" s="1" t="s">
        <v>345</v>
      </c>
      <c r="B2431" s="1" t="s">
        <v>346</v>
      </c>
      <c r="C2431" s="1" t="s">
        <v>644</v>
      </c>
      <c r="D2431" s="3">
        <v>2023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s="6">
        <v>0</v>
      </c>
      <c r="K2431" s="6">
        <v>0</v>
      </c>
      <c r="L2431" s="6">
        <v>0</v>
      </c>
      <c r="M2431" s="6">
        <v>0</v>
      </c>
      <c r="N2431" s="6">
        <v>0</v>
      </c>
      <c r="O2431" s="6">
        <v>0</v>
      </c>
      <c r="P2431" s="6">
        <v>0</v>
      </c>
      <c r="Q2431" s="6">
        <v>0</v>
      </c>
      <c r="R2431" s="6">
        <v>0</v>
      </c>
      <c r="S2431" s="6">
        <v>0</v>
      </c>
      <c r="T2431" s="6">
        <v>0</v>
      </c>
      <c r="U2431" s="6">
        <v>0</v>
      </c>
      <c r="V2431" s="6">
        <v>0</v>
      </c>
      <c r="W2431" s="33">
        <v>0</v>
      </c>
    </row>
    <row r="2432" spans="1:23" x14ac:dyDescent="0.2">
      <c r="A2432" s="1" t="s">
        <v>345</v>
      </c>
      <c r="B2432" s="1" t="s">
        <v>346</v>
      </c>
      <c r="C2432" s="1" t="s">
        <v>645</v>
      </c>
      <c r="D2432" s="3">
        <v>2023</v>
      </c>
      <c r="E2432" s="6">
        <v>1.0410820779567429E-3</v>
      </c>
      <c r="F2432" s="6">
        <v>2.3041066850679613E-4</v>
      </c>
      <c r="G2432" s="6">
        <v>1.547475282683918E-6</v>
      </c>
      <c r="H2432" s="6">
        <v>2.9651058800132515E-7</v>
      </c>
      <c r="I2432" s="6">
        <v>6.6904965943556216E-5</v>
      </c>
      <c r="J2432" s="6">
        <v>6.7791969276841652E-5</v>
      </c>
      <c r="K2432" s="6">
        <v>2.8311705464295366E-5</v>
      </c>
      <c r="L2432" s="6">
        <v>1.7152167602641245E-3</v>
      </c>
      <c r="M2432" s="6">
        <v>8.5681097423240758E-6</v>
      </c>
      <c r="N2432" s="6">
        <v>1.2675714900450493E-7</v>
      </c>
      <c r="O2432" s="6">
        <v>0</v>
      </c>
      <c r="P2432" s="6">
        <v>0</v>
      </c>
      <c r="Q2432" s="6">
        <v>3.1631970956107563E-6</v>
      </c>
      <c r="R2432" s="6">
        <v>0</v>
      </c>
      <c r="S2432" s="6">
        <v>0</v>
      </c>
      <c r="T2432" s="6">
        <v>0.12200401496604769</v>
      </c>
      <c r="U2432" s="6">
        <v>1.1911148131392293E-5</v>
      </c>
      <c r="V2432" s="6">
        <v>4.6072836613197599E-5</v>
      </c>
      <c r="W2432" s="33">
        <v>0</v>
      </c>
    </row>
    <row r="2433" spans="1:23" x14ac:dyDescent="0.2">
      <c r="A2433" s="1" t="s">
        <v>345</v>
      </c>
      <c r="B2433" s="1" t="s">
        <v>346</v>
      </c>
      <c r="C2433" s="1" t="s">
        <v>646</v>
      </c>
      <c r="D2433" s="3">
        <v>2023</v>
      </c>
      <c r="E2433" s="6">
        <v>1.6337758937660387E-5</v>
      </c>
      <c r="F2433" s="6">
        <v>1.8306384323044392E-2</v>
      </c>
      <c r="G2433" s="6">
        <v>2.7229598229433984E-6</v>
      </c>
      <c r="H2433" s="6">
        <v>1.543439372632139E-2</v>
      </c>
      <c r="I2433" s="6">
        <v>1.8480927329057963E-2</v>
      </c>
      <c r="J2433" s="6">
        <v>1.8482561104951729E-2</v>
      </c>
      <c r="K2433" s="6">
        <v>2.7229598229433984E-6</v>
      </c>
      <c r="L2433" s="6">
        <v>5.8271340210988717E-4</v>
      </c>
      <c r="M2433" s="6">
        <v>5.4018956125293973E-5</v>
      </c>
      <c r="N2433" s="6">
        <v>1.127904281301423E-4</v>
      </c>
      <c r="O2433" s="6">
        <v>1.0876044759218606E-4</v>
      </c>
      <c r="P2433" s="6">
        <v>0.18665631504375466</v>
      </c>
      <c r="Q2433" s="6">
        <v>1.249293966766431E-5</v>
      </c>
      <c r="R2433" s="6">
        <v>0</v>
      </c>
      <c r="S2433" s="6">
        <v>0</v>
      </c>
      <c r="T2433" s="6">
        <v>0</v>
      </c>
      <c r="U2433" s="6">
        <v>0.65710939874845564</v>
      </c>
      <c r="V2433" s="6">
        <v>1.5965558409390597E-6</v>
      </c>
      <c r="W2433" s="33">
        <v>0</v>
      </c>
    </row>
    <row r="2434" spans="1:23" x14ac:dyDescent="0.2">
      <c r="A2434" s="1" t="s">
        <v>345</v>
      </c>
      <c r="B2434" s="1" t="s">
        <v>346</v>
      </c>
      <c r="C2434" s="1" t="s">
        <v>647</v>
      </c>
      <c r="D2434" s="3">
        <v>2023</v>
      </c>
      <c r="E2434" s="6">
        <v>2.0422015516936386E-6</v>
      </c>
      <c r="F2434" s="6">
        <v>1.1554447344651041E-5</v>
      </c>
      <c r="G2434" s="6">
        <v>0</v>
      </c>
      <c r="H2434" s="6">
        <v>4.5979309805080124E-5</v>
      </c>
      <c r="I2434" s="6">
        <v>4.1374471091557881E-7</v>
      </c>
      <c r="J2434" s="6">
        <v>1.0901788741893879E-6</v>
      </c>
      <c r="K2434" s="6">
        <v>0</v>
      </c>
      <c r="L2434" s="6">
        <v>0</v>
      </c>
      <c r="M2434" s="6">
        <v>0</v>
      </c>
      <c r="N2434" s="6">
        <v>0</v>
      </c>
      <c r="O2434" s="6">
        <v>0</v>
      </c>
      <c r="P2434" s="6">
        <v>0</v>
      </c>
      <c r="Q2434" s="6">
        <v>0</v>
      </c>
      <c r="R2434" s="6">
        <v>0</v>
      </c>
      <c r="S2434" s="6">
        <v>0</v>
      </c>
      <c r="T2434" s="6">
        <v>0</v>
      </c>
      <c r="U2434" s="6">
        <v>1.8659146659139598E-3</v>
      </c>
      <c r="V2434" s="6">
        <v>1.3003201282155225E-6</v>
      </c>
      <c r="W2434" s="33">
        <v>0</v>
      </c>
    </row>
    <row r="2435" spans="1:23" x14ac:dyDescent="0.2">
      <c r="A2435" s="1" t="s">
        <v>345</v>
      </c>
      <c r="B2435" s="1" t="s">
        <v>346</v>
      </c>
      <c r="C2435" s="1" t="s">
        <v>648</v>
      </c>
      <c r="D2435" s="3">
        <v>2023</v>
      </c>
      <c r="E2435" s="6">
        <v>2.4628711816222863E-4</v>
      </c>
      <c r="F2435" s="6">
        <v>2.2252923535019293E-4</v>
      </c>
      <c r="G2435" s="6">
        <v>7.0904570842136099E-7</v>
      </c>
      <c r="H2435" s="6">
        <v>2.5841144969936483E-4</v>
      </c>
      <c r="I2435" s="6">
        <v>1.3122951967784686E-5</v>
      </c>
      <c r="J2435" s="6">
        <v>1.3813449615342014E-5</v>
      </c>
      <c r="K2435" s="6">
        <v>1.2364820766811804E-6</v>
      </c>
      <c r="L2435" s="6">
        <v>1.3594963147272387E-4</v>
      </c>
      <c r="M2435" s="6">
        <v>1.5698059591203675E-7</v>
      </c>
      <c r="N2435" s="6">
        <v>3.7490322154250283E-7</v>
      </c>
      <c r="O2435" s="6">
        <v>8.0484694792363837E-8</v>
      </c>
      <c r="P2435" s="6">
        <v>1.183279419627205E-6</v>
      </c>
      <c r="Q2435" s="6">
        <v>3.7671935314362076E-6</v>
      </c>
      <c r="R2435" s="6">
        <v>5.5103813627000515E-9</v>
      </c>
      <c r="S2435" s="6">
        <v>0</v>
      </c>
      <c r="T2435" s="6">
        <v>8.2846503117013843E-4</v>
      </c>
      <c r="U2435" s="6">
        <v>0</v>
      </c>
      <c r="V2435" s="6">
        <v>8.458684874509163E-5</v>
      </c>
      <c r="W2435" s="33">
        <v>0</v>
      </c>
    </row>
    <row r="2436" spans="1:23" x14ac:dyDescent="0.2">
      <c r="A2436" s="1" t="s">
        <v>345</v>
      </c>
      <c r="B2436" s="1" t="s">
        <v>346</v>
      </c>
      <c r="C2436" s="1" t="s">
        <v>649</v>
      </c>
      <c r="D2436" s="3">
        <v>2023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s="6">
        <v>0</v>
      </c>
      <c r="K2436" s="6">
        <v>0</v>
      </c>
      <c r="L2436" s="6">
        <v>0</v>
      </c>
      <c r="M2436" s="6">
        <v>0</v>
      </c>
      <c r="N2436" s="6">
        <v>0</v>
      </c>
      <c r="O2436" s="6">
        <v>0</v>
      </c>
      <c r="P2436" s="6">
        <v>0</v>
      </c>
      <c r="Q2436" s="6">
        <v>0</v>
      </c>
      <c r="R2436" s="6">
        <v>0</v>
      </c>
      <c r="S2436" s="6">
        <v>0</v>
      </c>
      <c r="T2436" s="6">
        <v>0</v>
      </c>
      <c r="U2436" s="6">
        <v>0</v>
      </c>
      <c r="V2436" s="6">
        <v>0</v>
      </c>
      <c r="W2436" s="33">
        <v>0</v>
      </c>
    </row>
    <row r="2437" spans="1:23" x14ac:dyDescent="0.2">
      <c r="A2437" s="1" t="s">
        <v>345</v>
      </c>
      <c r="B2437" s="1" t="s">
        <v>346</v>
      </c>
      <c r="C2437" s="1" t="s">
        <v>650</v>
      </c>
      <c r="D2437" s="3">
        <v>2023</v>
      </c>
      <c r="E2437" s="6">
        <v>4.1156982756778831E-4</v>
      </c>
      <c r="F2437" s="6">
        <v>1.0803707973654443E-3</v>
      </c>
      <c r="G2437" s="6">
        <v>8.2313965513557664E-5</v>
      </c>
      <c r="H2437" s="6">
        <v>9.2603211202752371E-5</v>
      </c>
      <c r="I2437" s="6">
        <v>2.3150802800688089E-5</v>
      </c>
      <c r="J2437" s="6">
        <v>2.8295425645285439E-5</v>
      </c>
      <c r="K2437" s="6">
        <v>2.0835722520619278E-6</v>
      </c>
      <c r="L2437" s="6">
        <v>1.1832632542573916E-2</v>
      </c>
      <c r="M2437" s="6">
        <v>0</v>
      </c>
      <c r="N2437" s="6">
        <v>0</v>
      </c>
      <c r="O2437" s="6">
        <v>0</v>
      </c>
      <c r="P2437" s="6">
        <v>0</v>
      </c>
      <c r="Q2437" s="6">
        <v>0</v>
      </c>
      <c r="R2437" s="6">
        <v>0</v>
      </c>
      <c r="S2437" s="6">
        <v>0</v>
      </c>
      <c r="T2437" s="6">
        <v>0.39166955458751795</v>
      </c>
      <c r="U2437" s="6">
        <v>7.7169342668960297E-4</v>
      </c>
      <c r="V2437" s="6">
        <v>2.0578491378389416E-5</v>
      </c>
      <c r="W2437" s="33">
        <v>0</v>
      </c>
    </row>
    <row r="2438" spans="1:23" ht="13.5" thickBot="1" x14ac:dyDescent="0.25">
      <c r="A2438" s="7" t="s">
        <v>345</v>
      </c>
      <c r="B2438" s="7" t="s">
        <v>346</v>
      </c>
      <c r="C2438" s="7" t="s">
        <v>657</v>
      </c>
      <c r="D2438" s="8"/>
      <c r="E2438" s="9">
        <v>1.8354444052435404</v>
      </c>
      <c r="F2438" s="9">
        <v>2.2982891126934129</v>
      </c>
      <c r="G2438" s="9">
        <v>0.44771703611903191</v>
      </c>
      <c r="H2438" s="9">
        <v>3.2768280530024251E-2</v>
      </c>
      <c r="I2438" s="9">
        <v>0.64966197486148292</v>
      </c>
      <c r="J2438" s="9">
        <v>0.68669766968267443</v>
      </c>
      <c r="K2438" s="9">
        <v>6.8177709104046649E-2</v>
      </c>
      <c r="L2438" s="9">
        <v>2.9559179267956694</v>
      </c>
      <c r="M2438" s="9">
        <v>0.93778102090072746</v>
      </c>
      <c r="N2438" s="9">
        <v>3.7844649391766683E-2</v>
      </c>
      <c r="O2438" s="9">
        <v>1.2395666456390289E-3</v>
      </c>
      <c r="P2438" s="9">
        <v>0.55308281459995956</v>
      </c>
      <c r="Q2438" s="9">
        <v>0.15914446150211173</v>
      </c>
      <c r="R2438" s="9">
        <v>3.2267431522493557E-3</v>
      </c>
      <c r="S2438" s="9">
        <v>5.0294515801102212E-5</v>
      </c>
      <c r="T2438" s="9">
        <v>488.14602120848048</v>
      </c>
      <c r="U2438" s="9">
        <v>0.94043477646008733</v>
      </c>
      <c r="V2438" s="9">
        <v>2.1419318197406452E-2</v>
      </c>
      <c r="W2438" s="34">
        <v>33.601564515559808</v>
      </c>
    </row>
    <row r="2439" spans="1:23" ht="13.5" thickTop="1" x14ac:dyDescent="0.2">
      <c r="A2439" s="1" t="s">
        <v>347</v>
      </c>
      <c r="B2439" s="1" t="s">
        <v>348</v>
      </c>
      <c r="C2439" s="1" t="s">
        <v>22</v>
      </c>
      <c r="D2439" s="3">
        <v>2023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s="6">
        <v>0</v>
      </c>
      <c r="K2439" s="6">
        <v>0</v>
      </c>
      <c r="L2439" s="6">
        <v>0</v>
      </c>
      <c r="M2439" s="6">
        <v>0</v>
      </c>
      <c r="N2439" s="6">
        <v>0</v>
      </c>
      <c r="O2439" s="6">
        <v>0</v>
      </c>
      <c r="P2439" s="6">
        <v>0</v>
      </c>
      <c r="Q2439" s="6">
        <v>0</v>
      </c>
      <c r="R2439" s="6">
        <v>0</v>
      </c>
      <c r="S2439" s="6">
        <v>0</v>
      </c>
      <c r="T2439" s="6">
        <v>0</v>
      </c>
      <c r="U2439" s="6">
        <v>0</v>
      </c>
      <c r="V2439" s="6">
        <v>0</v>
      </c>
      <c r="W2439" s="33">
        <v>0</v>
      </c>
    </row>
    <row r="2440" spans="1:23" x14ac:dyDescent="0.2">
      <c r="A2440" s="1" t="s">
        <v>347</v>
      </c>
      <c r="B2440" s="1" t="s">
        <v>348</v>
      </c>
      <c r="C2440" s="1" t="s">
        <v>638</v>
      </c>
      <c r="D2440" s="3">
        <v>2023</v>
      </c>
      <c r="E2440" s="6">
        <v>1.125894917701396E-2</v>
      </c>
      <c r="F2440" s="6">
        <v>3.3344217856694394E-3</v>
      </c>
      <c r="G2440" s="6">
        <v>4.596096280916933E-3</v>
      </c>
      <c r="H2440" s="6">
        <v>5.0576165966123482E-7</v>
      </c>
      <c r="I2440" s="6">
        <v>1.2200898456670743E-3</v>
      </c>
      <c r="J2440" s="6">
        <v>1.6026528155016965E-3</v>
      </c>
      <c r="K2440" s="6">
        <v>1.7327671472816151E-4</v>
      </c>
      <c r="L2440" s="6">
        <v>8.6070261005833284E-3</v>
      </c>
      <c r="M2440" s="6">
        <v>7.1992864057704746E-4</v>
      </c>
      <c r="N2440" s="6">
        <v>2.9714763395321555E-4</v>
      </c>
      <c r="O2440" s="6">
        <v>1.758364982869159E-5</v>
      </c>
      <c r="P2440" s="6">
        <v>2.8753328996933514E-4</v>
      </c>
      <c r="Q2440" s="6">
        <v>8.1764197247370055E-4</v>
      </c>
      <c r="R2440" s="6">
        <v>2.3733203397877128E-5</v>
      </c>
      <c r="S2440" s="6">
        <v>2.0770167459881258E-5</v>
      </c>
      <c r="T2440" s="6">
        <v>2.2386747859867153</v>
      </c>
      <c r="U2440" s="6">
        <v>3.1221548810835296E-4</v>
      </c>
      <c r="V2440" s="6">
        <v>1.9859198593847008E-4</v>
      </c>
      <c r="W2440" s="33">
        <v>28.97471166576533</v>
      </c>
    </row>
    <row r="2441" spans="1:23" x14ac:dyDescent="0.2">
      <c r="A2441" s="1" t="s">
        <v>347</v>
      </c>
      <c r="B2441" s="1" t="s">
        <v>348</v>
      </c>
      <c r="C2441" s="1" t="s">
        <v>639</v>
      </c>
      <c r="D2441" s="3">
        <v>2023</v>
      </c>
      <c r="E2441" s="6">
        <v>5.0197911589908238E-2</v>
      </c>
      <c r="F2441" s="6">
        <v>0.2040966253434997</v>
      </c>
      <c r="G2441" s="6">
        <v>6.4240634590273628E-3</v>
      </c>
      <c r="H2441" s="6">
        <v>2.97137027859482E-3</v>
      </c>
      <c r="I2441" s="6">
        <v>0.26572737046434014</v>
      </c>
      <c r="J2441" s="6">
        <v>0.27238796451250508</v>
      </c>
      <c r="K2441" s="6">
        <v>2.6043286573394917E-2</v>
      </c>
      <c r="L2441" s="6">
        <v>1.4698898135208265</v>
      </c>
      <c r="M2441" s="6">
        <v>1.3404973644266261E-2</v>
      </c>
      <c r="N2441" s="6">
        <v>6.3716663815981869E-3</v>
      </c>
      <c r="O2441" s="6">
        <v>3.2540600166177926E-4</v>
      </c>
      <c r="P2441" s="6">
        <v>0.28613812094531887</v>
      </c>
      <c r="Q2441" s="6">
        <v>0.12746866002361337</v>
      </c>
      <c r="R2441" s="6">
        <v>2.4501557249541656E-3</v>
      </c>
      <c r="S2441" s="6">
        <v>2.6093999368156225E-5</v>
      </c>
      <c r="T2441" s="6">
        <v>24.163189100953527</v>
      </c>
      <c r="U2441" s="6">
        <v>0.12377458613843335</v>
      </c>
      <c r="V2441" s="6">
        <v>4.9177474089084254E-3</v>
      </c>
      <c r="W2441" s="33">
        <v>0</v>
      </c>
    </row>
    <row r="2442" spans="1:23" x14ac:dyDescent="0.2">
      <c r="A2442" s="1" t="s">
        <v>347</v>
      </c>
      <c r="B2442" s="1" t="s">
        <v>348</v>
      </c>
      <c r="C2442" s="1" t="s">
        <v>640</v>
      </c>
      <c r="D2442" s="3">
        <v>2023</v>
      </c>
      <c r="E2442" s="6">
        <v>0</v>
      </c>
      <c r="F2442" s="6">
        <v>1.3270677241616402E-2</v>
      </c>
      <c r="G2442" s="6">
        <v>0</v>
      </c>
      <c r="H2442" s="6">
        <v>0</v>
      </c>
      <c r="I2442" s="6">
        <v>0</v>
      </c>
      <c r="J2442" s="6">
        <v>0</v>
      </c>
      <c r="K2442" s="6">
        <v>0</v>
      </c>
      <c r="L2442" s="6">
        <v>0</v>
      </c>
      <c r="M2442" s="6">
        <v>0</v>
      </c>
      <c r="N2442" s="6">
        <v>0</v>
      </c>
      <c r="O2442" s="6">
        <v>0</v>
      </c>
      <c r="P2442" s="6">
        <v>0</v>
      </c>
      <c r="Q2442" s="6">
        <v>0</v>
      </c>
      <c r="R2442" s="6">
        <v>0</v>
      </c>
      <c r="S2442" s="6">
        <v>0</v>
      </c>
      <c r="T2442" s="6">
        <v>7.6044780954119358E-5</v>
      </c>
      <c r="U2442" s="6">
        <v>3.9427788277219527E-3</v>
      </c>
      <c r="V2442" s="6">
        <v>0</v>
      </c>
      <c r="W2442" s="33">
        <v>0</v>
      </c>
    </row>
    <row r="2443" spans="1:23" x14ac:dyDescent="0.2">
      <c r="A2443" s="1" t="s">
        <v>347</v>
      </c>
      <c r="B2443" s="1" t="s">
        <v>348</v>
      </c>
      <c r="C2443" s="1" t="s">
        <v>641</v>
      </c>
      <c r="D2443" s="3">
        <v>2023</v>
      </c>
      <c r="E2443" s="6">
        <v>4.9340703452687177E-4</v>
      </c>
      <c r="F2443" s="6">
        <v>0.64221262621959274</v>
      </c>
      <c r="G2443" s="6">
        <v>3.9606328418840869E-5</v>
      </c>
      <c r="H2443" s="6">
        <v>1.1297158085653706E-3</v>
      </c>
      <c r="I2443" s="6">
        <v>7.3942205586225414E-3</v>
      </c>
      <c r="J2443" s="6">
        <v>7.4166403557058601E-3</v>
      </c>
      <c r="K2443" s="6">
        <v>3.3074812226672905E-5</v>
      </c>
      <c r="L2443" s="6">
        <v>1.5093129239360317E-2</v>
      </c>
      <c r="M2443" s="6">
        <v>1.0287208965305229E-2</v>
      </c>
      <c r="N2443" s="6">
        <v>2.2175166791709106E-3</v>
      </c>
      <c r="O2443" s="6">
        <v>7.4753666220991038E-7</v>
      </c>
      <c r="P2443" s="6">
        <v>2.9797901687902916E-3</v>
      </c>
      <c r="Q2443" s="6">
        <v>6.8323660116744933E-5</v>
      </c>
      <c r="R2443" s="6">
        <v>0</v>
      </c>
      <c r="S2443" s="6">
        <v>0</v>
      </c>
      <c r="T2443" s="6">
        <v>2.1735978404729392</v>
      </c>
      <c r="U2443" s="6">
        <v>0</v>
      </c>
      <c r="V2443" s="6">
        <v>1.5957583843794472E-3</v>
      </c>
      <c r="W2443" s="33">
        <v>0</v>
      </c>
    </row>
    <row r="2444" spans="1:23" x14ac:dyDescent="0.2">
      <c r="A2444" s="1" t="s">
        <v>347</v>
      </c>
      <c r="B2444" s="1" t="s">
        <v>348</v>
      </c>
      <c r="C2444" s="1" t="s">
        <v>642</v>
      </c>
      <c r="D2444" s="3">
        <v>2023</v>
      </c>
      <c r="E2444" s="6">
        <v>0.80686098131490702</v>
      </c>
      <c r="F2444" s="6">
        <v>0.20791193730937871</v>
      </c>
      <c r="G2444" s="6">
        <v>1.6084928845384E-3</v>
      </c>
      <c r="H2444" s="6">
        <v>9.6308209866632737E-3</v>
      </c>
      <c r="I2444" s="6">
        <v>5.1006036959104092E-2</v>
      </c>
      <c r="J2444" s="6">
        <v>6.8864197603318134E-2</v>
      </c>
      <c r="K2444" s="6">
        <v>2.3224171771106951E-2</v>
      </c>
      <c r="L2444" s="6">
        <v>0.92978030541663848</v>
      </c>
      <c r="M2444" s="6">
        <v>0.22752340761177009</v>
      </c>
      <c r="N2444" s="6">
        <v>5.1882798251901246E-4</v>
      </c>
      <c r="O2444" s="6">
        <v>5.1459232533441568E-4</v>
      </c>
      <c r="P2444" s="6">
        <v>2.7419016269713395E-2</v>
      </c>
      <c r="Q2444" s="6">
        <v>6.5664183468771061E-3</v>
      </c>
      <c r="R2444" s="6">
        <v>2.7049438889754415E-5</v>
      </c>
      <c r="S2444" s="6">
        <v>5.4833353475383742E-6</v>
      </c>
      <c r="T2444" s="6">
        <v>259.24643734424586</v>
      </c>
      <c r="U2444" s="6">
        <v>1.2587998972833178E-2</v>
      </c>
      <c r="V2444" s="6">
        <v>8.7710080627053238E-3</v>
      </c>
      <c r="W2444" s="33">
        <v>0</v>
      </c>
    </row>
    <row r="2445" spans="1:23" x14ac:dyDescent="0.2">
      <c r="A2445" s="1" t="s">
        <v>347</v>
      </c>
      <c r="B2445" s="1" t="s">
        <v>348</v>
      </c>
      <c r="C2445" s="1" t="s">
        <v>643</v>
      </c>
      <c r="D2445" s="3">
        <v>2023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s="6">
        <v>0</v>
      </c>
      <c r="K2445" s="6">
        <v>0</v>
      </c>
      <c r="L2445" s="6">
        <v>0</v>
      </c>
      <c r="M2445" s="6">
        <v>0</v>
      </c>
      <c r="N2445" s="6">
        <v>0</v>
      </c>
      <c r="O2445" s="6">
        <v>0</v>
      </c>
      <c r="P2445" s="6">
        <v>0</v>
      </c>
      <c r="Q2445" s="6">
        <v>0</v>
      </c>
      <c r="R2445" s="6">
        <v>0</v>
      </c>
      <c r="S2445" s="6">
        <v>0</v>
      </c>
      <c r="T2445" s="6">
        <v>0</v>
      </c>
      <c r="U2445" s="6">
        <v>0</v>
      </c>
      <c r="V2445" s="6">
        <v>0</v>
      </c>
      <c r="W2445" s="33">
        <v>0</v>
      </c>
    </row>
    <row r="2446" spans="1:23" x14ac:dyDescent="0.2">
      <c r="A2446" s="1" t="s">
        <v>347</v>
      </c>
      <c r="B2446" s="1" t="s">
        <v>348</v>
      </c>
      <c r="C2446" s="1" t="s">
        <v>644</v>
      </c>
      <c r="D2446" s="3">
        <v>2023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s="6">
        <v>0</v>
      </c>
      <c r="K2446" s="6">
        <v>0</v>
      </c>
      <c r="L2446" s="6">
        <v>0</v>
      </c>
      <c r="M2446" s="6">
        <v>0</v>
      </c>
      <c r="N2446" s="6">
        <v>0</v>
      </c>
      <c r="O2446" s="6">
        <v>0</v>
      </c>
      <c r="P2446" s="6">
        <v>0</v>
      </c>
      <c r="Q2446" s="6">
        <v>0</v>
      </c>
      <c r="R2446" s="6">
        <v>0</v>
      </c>
      <c r="S2446" s="6">
        <v>0</v>
      </c>
      <c r="T2446" s="6">
        <v>0</v>
      </c>
      <c r="U2446" s="6">
        <v>0</v>
      </c>
      <c r="V2446" s="6">
        <v>0</v>
      </c>
      <c r="W2446" s="33">
        <v>0</v>
      </c>
    </row>
    <row r="2447" spans="1:23" x14ac:dyDescent="0.2">
      <c r="A2447" s="1" t="s">
        <v>347</v>
      </c>
      <c r="B2447" s="1" t="s">
        <v>348</v>
      </c>
      <c r="C2447" s="1" t="s">
        <v>645</v>
      </c>
      <c r="D2447" s="3">
        <v>2023</v>
      </c>
      <c r="E2447" s="6">
        <v>1.138311364928584E-3</v>
      </c>
      <c r="F2447" s="6">
        <v>1.8508806577246281E-4</v>
      </c>
      <c r="G2447" s="6">
        <v>1.573954113405575E-6</v>
      </c>
      <c r="H2447" s="6">
        <v>2.8350164153936442E-7</v>
      </c>
      <c r="I2447" s="6">
        <v>7.3082953958445403E-5</v>
      </c>
      <c r="J2447" s="6">
        <v>7.3082953958445403E-5</v>
      </c>
      <c r="K2447" s="6">
        <v>4.4359010275352536E-5</v>
      </c>
      <c r="L2447" s="6">
        <v>1.2931599093535307E-3</v>
      </c>
      <c r="M2447" s="6">
        <v>5.9676821094797703E-6</v>
      </c>
      <c r="N2447" s="6">
        <v>4.7109643176571964E-11</v>
      </c>
      <c r="O2447" s="6">
        <v>0</v>
      </c>
      <c r="P2447" s="6">
        <v>0</v>
      </c>
      <c r="Q2447" s="6">
        <v>2.8861259530200961E-6</v>
      </c>
      <c r="R2447" s="6">
        <v>0</v>
      </c>
      <c r="S2447" s="6">
        <v>0</v>
      </c>
      <c r="T2447" s="6">
        <v>0.11378407445204394</v>
      </c>
      <c r="U2447" s="6">
        <v>1.0057181864252823E-5</v>
      </c>
      <c r="V2447" s="6">
        <v>4.2554554998873884E-5</v>
      </c>
      <c r="W2447" s="33">
        <v>0</v>
      </c>
    </row>
    <row r="2448" spans="1:23" x14ac:dyDescent="0.2">
      <c r="A2448" s="1" t="s">
        <v>347</v>
      </c>
      <c r="B2448" s="1" t="s">
        <v>348</v>
      </c>
      <c r="C2448" s="1" t="s">
        <v>646</v>
      </c>
      <c r="D2448" s="3">
        <v>2023</v>
      </c>
      <c r="E2448" s="6">
        <v>1.8468770973007397E-5</v>
      </c>
      <c r="F2448" s="6">
        <v>3.8548966442348057E-3</v>
      </c>
      <c r="G2448" s="6">
        <v>3.078128495501233E-6</v>
      </c>
      <c r="H2448" s="6">
        <v>3.5819064026413839E-3</v>
      </c>
      <c r="I2448" s="6">
        <v>1.5964358772799447E-2</v>
      </c>
      <c r="J2448" s="6">
        <v>1.5966205649896745E-2</v>
      </c>
      <c r="K2448" s="6">
        <v>3.078128495501233E-6</v>
      </c>
      <c r="L2448" s="6">
        <v>6.5871949803726366E-4</v>
      </c>
      <c r="M2448" s="6">
        <v>4.6800146044708302E-5</v>
      </c>
      <c r="N2448" s="6">
        <v>9.8663423871918983E-5</v>
      </c>
      <c r="O2448" s="6">
        <v>9.4107793698577157E-5</v>
      </c>
      <c r="P2448" s="6">
        <v>0.16116052968389419</v>
      </c>
      <c r="Q2448" s="6">
        <v>1.4122453537359655E-5</v>
      </c>
      <c r="R2448" s="6">
        <v>0</v>
      </c>
      <c r="S2448" s="6">
        <v>0</v>
      </c>
      <c r="T2448" s="6">
        <v>0</v>
      </c>
      <c r="U2448" s="6">
        <v>0.44494535457524992</v>
      </c>
      <c r="V2448" s="6">
        <v>1.8048022549745891E-6</v>
      </c>
      <c r="W2448" s="33">
        <v>0</v>
      </c>
    </row>
    <row r="2449" spans="1:23" x14ac:dyDescent="0.2">
      <c r="A2449" s="1" t="s">
        <v>347</v>
      </c>
      <c r="B2449" s="1" t="s">
        <v>348</v>
      </c>
      <c r="C2449" s="1" t="s">
        <v>647</v>
      </c>
      <c r="D2449" s="3">
        <v>2023</v>
      </c>
      <c r="E2449" s="6">
        <v>1.3130128718618732E-5</v>
      </c>
      <c r="F2449" s="6">
        <v>1.0374245299621837E-4</v>
      </c>
      <c r="G2449" s="6">
        <v>0</v>
      </c>
      <c r="H2449" s="6">
        <v>2.9541602053064268E-4</v>
      </c>
      <c r="I2449" s="6">
        <v>4.9955437344750071E-6</v>
      </c>
      <c r="J2449" s="6">
        <v>2.7168561581471956E-5</v>
      </c>
      <c r="K2449" s="6">
        <v>0</v>
      </c>
      <c r="L2449" s="6">
        <v>0</v>
      </c>
      <c r="M2449" s="6">
        <v>0</v>
      </c>
      <c r="N2449" s="6">
        <v>0</v>
      </c>
      <c r="O2449" s="6">
        <v>0</v>
      </c>
      <c r="P2449" s="6">
        <v>0</v>
      </c>
      <c r="Q2449" s="6">
        <v>0</v>
      </c>
      <c r="R2449" s="6">
        <v>0</v>
      </c>
      <c r="S2449" s="6">
        <v>0</v>
      </c>
      <c r="T2449" s="6">
        <v>0</v>
      </c>
      <c r="U2449" s="6">
        <v>6.9407147187529154E-3</v>
      </c>
      <c r="V2449" s="6">
        <v>9.2752033167233072E-6</v>
      </c>
      <c r="W2449" s="33">
        <v>0</v>
      </c>
    </row>
    <row r="2450" spans="1:23" x14ac:dyDescent="0.2">
      <c r="A2450" s="1" t="s">
        <v>347</v>
      </c>
      <c r="B2450" s="1" t="s">
        <v>348</v>
      </c>
      <c r="C2450" s="1" t="s">
        <v>648</v>
      </c>
      <c r="D2450" s="3">
        <v>2023</v>
      </c>
      <c r="E2450" s="6">
        <v>5.8910883108006368E-4</v>
      </c>
      <c r="F2450" s="6">
        <v>1.2578980624673069E-4</v>
      </c>
      <c r="G2450" s="6">
        <v>8.0152993125892973E-7</v>
      </c>
      <c r="H2450" s="6">
        <v>1.1316873132728457E-3</v>
      </c>
      <c r="I2450" s="6">
        <v>1.4834641354887036E-5</v>
      </c>
      <c r="J2450" s="6">
        <v>1.561520391299532E-5</v>
      </c>
      <c r="K2450" s="6">
        <v>1.3977623475526387E-6</v>
      </c>
      <c r="L2450" s="6">
        <v>1.5368219209960089E-4</v>
      </c>
      <c r="M2450" s="6">
        <v>1.7745632581360676E-7</v>
      </c>
      <c r="N2450" s="6">
        <v>4.2380364174369879E-7</v>
      </c>
      <c r="O2450" s="6">
        <v>9.098269846093302E-8</v>
      </c>
      <c r="P2450" s="6">
        <v>1.3376202134916229E-6</v>
      </c>
      <c r="Q2450" s="6">
        <v>4.258566600753973E-6</v>
      </c>
      <c r="R2450" s="6">
        <v>6.2291267578348403E-9</v>
      </c>
      <c r="S2450" s="6">
        <v>0</v>
      </c>
      <c r="T2450" s="6">
        <v>9.3652568740972171E-4</v>
      </c>
      <c r="U2450" s="6">
        <v>0</v>
      </c>
      <c r="V2450" s="6">
        <v>1.936382615307315E-4</v>
      </c>
      <c r="W2450" s="33">
        <v>0</v>
      </c>
    </row>
    <row r="2451" spans="1:23" x14ac:dyDescent="0.2">
      <c r="A2451" s="1" t="s">
        <v>347</v>
      </c>
      <c r="B2451" s="1" t="s">
        <v>348</v>
      </c>
      <c r="C2451" s="1" t="s">
        <v>649</v>
      </c>
      <c r="D2451" s="3">
        <v>2023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s="6">
        <v>0</v>
      </c>
      <c r="K2451" s="6">
        <v>0</v>
      </c>
      <c r="L2451" s="6">
        <v>0</v>
      </c>
      <c r="M2451" s="6">
        <v>0</v>
      </c>
      <c r="N2451" s="6">
        <v>0</v>
      </c>
      <c r="O2451" s="6">
        <v>0</v>
      </c>
      <c r="P2451" s="6">
        <v>0</v>
      </c>
      <c r="Q2451" s="6">
        <v>0</v>
      </c>
      <c r="R2451" s="6">
        <v>0</v>
      </c>
      <c r="S2451" s="6">
        <v>0</v>
      </c>
      <c r="T2451" s="6">
        <v>0</v>
      </c>
      <c r="U2451" s="6">
        <v>0</v>
      </c>
      <c r="V2451" s="6">
        <v>0</v>
      </c>
      <c r="W2451" s="33">
        <v>0</v>
      </c>
    </row>
    <row r="2452" spans="1:23" x14ac:dyDescent="0.2">
      <c r="A2452" s="1" t="s">
        <v>347</v>
      </c>
      <c r="B2452" s="1" t="s">
        <v>348</v>
      </c>
      <c r="C2452" s="1" t="s">
        <v>650</v>
      </c>
      <c r="D2452" s="3">
        <v>2023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s="6">
        <v>0</v>
      </c>
      <c r="K2452" s="6">
        <v>0</v>
      </c>
      <c r="L2452" s="6">
        <v>0</v>
      </c>
      <c r="M2452" s="6">
        <v>0</v>
      </c>
      <c r="N2452" s="6">
        <v>0</v>
      </c>
      <c r="O2452" s="6">
        <v>0</v>
      </c>
      <c r="P2452" s="6">
        <v>0</v>
      </c>
      <c r="Q2452" s="6">
        <v>0</v>
      </c>
      <c r="R2452" s="6">
        <v>0</v>
      </c>
      <c r="S2452" s="6">
        <v>0</v>
      </c>
      <c r="T2452" s="6">
        <v>0</v>
      </c>
      <c r="U2452" s="6">
        <v>0</v>
      </c>
      <c r="V2452" s="6">
        <v>0</v>
      </c>
      <c r="W2452" s="33">
        <v>0</v>
      </c>
    </row>
    <row r="2453" spans="1:23" ht="13.5" thickBot="1" x14ac:dyDescent="0.25">
      <c r="A2453" s="7" t="s">
        <v>347</v>
      </c>
      <c r="B2453" s="7" t="s">
        <v>348</v>
      </c>
      <c r="C2453" s="7" t="s">
        <v>657</v>
      </c>
      <c r="D2453" s="8"/>
      <c r="E2453" s="9">
        <v>0.87057026821205641</v>
      </c>
      <c r="F2453" s="9">
        <v>1.0750958048690074</v>
      </c>
      <c r="G2453" s="9">
        <v>1.2673712565441701E-2</v>
      </c>
      <c r="H2453" s="9">
        <v>1.8741706073569536E-2</v>
      </c>
      <c r="I2453" s="9">
        <v>0.34140498973958111</v>
      </c>
      <c r="J2453" s="9">
        <v>0.36635352765638052</v>
      </c>
      <c r="K2453" s="9">
        <v>4.9522644772575113E-2</v>
      </c>
      <c r="L2453" s="9">
        <v>2.4254758358768993</v>
      </c>
      <c r="M2453" s="9">
        <v>0.25198846414639858</v>
      </c>
      <c r="N2453" s="9">
        <v>9.5042459518646302E-3</v>
      </c>
      <c r="O2453" s="9">
        <v>9.5252828988413461E-4</v>
      </c>
      <c r="P2453" s="9">
        <v>0.47798632797789953</v>
      </c>
      <c r="Q2453" s="9">
        <v>0.13494231114917205</v>
      </c>
      <c r="R2453" s="9">
        <v>2.500944596368555E-3</v>
      </c>
      <c r="S2453" s="9">
        <v>5.2347502175575861E-5</v>
      </c>
      <c r="T2453" s="9">
        <v>287.93669571657944</v>
      </c>
      <c r="U2453" s="9">
        <v>0.59251370590296393</v>
      </c>
      <c r="V2453" s="9">
        <v>1.5730378664032971E-2</v>
      </c>
      <c r="W2453" s="34">
        <v>28.97471166576533</v>
      </c>
    </row>
    <row r="2454" spans="1:23" ht="13.5" thickTop="1" x14ac:dyDescent="0.2">
      <c r="A2454" s="1" t="s">
        <v>349</v>
      </c>
      <c r="B2454" s="1" t="s">
        <v>350</v>
      </c>
      <c r="C2454" s="1" t="s">
        <v>22</v>
      </c>
      <c r="D2454" s="3">
        <v>2023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s="6">
        <v>0</v>
      </c>
      <c r="K2454" s="6">
        <v>0</v>
      </c>
      <c r="L2454" s="6">
        <v>0</v>
      </c>
      <c r="M2454" s="6">
        <v>0</v>
      </c>
      <c r="N2454" s="6">
        <v>0</v>
      </c>
      <c r="O2454" s="6">
        <v>0</v>
      </c>
      <c r="P2454" s="6">
        <v>0</v>
      </c>
      <c r="Q2454" s="6">
        <v>0</v>
      </c>
      <c r="R2454" s="6">
        <v>0</v>
      </c>
      <c r="S2454" s="6">
        <v>0</v>
      </c>
      <c r="T2454" s="6">
        <v>0</v>
      </c>
      <c r="U2454" s="6">
        <v>0</v>
      </c>
      <c r="V2454" s="6">
        <v>0</v>
      </c>
      <c r="W2454" s="33">
        <v>0</v>
      </c>
    </row>
    <row r="2455" spans="1:23" x14ac:dyDescent="0.2">
      <c r="A2455" s="1" t="s">
        <v>349</v>
      </c>
      <c r="B2455" s="1" t="s">
        <v>350</v>
      </c>
      <c r="C2455" s="1" t="s">
        <v>638</v>
      </c>
      <c r="D2455" s="3">
        <v>2023</v>
      </c>
      <c r="E2455" s="6">
        <v>1.2160840848892677E-4</v>
      </c>
      <c r="F2455" s="6">
        <v>1.6477926998699399E-3</v>
      </c>
      <c r="G2455" s="6">
        <v>4.323574282750185E-5</v>
      </c>
      <c r="H2455" s="6">
        <v>6.9035098801411933E-10</v>
      </c>
      <c r="I2455" s="6">
        <v>1.192481792474651E-5</v>
      </c>
      <c r="J2455" s="6">
        <v>1.4100888217307835E-5</v>
      </c>
      <c r="K2455" s="6">
        <v>2.3622846970067937E-6</v>
      </c>
      <c r="L2455" s="6">
        <v>5.8915452119693105E-5</v>
      </c>
      <c r="M2455" s="6">
        <v>6.174311225299736E-6</v>
      </c>
      <c r="N2455" s="6">
        <v>1.3311694896105994E-6</v>
      </c>
      <c r="O2455" s="6">
        <v>2.0427215868954915E-7</v>
      </c>
      <c r="P2455" s="6">
        <v>2.2923294882040543E-5</v>
      </c>
      <c r="Q2455" s="6">
        <v>3.2522183324652913E-6</v>
      </c>
      <c r="R2455" s="6">
        <v>6.4019243322274023E-7</v>
      </c>
      <c r="S2455" s="6">
        <v>1.0933703552495509E-6</v>
      </c>
      <c r="T2455" s="6">
        <v>4.2141850526079015E-2</v>
      </c>
      <c r="U2455" s="6">
        <v>2.414712133304786E-6</v>
      </c>
      <c r="V2455" s="6">
        <v>1.6639644291393887E-6</v>
      </c>
      <c r="W2455" s="33">
        <v>0.5994455922732308</v>
      </c>
    </row>
    <row r="2456" spans="1:23" x14ac:dyDescent="0.2">
      <c r="A2456" s="1" t="s">
        <v>349</v>
      </c>
      <c r="B2456" s="1" t="s">
        <v>350</v>
      </c>
      <c r="C2456" s="1" t="s">
        <v>639</v>
      </c>
      <c r="D2456" s="3">
        <v>2023</v>
      </c>
      <c r="E2456" s="6">
        <v>1.649721126738907E-3</v>
      </c>
      <c r="F2456" s="6">
        <v>4.2693959905446364E-3</v>
      </c>
      <c r="G2456" s="6">
        <v>1.5153269421451821E-4</v>
      </c>
      <c r="H2456" s="6">
        <v>6.1553911434678271E-5</v>
      </c>
      <c r="I2456" s="6">
        <v>5.5570887087240109E-3</v>
      </c>
      <c r="J2456" s="6">
        <v>5.7077365930173632E-3</v>
      </c>
      <c r="K2456" s="6">
        <v>5.722730436283713E-4</v>
      </c>
      <c r="L2456" s="6">
        <v>3.0636072648698422E-2</v>
      </c>
      <c r="M2456" s="6">
        <v>2.8743579459189635E-4</v>
      </c>
      <c r="N2456" s="6">
        <v>1.3371315782416044E-4</v>
      </c>
      <c r="O2456" s="6">
        <v>9.0520079800701306E-6</v>
      </c>
      <c r="P2456" s="6">
        <v>5.9552865025091018E-3</v>
      </c>
      <c r="Q2456" s="6">
        <v>2.6776608125566414E-3</v>
      </c>
      <c r="R2456" s="6">
        <v>5.1449411683120158E-5</v>
      </c>
      <c r="S2456" s="6">
        <v>2.7169930537099419E-5</v>
      </c>
      <c r="T2456" s="6">
        <v>0.78404187101523637</v>
      </c>
      <c r="U2456" s="6">
        <v>2.5798450460417172E-3</v>
      </c>
      <c r="V2456" s="6">
        <v>1.1207456708156144E-4</v>
      </c>
      <c r="W2456" s="33">
        <v>0</v>
      </c>
    </row>
    <row r="2457" spans="1:23" x14ac:dyDescent="0.2">
      <c r="A2457" s="1" t="s">
        <v>349</v>
      </c>
      <c r="B2457" s="1" t="s">
        <v>350</v>
      </c>
      <c r="C2457" s="1" t="s">
        <v>640</v>
      </c>
      <c r="D2457" s="3">
        <v>2023</v>
      </c>
      <c r="E2457" s="6">
        <v>0</v>
      </c>
      <c r="F2457" s="6">
        <v>1.4118513050851312E-4</v>
      </c>
      <c r="G2457" s="6">
        <v>0</v>
      </c>
      <c r="H2457" s="6">
        <v>0</v>
      </c>
      <c r="I2457" s="6">
        <v>0</v>
      </c>
      <c r="J2457" s="6">
        <v>0</v>
      </c>
      <c r="K2457" s="6">
        <v>0</v>
      </c>
      <c r="L2457" s="6">
        <v>0</v>
      </c>
      <c r="M2457" s="6">
        <v>0</v>
      </c>
      <c r="N2457" s="6">
        <v>0</v>
      </c>
      <c r="O2457" s="6">
        <v>0</v>
      </c>
      <c r="P2457" s="6">
        <v>0</v>
      </c>
      <c r="Q2457" s="6">
        <v>0</v>
      </c>
      <c r="R2457" s="6">
        <v>0</v>
      </c>
      <c r="S2457" s="6">
        <v>0</v>
      </c>
      <c r="T2457" s="6">
        <v>0</v>
      </c>
      <c r="U2457" s="6">
        <v>0</v>
      </c>
      <c r="V2457" s="6">
        <v>0</v>
      </c>
      <c r="W2457" s="33">
        <v>0</v>
      </c>
    </row>
    <row r="2458" spans="1:23" x14ac:dyDescent="0.2">
      <c r="A2458" s="1" t="s">
        <v>349</v>
      </c>
      <c r="B2458" s="1" t="s">
        <v>350</v>
      </c>
      <c r="C2458" s="1" t="s">
        <v>641</v>
      </c>
      <c r="D2458" s="3">
        <v>2023</v>
      </c>
      <c r="E2458" s="6">
        <v>1.0207890088970334E-5</v>
      </c>
      <c r="F2458" s="6">
        <v>1.3454228201496204E-2</v>
      </c>
      <c r="G2458" s="6">
        <v>8.1939862838573101E-7</v>
      </c>
      <c r="H2458" s="6">
        <v>2.3372214011228294E-5</v>
      </c>
      <c r="I2458" s="6">
        <v>1.5438947223742384E-4</v>
      </c>
      <c r="J2458" s="6">
        <v>1.5556008642699166E-4</v>
      </c>
      <c r="K2458" s="6">
        <v>6.8427084394318989E-7</v>
      </c>
      <c r="L2458" s="6">
        <v>3.122553867148477E-4</v>
      </c>
      <c r="M2458" s="6">
        <v>2.1282772861315366E-4</v>
      </c>
      <c r="N2458" s="6">
        <v>4.5877267544717881E-5</v>
      </c>
      <c r="O2458" s="6">
        <v>1.5465470800657838E-8</v>
      </c>
      <c r="P2458" s="6">
        <v>1.5741468571884077E-4</v>
      </c>
      <c r="Q2458" s="6">
        <v>1.4575460465008791E-6</v>
      </c>
      <c r="R2458" s="6">
        <v>0</v>
      </c>
      <c r="S2458" s="6">
        <v>0</v>
      </c>
      <c r="T2458" s="6">
        <v>4.6009279083462341E-2</v>
      </c>
      <c r="U2458" s="6">
        <v>0</v>
      </c>
      <c r="V2458" s="6">
        <v>3.3013972352295534E-5</v>
      </c>
      <c r="W2458" s="33">
        <v>0</v>
      </c>
    </row>
    <row r="2459" spans="1:23" x14ac:dyDescent="0.2">
      <c r="A2459" s="1" t="s">
        <v>349</v>
      </c>
      <c r="B2459" s="1" t="s">
        <v>350</v>
      </c>
      <c r="C2459" s="1" t="s">
        <v>642</v>
      </c>
      <c r="D2459" s="3">
        <v>2023</v>
      </c>
      <c r="E2459" s="6">
        <v>7.5964654000345126E-3</v>
      </c>
      <c r="F2459" s="6">
        <v>1.3754274479611478E-3</v>
      </c>
      <c r="G2459" s="6">
        <v>1.7281609089812471E-5</v>
      </c>
      <c r="H2459" s="6">
        <v>2.0459206690507319E-4</v>
      </c>
      <c r="I2459" s="6">
        <v>5.6974066417107838E-4</v>
      </c>
      <c r="J2459" s="6">
        <v>8.3523081137400245E-4</v>
      </c>
      <c r="K2459" s="6">
        <v>2.4785647458372396E-4</v>
      </c>
      <c r="L2459" s="6">
        <v>5.2917424913445487E-3</v>
      </c>
      <c r="M2459" s="6">
        <v>2.8362867615516472E-3</v>
      </c>
      <c r="N2459" s="6">
        <v>7.6938684397495637E-6</v>
      </c>
      <c r="O2459" s="6">
        <v>5.5201762963369434E-6</v>
      </c>
      <c r="P2459" s="6">
        <v>2.9183930270624457E-4</v>
      </c>
      <c r="Q2459" s="6">
        <v>6.9890871823394452E-5</v>
      </c>
      <c r="R2459" s="6">
        <v>2.8790563842732711E-7</v>
      </c>
      <c r="S2459" s="6">
        <v>5.8362880294057658E-8</v>
      </c>
      <c r="T2459" s="6">
        <v>2.7655792629927793</v>
      </c>
      <c r="U2459" s="6">
        <v>8.3484702553656719E-5</v>
      </c>
      <c r="V2459" s="6">
        <v>7.7251873413279915E-5</v>
      </c>
      <c r="W2459" s="33">
        <v>0</v>
      </c>
    </row>
    <row r="2460" spans="1:23" x14ac:dyDescent="0.2">
      <c r="A2460" s="1" t="s">
        <v>349</v>
      </c>
      <c r="B2460" s="1" t="s">
        <v>350</v>
      </c>
      <c r="C2460" s="1" t="s">
        <v>643</v>
      </c>
      <c r="D2460" s="3">
        <v>2023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s="6">
        <v>0</v>
      </c>
      <c r="K2460" s="6">
        <v>0</v>
      </c>
      <c r="L2460" s="6">
        <v>0</v>
      </c>
      <c r="M2460" s="6">
        <v>0</v>
      </c>
      <c r="N2460" s="6">
        <v>0</v>
      </c>
      <c r="O2460" s="6">
        <v>0</v>
      </c>
      <c r="P2460" s="6">
        <v>0</v>
      </c>
      <c r="Q2460" s="6">
        <v>0</v>
      </c>
      <c r="R2460" s="6">
        <v>0</v>
      </c>
      <c r="S2460" s="6">
        <v>0</v>
      </c>
      <c r="T2460" s="6">
        <v>0</v>
      </c>
      <c r="U2460" s="6">
        <v>0</v>
      </c>
      <c r="V2460" s="6">
        <v>0</v>
      </c>
      <c r="W2460" s="33">
        <v>0</v>
      </c>
    </row>
    <row r="2461" spans="1:23" x14ac:dyDescent="0.2">
      <c r="A2461" s="1" t="s">
        <v>349</v>
      </c>
      <c r="B2461" s="1" t="s">
        <v>350</v>
      </c>
      <c r="C2461" s="1" t="s">
        <v>644</v>
      </c>
      <c r="D2461" s="3">
        <v>2023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s="6">
        <v>0</v>
      </c>
      <c r="K2461" s="6">
        <v>0</v>
      </c>
      <c r="L2461" s="6">
        <v>0</v>
      </c>
      <c r="M2461" s="6">
        <v>0</v>
      </c>
      <c r="N2461" s="6">
        <v>0</v>
      </c>
      <c r="O2461" s="6">
        <v>0</v>
      </c>
      <c r="P2461" s="6">
        <v>0</v>
      </c>
      <c r="Q2461" s="6">
        <v>0</v>
      </c>
      <c r="R2461" s="6">
        <v>0</v>
      </c>
      <c r="S2461" s="6">
        <v>0</v>
      </c>
      <c r="T2461" s="6">
        <v>0</v>
      </c>
      <c r="U2461" s="6">
        <v>0</v>
      </c>
      <c r="V2461" s="6">
        <v>0</v>
      </c>
      <c r="W2461" s="33">
        <v>0</v>
      </c>
    </row>
    <row r="2462" spans="1:23" x14ac:dyDescent="0.2">
      <c r="A2462" s="1" t="s">
        <v>349</v>
      </c>
      <c r="B2462" s="1" t="s">
        <v>350</v>
      </c>
      <c r="C2462" s="1" t="s">
        <v>645</v>
      </c>
      <c r="D2462" s="3">
        <v>2023</v>
      </c>
      <c r="E2462" s="6">
        <v>2.8868337687398531E-3</v>
      </c>
      <c r="F2462" s="6">
        <v>3.7529582111100806E-4</v>
      </c>
      <c r="G2462" s="6">
        <v>9.1313291425262965E-7</v>
      </c>
      <c r="H2462" s="6">
        <v>6.9199521689449952E-7</v>
      </c>
      <c r="I2462" s="6">
        <v>1.5286553487533073E-4</v>
      </c>
      <c r="J2462" s="6">
        <v>1.5580728336419335E-4</v>
      </c>
      <c r="K2462" s="6">
        <v>5.5446584285567104E-5</v>
      </c>
      <c r="L2462" s="6">
        <v>1.1567363386818278E-3</v>
      </c>
      <c r="M2462" s="6">
        <v>6.9220466174069684E-7</v>
      </c>
      <c r="N2462" s="6">
        <v>4.2030123218746474E-7</v>
      </c>
      <c r="O2462" s="6">
        <v>0</v>
      </c>
      <c r="P2462" s="6">
        <v>0</v>
      </c>
      <c r="Q2462" s="6">
        <v>7.3474868838038998E-6</v>
      </c>
      <c r="R2462" s="6">
        <v>0</v>
      </c>
      <c r="S2462" s="6">
        <v>0</v>
      </c>
      <c r="T2462" s="6">
        <v>0.28105718284333059</v>
      </c>
      <c r="U2462" s="6">
        <v>1.6744770283581556E-5</v>
      </c>
      <c r="V2462" s="6">
        <v>1.1124533627294145E-4</v>
      </c>
      <c r="W2462" s="33">
        <v>0</v>
      </c>
    </row>
    <row r="2463" spans="1:23" x14ac:dyDescent="0.2">
      <c r="A2463" s="1" t="s">
        <v>349</v>
      </c>
      <c r="B2463" s="1" t="s">
        <v>350</v>
      </c>
      <c r="C2463" s="1" t="s">
        <v>646</v>
      </c>
      <c r="D2463" s="3">
        <v>2023</v>
      </c>
      <c r="E2463" s="6">
        <v>2.2482176972910923E-3</v>
      </c>
      <c r="F2463" s="6">
        <v>1.3563280538382662E-2</v>
      </c>
      <c r="G2463" s="6">
        <v>3.7470294954851542E-4</v>
      </c>
      <c r="H2463" s="6">
        <v>1.918369709429134E-3</v>
      </c>
      <c r="I2463" s="6">
        <v>4.0467918551239665E-3</v>
      </c>
      <c r="J2463" s="6">
        <v>4.2716136248530752E-3</v>
      </c>
      <c r="K2463" s="6">
        <v>3.7470294954851542E-4</v>
      </c>
      <c r="L2463" s="6">
        <v>8.0186431203382286E-2</v>
      </c>
      <c r="M2463" s="6">
        <v>8.2434648900673392E-5</v>
      </c>
      <c r="N2463" s="6">
        <v>6.5947719120538714E-4</v>
      </c>
      <c r="O2463" s="6">
        <v>1.0491682587358432E-4</v>
      </c>
      <c r="P2463" s="6">
        <v>3.7470294954851542E-4</v>
      </c>
      <c r="Q2463" s="6">
        <v>1.7191371325285885E-3</v>
      </c>
      <c r="R2463" s="6">
        <v>0</v>
      </c>
      <c r="S2463" s="6">
        <v>0</v>
      </c>
      <c r="T2463" s="6">
        <v>0</v>
      </c>
      <c r="U2463" s="6">
        <v>1.4937971007514775E-2</v>
      </c>
      <c r="V2463" s="6">
        <v>2.1727042531040247E-4</v>
      </c>
      <c r="W2463" s="33">
        <v>0</v>
      </c>
    </row>
    <row r="2464" spans="1:23" x14ac:dyDescent="0.2">
      <c r="A2464" s="1" t="s">
        <v>349</v>
      </c>
      <c r="B2464" s="1" t="s">
        <v>350</v>
      </c>
      <c r="C2464" s="1" t="s">
        <v>647</v>
      </c>
      <c r="D2464" s="3">
        <v>2023</v>
      </c>
      <c r="E2464" s="6">
        <v>1.7700160339473316E-3</v>
      </c>
      <c r="F2464" s="6">
        <v>3.9396958090873228E-2</v>
      </c>
      <c r="G2464" s="6">
        <v>0</v>
      </c>
      <c r="H2464" s="6">
        <v>4.9872961692699218E-2</v>
      </c>
      <c r="I2464" s="6">
        <v>4.8684554172264934E-4</v>
      </c>
      <c r="J2464" s="6">
        <v>9.8491208849914216E-4</v>
      </c>
      <c r="K2464" s="6">
        <v>0</v>
      </c>
      <c r="L2464" s="6">
        <v>0</v>
      </c>
      <c r="M2464" s="6">
        <v>0</v>
      </c>
      <c r="N2464" s="6">
        <v>0</v>
      </c>
      <c r="O2464" s="6">
        <v>0</v>
      </c>
      <c r="P2464" s="6">
        <v>0</v>
      </c>
      <c r="Q2464" s="6">
        <v>0</v>
      </c>
      <c r="R2464" s="6">
        <v>0</v>
      </c>
      <c r="S2464" s="6">
        <v>0</v>
      </c>
      <c r="T2464" s="6">
        <v>0</v>
      </c>
      <c r="U2464" s="6">
        <v>1.4381863767006797</v>
      </c>
      <c r="V2464" s="6">
        <v>1.1721439327495829E-3</v>
      </c>
      <c r="W2464" s="33">
        <v>0</v>
      </c>
    </row>
    <row r="2465" spans="1:23" x14ac:dyDescent="0.2">
      <c r="A2465" s="1" t="s">
        <v>349</v>
      </c>
      <c r="B2465" s="1" t="s">
        <v>350</v>
      </c>
      <c r="C2465" s="1" t="s">
        <v>648</v>
      </c>
      <c r="D2465" s="3">
        <v>2023</v>
      </c>
      <c r="E2465" s="6">
        <v>4.814264907101834E-2</v>
      </c>
      <c r="F2465" s="6">
        <v>2.5596484533572158E-2</v>
      </c>
      <c r="G2465" s="6">
        <v>9.7570855093635103E-5</v>
      </c>
      <c r="H2465" s="6">
        <v>0.15386984643132012</v>
      </c>
      <c r="I2465" s="6">
        <v>1.808412822204416E-3</v>
      </c>
      <c r="J2465" s="6">
        <v>1.9679442731215971E-3</v>
      </c>
      <c r="K2465" s="6">
        <v>1.701506857693885E-4</v>
      </c>
      <c r="L2465" s="6">
        <v>1.8707851461355257E-2</v>
      </c>
      <c r="M2465" s="6">
        <v>2.160189504615636E-5</v>
      </c>
      <c r="N2465" s="6">
        <v>5.1589943312261789E-5</v>
      </c>
      <c r="O2465" s="6">
        <v>1.10753938703405E-5</v>
      </c>
      <c r="P2465" s="6">
        <v>1.6282953752696101E-4</v>
      </c>
      <c r="Q2465" s="6">
        <v>5.1839858813024328E-4</v>
      </c>
      <c r="R2465" s="6">
        <v>7.5827639186720262E-7</v>
      </c>
      <c r="S2465" s="6">
        <v>0</v>
      </c>
      <c r="T2465" s="6">
        <v>0.11400399233276036</v>
      </c>
      <c r="U2465" s="6">
        <v>0</v>
      </c>
      <c r="V2465" s="6">
        <v>4.3341750969525028E-2</v>
      </c>
      <c r="W2465" s="33">
        <v>0</v>
      </c>
    </row>
    <row r="2466" spans="1:23" x14ac:dyDescent="0.2">
      <c r="A2466" s="1" t="s">
        <v>349</v>
      </c>
      <c r="B2466" s="1" t="s">
        <v>350</v>
      </c>
      <c r="C2466" s="1" t="s">
        <v>649</v>
      </c>
      <c r="D2466" s="3">
        <v>2023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s="6">
        <v>0</v>
      </c>
      <c r="K2466" s="6">
        <v>0</v>
      </c>
      <c r="L2466" s="6">
        <v>0</v>
      </c>
      <c r="M2466" s="6">
        <v>0</v>
      </c>
      <c r="N2466" s="6">
        <v>0</v>
      </c>
      <c r="O2466" s="6">
        <v>0</v>
      </c>
      <c r="P2466" s="6">
        <v>0</v>
      </c>
      <c r="Q2466" s="6">
        <v>0</v>
      </c>
      <c r="R2466" s="6">
        <v>0</v>
      </c>
      <c r="S2466" s="6">
        <v>0</v>
      </c>
      <c r="T2466" s="6">
        <v>0</v>
      </c>
      <c r="U2466" s="6">
        <v>0</v>
      </c>
      <c r="V2466" s="6">
        <v>0</v>
      </c>
      <c r="W2466" s="33">
        <v>0</v>
      </c>
    </row>
    <row r="2467" spans="1:23" x14ac:dyDescent="0.2">
      <c r="A2467" s="1" t="s">
        <v>349</v>
      </c>
      <c r="B2467" s="1" t="s">
        <v>350</v>
      </c>
      <c r="C2467" s="1" t="s">
        <v>650</v>
      </c>
      <c r="D2467" s="3">
        <v>2023</v>
      </c>
      <c r="E2467" s="6">
        <v>4.9504006630923281E-5</v>
      </c>
      <c r="F2467" s="6">
        <v>1.2994801740617363E-4</v>
      </c>
      <c r="G2467" s="6">
        <v>9.9008013261846541E-6</v>
      </c>
      <c r="H2467" s="6">
        <v>1.1138401491957736E-5</v>
      </c>
      <c r="I2467" s="6">
        <v>2.7846003729894341E-6</v>
      </c>
      <c r="J2467" s="6">
        <v>3.4034004558759747E-6</v>
      </c>
      <c r="K2467" s="6">
        <v>2.5061403356904908E-7</v>
      </c>
      <c r="L2467" s="6">
        <v>1.4232401906390441E-3</v>
      </c>
      <c r="M2467" s="6">
        <v>0</v>
      </c>
      <c r="N2467" s="6">
        <v>0</v>
      </c>
      <c r="O2467" s="6">
        <v>0</v>
      </c>
      <c r="P2467" s="6">
        <v>0</v>
      </c>
      <c r="Q2467" s="6">
        <v>0</v>
      </c>
      <c r="R2467" s="6">
        <v>0</v>
      </c>
      <c r="S2467" s="6">
        <v>0</v>
      </c>
      <c r="T2467" s="6">
        <v>4.0423853239714674E-2</v>
      </c>
      <c r="U2467" s="6">
        <v>9.2820012432981127E-5</v>
      </c>
      <c r="V2467" s="6">
        <v>2.4752003315461635E-6</v>
      </c>
      <c r="W2467" s="33">
        <v>0</v>
      </c>
    </row>
    <row r="2468" spans="1:23" ht="13.5" thickBot="1" x14ac:dyDescent="0.25">
      <c r="A2468" s="7" t="s">
        <v>349</v>
      </c>
      <c r="B2468" s="7" t="s">
        <v>350</v>
      </c>
      <c r="C2468" s="7" t="s">
        <v>657</v>
      </c>
      <c r="D2468" s="8"/>
      <c r="E2468" s="9">
        <v>6.4475223402978857E-2</v>
      </c>
      <c r="F2468" s="9">
        <v>9.9949996471725672E-2</v>
      </c>
      <c r="G2468" s="9">
        <v>6.9595718364280602E-4</v>
      </c>
      <c r="H2468" s="9">
        <v>0.20596252711285928</v>
      </c>
      <c r="I2468" s="9">
        <v>1.2790844017356612E-2</v>
      </c>
      <c r="J2468" s="9">
        <v>1.4096309049329549E-2</v>
      </c>
      <c r="K2468" s="9">
        <v>1.4237269073900853E-3</v>
      </c>
      <c r="L2468" s="9">
        <v>0.13777324517293593</v>
      </c>
      <c r="M2468" s="9">
        <v>3.4474533445905675E-3</v>
      </c>
      <c r="N2468" s="9">
        <v>9.0010289904807477E-4</v>
      </c>
      <c r="O2468" s="9">
        <v>1.3078414164982211E-4</v>
      </c>
      <c r="P2468" s="9">
        <v>6.9649962728917051E-3</v>
      </c>
      <c r="Q2468" s="9">
        <v>4.9971446563016374E-3</v>
      </c>
      <c r="R2468" s="9">
        <v>5.3135786146637424E-5</v>
      </c>
      <c r="S2468" s="9">
        <v>2.8321663772643026E-5</v>
      </c>
      <c r="T2468" s="9">
        <v>4.0732572920333627</v>
      </c>
      <c r="U2468" s="9">
        <v>1.4558996569516398</v>
      </c>
      <c r="V2468" s="9">
        <v>4.5068890241465778E-2</v>
      </c>
      <c r="W2468" s="34">
        <v>0.5994455922732308</v>
      </c>
    </row>
    <row r="2469" spans="1:23" ht="13.5" thickTop="1" x14ac:dyDescent="0.2">
      <c r="A2469" s="1" t="s">
        <v>351</v>
      </c>
      <c r="B2469" s="1" t="s">
        <v>352</v>
      </c>
      <c r="C2469" s="1" t="s">
        <v>22</v>
      </c>
      <c r="D2469" s="3">
        <v>2023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s="6">
        <v>0</v>
      </c>
      <c r="K2469" s="6">
        <v>0</v>
      </c>
      <c r="L2469" s="6">
        <v>0</v>
      </c>
      <c r="M2469" s="6">
        <v>0</v>
      </c>
      <c r="N2469" s="6">
        <v>0</v>
      </c>
      <c r="O2469" s="6">
        <v>0</v>
      </c>
      <c r="P2469" s="6">
        <v>0</v>
      </c>
      <c r="Q2469" s="6">
        <v>0</v>
      </c>
      <c r="R2469" s="6">
        <v>0</v>
      </c>
      <c r="S2469" s="6">
        <v>0</v>
      </c>
      <c r="T2469" s="6">
        <v>0</v>
      </c>
      <c r="U2469" s="6">
        <v>0</v>
      </c>
      <c r="V2469" s="6">
        <v>0</v>
      </c>
      <c r="W2469" s="33">
        <v>0</v>
      </c>
    </row>
    <row r="2470" spans="1:23" x14ac:dyDescent="0.2">
      <c r="A2470" s="1" t="s">
        <v>351</v>
      </c>
      <c r="B2470" s="1" t="s">
        <v>352</v>
      </c>
      <c r="C2470" s="1" t="s">
        <v>638</v>
      </c>
      <c r="D2470" s="3">
        <v>2023</v>
      </c>
      <c r="E2470" s="6">
        <v>1.0538516302521459E-4</v>
      </c>
      <c r="F2470" s="6">
        <v>9.39973249128479E-4</v>
      </c>
      <c r="G2470" s="6">
        <v>4.3501233653838432E-4</v>
      </c>
      <c r="H2470" s="6">
        <v>9.7777544993147006E-10</v>
      </c>
      <c r="I2470" s="6">
        <v>1.9156127200243537E-5</v>
      </c>
      <c r="J2470" s="6">
        <v>1.161614747089251E-4</v>
      </c>
      <c r="K2470" s="6">
        <v>1.6341728921596681E-6</v>
      </c>
      <c r="L2470" s="6">
        <v>5.7423471525493105E-5</v>
      </c>
      <c r="M2470" s="6">
        <v>9.2179708212037557E-5</v>
      </c>
      <c r="N2470" s="6">
        <v>5.2257778234638942E-6</v>
      </c>
      <c r="O2470" s="6">
        <v>1.655019212915061E-7</v>
      </c>
      <c r="P2470" s="6">
        <v>8.4091199739531907E-4</v>
      </c>
      <c r="Q2470" s="6">
        <v>2.9389569241385951E-6</v>
      </c>
      <c r="R2470" s="6">
        <v>4.7730065996671259E-7</v>
      </c>
      <c r="S2470" s="6">
        <v>4.2191916221266958E-7</v>
      </c>
      <c r="T2470" s="6">
        <v>5.1588971450135815E-2</v>
      </c>
      <c r="U2470" s="6">
        <v>2.1638812677058093E-6</v>
      </c>
      <c r="V2470" s="6">
        <v>1.6375245034019659E-6</v>
      </c>
      <c r="W2470" s="33">
        <v>0.52178157214223353</v>
      </c>
    </row>
    <row r="2471" spans="1:23" x14ac:dyDescent="0.2">
      <c r="A2471" s="1" t="s">
        <v>351</v>
      </c>
      <c r="B2471" s="1" t="s">
        <v>352</v>
      </c>
      <c r="C2471" s="1" t="s">
        <v>639</v>
      </c>
      <c r="D2471" s="3">
        <v>2023</v>
      </c>
      <c r="E2471" s="6">
        <v>1.7018401862753964E-3</v>
      </c>
      <c r="F2471" s="6">
        <v>3.7371476642459505E-3</v>
      </c>
      <c r="G2471" s="6">
        <v>1.4148459038451693E-4</v>
      </c>
      <c r="H2471" s="6">
        <v>5.3617734366688098E-5</v>
      </c>
      <c r="I2471" s="6">
        <v>4.8627553514027982E-3</v>
      </c>
      <c r="J2471" s="6">
        <v>4.999261237411806E-3</v>
      </c>
      <c r="K2471" s="6">
        <v>5.1225062368137739E-4</v>
      </c>
      <c r="L2471" s="6">
        <v>2.6769340118021987E-2</v>
      </c>
      <c r="M2471" s="6">
        <v>2.5499503313231492E-4</v>
      </c>
      <c r="N2471" s="6">
        <v>1.1731047846091681E-4</v>
      </c>
      <c r="O2471" s="6">
        <v>8.8882700048394674E-6</v>
      </c>
      <c r="P2471" s="6">
        <v>5.1997380255626707E-3</v>
      </c>
      <c r="Q2471" s="6">
        <v>2.3485466238026467E-3</v>
      </c>
      <c r="R2471" s="6">
        <v>4.5150168390465857E-5</v>
      </c>
      <c r="S2471" s="6">
        <v>3.4760595016204574E-5</v>
      </c>
      <c r="T2471" s="6">
        <v>0.81105726151477764</v>
      </c>
      <c r="U2471" s="6">
        <v>2.2538638960755775E-3</v>
      </c>
      <c r="V2471" s="6">
        <v>1.0222777079474641E-4</v>
      </c>
      <c r="W2471" s="33">
        <v>0</v>
      </c>
    </row>
    <row r="2472" spans="1:23" x14ac:dyDescent="0.2">
      <c r="A2472" s="1" t="s">
        <v>351</v>
      </c>
      <c r="B2472" s="1" t="s">
        <v>352</v>
      </c>
      <c r="C2472" s="1" t="s">
        <v>640</v>
      </c>
      <c r="D2472" s="3">
        <v>2023</v>
      </c>
      <c r="E2472" s="6">
        <v>0</v>
      </c>
      <c r="F2472" s="6">
        <v>2.9748998914763252E-4</v>
      </c>
      <c r="G2472" s="6">
        <v>0</v>
      </c>
      <c r="H2472" s="6">
        <v>0</v>
      </c>
      <c r="I2472" s="6">
        <v>0</v>
      </c>
      <c r="J2472" s="6">
        <v>0</v>
      </c>
      <c r="K2472" s="6">
        <v>0</v>
      </c>
      <c r="L2472" s="6">
        <v>0</v>
      </c>
      <c r="M2472" s="6">
        <v>0</v>
      </c>
      <c r="N2472" s="6">
        <v>0</v>
      </c>
      <c r="O2472" s="6">
        <v>0</v>
      </c>
      <c r="P2472" s="6">
        <v>0</v>
      </c>
      <c r="Q2472" s="6">
        <v>0</v>
      </c>
      <c r="R2472" s="6">
        <v>0</v>
      </c>
      <c r="S2472" s="6">
        <v>0</v>
      </c>
      <c r="T2472" s="6">
        <v>0</v>
      </c>
      <c r="U2472" s="6">
        <v>0</v>
      </c>
      <c r="V2472" s="6">
        <v>0</v>
      </c>
      <c r="W2472" s="33">
        <v>0</v>
      </c>
    </row>
    <row r="2473" spans="1:23" x14ac:dyDescent="0.2">
      <c r="A2473" s="1" t="s">
        <v>351</v>
      </c>
      <c r="B2473" s="1" t="s">
        <v>352</v>
      </c>
      <c r="C2473" s="1" t="s">
        <v>641</v>
      </c>
      <c r="D2473" s="3">
        <v>2023</v>
      </c>
      <c r="E2473" s="6">
        <v>8.8853584170660024E-6</v>
      </c>
      <c r="F2473" s="6">
        <v>1.1577464371242078E-2</v>
      </c>
      <c r="G2473" s="6">
        <v>7.1323754823009549E-7</v>
      </c>
      <c r="H2473" s="6">
        <v>2.0344115843735822E-5</v>
      </c>
      <c r="I2473" s="6">
        <v>1.3326078339510715E-4</v>
      </c>
      <c r="J2473" s="6">
        <v>1.3371671927509129E-4</v>
      </c>
      <c r="K2473" s="6">
        <v>5.9561688554551877E-7</v>
      </c>
      <c r="L2473" s="6">
        <v>2.7179965736688633E-4</v>
      </c>
      <c r="M2473" s="6">
        <v>1.8525382163560043E-4</v>
      </c>
      <c r="N2473" s="6">
        <v>3.9933420303075193E-5</v>
      </c>
      <c r="O2473" s="6">
        <v>1.3461768294409085E-8</v>
      </c>
      <c r="P2473" s="6">
        <v>6.0733050254585286E-5</v>
      </c>
      <c r="Q2473" s="6">
        <v>1.2336355831299325E-6</v>
      </c>
      <c r="R2473" s="6">
        <v>0</v>
      </c>
      <c r="S2473" s="6">
        <v>0</v>
      </c>
      <c r="T2473" s="6">
        <v>3.9219373724095619E-2</v>
      </c>
      <c r="U2473" s="6">
        <v>0</v>
      </c>
      <c r="V2473" s="6">
        <v>2.8736690399733979E-5</v>
      </c>
      <c r="W2473" s="33">
        <v>0</v>
      </c>
    </row>
    <row r="2474" spans="1:23" x14ac:dyDescent="0.2">
      <c r="A2474" s="1" t="s">
        <v>351</v>
      </c>
      <c r="B2474" s="1" t="s">
        <v>352</v>
      </c>
      <c r="C2474" s="1" t="s">
        <v>642</v>
      </c>
      <c r="D2474" s="3">
        <v>2023</v>
      </c>
      <c r="E2474" s="6">
        <v>6.7498071283293758E-3</v>
      </c>
      <c r="F2474" s="6">
        <v>1.2221302281855788E-3</v>
      </c>
      <c r="G2474" s="6">
        <v>1.5355500496703108E-5</v>
      </c>
      <c r="H2474" s="6">
        <v>1.8178941374355888E-4</v>
      </c>
      <c r="I2474" s="6">
        <v>5.0624065190945061E-4</v>
      </c>
      <c r="J2474" s="6">
        <v>7.421407967430426E-4</v>
      </c>
      <c r="K2474" s="6">
        <v>2.2023181978031623E-4</v>
      </c>
      <c r="L2474" s="6">
        <v>4.7019553579745917E-3</v>
      </c>
      <c r="M2474" s="6">
        <v>2.5201705784140827E-3</v>
      </c>
      <c r="N2474" s="6">
        <v>6.8363541863580492E-6</v>
      </c>
      <c r="O2474" s="6">
        <v>4.9049292470259482E-6</v>
      </c>
      <c r="P2474" s="6">
        <v>2.593125752569523E-4</v>
      </c>
      <c r="Q2474" s="6">
        <v>6.2101237877889797E-5</v>
      </c>
      <c r="R2474" s="6">
        <v>2.5581733453747622E-7</v>
      </c>
      <c r="S2474" s="6">
        <v>5.1858089873860895E-8</v>
      </c>
      <c r="T2474" s="6">
        <v>2.4573437303122247</v>
      </c>
      <c r="U2474" s="6">
        <v>7.4179978546413112E-5</v>
      </c>
      <c r="V2474" s="6">
        <v>6.8641824635887403E-5</v>
      </c>
      <c r="W2474" s="33">
        <v>0</v>
      </c>
    </row>
    <row r="2475" spans="1:23" x14ac:dyDescent="0.2">
      <c r="A2475" s="1" t="s">
        <v>351</v>
      </c>
      <c r="B2475" s="1" t="s">
        <v>352</v>
      </c>
      <c r="C2475" s="1" t="s">
        <v>643</v>
      </c>
      <c r="D2475" s="3">
        <v>2023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s="6">
        <v>0</v>
      </c>
      <c r="K2475" s="6">
        <v>0</v>
      </c>
      <c r="L2475" s="6">
        <v>0</v>
      </c>
      <c r="M2475" s="6">
        <v>0</v>
      </c>
      <c r="N2475" s="6">
        <v>0</v>
      </c>
      <c r="O2475" s="6">
        <v>0</v>
      </c>
      <c r="P2475" s="6">
        <v>0</v>
      </c>
      <c r="Q2475" s="6">
        <v>0</v>
      </c>
      <c r="R2475" s="6">
        <v>0</v>
      </c>
      <c r="S2475" s="6">
        <v>0</v>
      </c>
      <c r="T2475" s="6">
        <v>0</v>
      </c>
      <c r="U2475" s="6">
        <v>0</v>
      </c>
      <c r="V2475" s="6">
        <v>0</v>
      </c>
      <c r="W2475" s="33">
        <v>0</v>
      </c>
    </row>
    <row r="2476" spans="1:23" x14ac:dyDescent="0.2">
      <c r="A2476" s="1" t="s">
        <v>351</v>
      </c>
      <c r="B2476" s="1" t="s">
        <v>352</v>
      </c>
      <c r="C2476" s="1" t="s">
        <v>644</v>
      </c>
      <c r="D2476" s="3">
        <v>2023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s="6">
        <v>0</v>
      </c>
      <c r="K2476" s="6">
        <v>0</v>
      </c>
      <c r="L2476" s="6">
        <v>0</v>
      </c>
      <c r="M2476" s="6">
        <v>0</v>
      </c>
      <c r="N2476" s="6">
        <v>0</v>
      </c>
      <c r="O2476" s="6">
        <v>0</v>
      </c>
      <c r="P2476" s="6">
        <v>0</v>
      </c>
      <c r="Q2476" s="6">
        <v>0</v>
      </c>
      <c r="R2476" s="6">
        <v>0</v>
      </c>
      <c r="S2476" s="6">
        <v>0</v>
      </c>
      <c r="T2476" s="6">
        <v>0</v>
      </c>
      <c r="U2476" s="6">
        <v>0</v>
      </c>
      <c r="V2476" s="6">
        <v>0</v>
      </c>
      <c r="W2476" s="33">
        <v>0</v>
      </c>
    </row>
    <row r="2477" spans="1:23" x14ac:dyDescent="0.2">
      <c r="A2477" s="1" t="s">
        <v>351</v>
      </c>
      <c r="B2477" s="1" t="s">
        <v>352</v>
      </c>
      <c r="C2477" s="1" t="s">
        <v>645</v>
      </c>
      <c r="D2477" s="3">
        <v>2023</v>
      </c>
      <c r="E2477" s="6">
        <v>2.5206154329415809E-3</v>
      </c>
      <c r="F2477" s="6">
        <v>3.762273732025358E-4</v>
      </c>
      <c r="G2477" s="6">
        <v>7.0695499336323639E-7</v>
      </c>
      <c r="H2477" s="6">
        <v>7.2656336088300837E-7</v>
      </c>
      <c r="I2477" s="6">
        <v>1.638852140789681E-4</v>
      </c>
      <c r="J2477" s="6">
        <v>1.661429297012163E-4</v>
      </c>
      <c r="K2477" s="6">
        <v>6.9540020189243074E-5</v>
      </c>
      <c r="L2477" s="6">
        <v>1.2336535553519378E-3</v>
      </c>
      <c r="M2477" s="6">
        <v>8.3901479721727531E-7</v>
      </c>
      <c r="N2477" s="6">
        <v>3.2259553409415622E-7</v>
      </c>
      <c r="O2477" s="6">
        <v>0</v>
      </c>
      <c r="P2477" s="6">
        <v>0</v>
      </c>
      <c r="Q2477" s="6">
        <v>7.597176383423128E-6</v>
      </c>
      <c r="R2477" s="6">
        <v>0</v>
      </c>
      <c r="S2477" s="6">
        <v>0</v>
      </c>
      <c r="T2477" s="6">
        <v>0.29296634951527878</v>
      </c>
      <c r="U2477" s="6">
        <v>1.7448425839773599E-5</v>
      </c>
      <c r="V2477" s="6">
        <v>1.1510375236919494E-4</v>
      </c>
      <c r="W2477" s="33">
        <v>0</v>
      </c>
    </row>
    <row r="2478" spans="1:23" x14ac:dyDescent="0.2">
      <c r="A2478" s="1" t="s">
        <v>351</v>
      </c>
      <c r="B2478" s="1" t="s">
        <v>352</v>
      </c>
      <c r="C2478" s="1" t="s">
        <v>646</v>
      </c>
      <c r="D2478" s="3">
        <v>2023</v>
      </c>
      <c r="E2478" s="6">
        <v>1.36953040138301E-3</v>
      </c>
      <c r="F2478" s="6">
        <v>6.4782590298381379E-4</v>
      </c>
      <c r="G2478" s="6">
        <v>2.2825506689716835E-4</v>
      </c>
      <c r="H2478" s="6">
        <v>1.1942697093988168E-3</v>
      </c>
      <c r="I2478" s="6">
        <v>2.4651547224894183E-3</v>
      </c>
      <c r="J2478" s="6">
        <v>2.6021077626277194E-3</v>
      </c>
      <c r="K2478" s="6">
        <v>2.2825506689716835E-4</v>
      </c>
      <c r="L2478" s="6">
        <v>4.8846584315994021E-2</v>
      </c>
      <c r="M2478" s="6">
        <v>5.0216114717377045E-5</v>
      </c>
      <c r="N2478" s="6">
        <v>4.0172891773901636E-4</v>
      </c>
      <c r="O2478" s="6">
        <v>6.3911418731207143E-5</v>
      </c>
      <c r="P2478" s="6">
        <v>2.2825506689716838E-4</v>
      </c>
      <c r="Q2478" s="6">
        <v>1.0472342469242083E-3</v>
      </c>
      <c r="R2478" s="6">
        <v>0</v>
      </c>
      <c r="S2478" s="6">
        <v>0</v>
      </c>
      <c r="T2478" s="6">
        <v>0</v>
      </c>
      <c r="U2478" s="6">
        <v>1.2600195281337843E-2</v>
      </c>
      <c r="V2478" s="6">
        <v>1.4355536686811959E-4</v>
      </c>
      <c r="W2478" s="33">
        <v>0</v>
      </c>
    </row>
    <row r="2479" spans="1:23" x14ac:dyDescent="0.2">
      <c r="A2479" s="1" t="s">
        <v>351</v>
      </c>
      <c r="B2479" s="1" t="s">
        <v>352</v>
      </c>
      <c r="C2479" s="1" t="s">
        <v>647</v>
      </c>
      <c r="D2479" s="3">
        <v>2023</v>
      </c>
      <c r="E2479" s="6">
        <v>1.2550523497550045E-3</v>
      </c>
      <c r="F2479" s="6">
        <v>2.384840526060121E-2</v>
      </c>
      <c r="G2479" s="6">
        <v>0</v>
      </c>
      <c r="H2479" s="6">
        <v>2.6175519530605405E-2</v>
      </c>
      <c r="I2479" s="6">
        <v>2.7267227573942138E-4</v>
      </c>
      <c r="J2479" s="6">
        <v>4.9450462561518769E-4</v>
      </c>
      <c r="K2479" s="6">
        <v>0</v>
      </c>
      <c r="L2479" s="6">
        <v>0</v>
      </c>
      <c r="M2479" s="6">
        <v>0</v>
      </c>
      <c r="N2479" s="6">
        <v>0</v>
      </c>
      <c r="O2479" s="6">
        <v>0</v>
      </c>
      <c r="P2479" s="6">
        <v>0</v>
      </c>
      <c r="Q2479" s="6">
        <v>0</v>
      </c>
      <c r="R2479" s="6">
        <v>0</v>
      </c>
      <c r="S2479" s="6">
        <v>0</v>
      </c>
      <c r="T2479" s="6">
        <v>0</v>
      </c>
      <c r="U2479" s="6">
        <v>1.0491108305127532</v>
      </c>
      <c r="V2479" s="6">
        <v>7.0892625243257877E-4</v>
      </c>
      <c r="W2479" s="33">
        <v>0</v>
      </c>
    </row>
    <row r="2480" spans="1:23" x14ac:dyDescent="0.2">
      <c r="A2480" s="1" t="s">
        <v>351</v>
      </c>
      <c r="B2480" s="1" t="s">
        <v>352</v>
      </c>
      <c r="C2480" s="1" t="s">
        <v>648</v>
      </c>
      <c r="D2480" s="3">
        <v>2023</v>
      </c>
      <c r="E2480" s="6">
        <v>3.3754097027847312E-2</v>
      </c>
      <c r="F2480" s="6">
        <v>1.4041170769849662E-2</v>
      </c>
      <c r="G2480" s="6">
        <v>5.9436527210277569E-5</v>
      </c>
      <c r="H2480" s="6">
        <v>0.1075688293106464</v>
      </c>
      <c r="I2480" s="6">
        <v>1.1000457127777771E-3</v>
      </c>
      <c r="J2480" s="6">
        <v>1.1579274286251915E-3</v>
      </c>
      <c r="K2480" s="6">
        <v>1.0364945408005722E-4</v>
      </c>
      <c r="L2480" s="6">
        <v>1.1396125629539636E-2</v>
      </c>
      <c r="M2480" s="6">
        <v>1.3159069083408995E-5</v>
      </c>
      <c r="N2480" s="6">
        <v>3.1426670049301979E-5</v>
      </c>
      <c r="O2480" s="6">
        <v>6.746717024333803E-6</v>
      </c>
      <c r="P2480" s="6">
        <v>9.9189683523532671E-5</v>
      </c>
      <c r="Q2480" s="6">
        <v>3.1578909254821776E-4</v>
      </c>
      <c r="R2480" s="6">
        <v>4.619137072732913E-7</v>
      </c>
      <c r="S2480" s="6">
        <v>0</v>
      </c>
      <c r="T2480" s="6">
        <v>6.9446981743305519E-2</v>
      </c>
      <c r="U2480" s="6">
        <v>0</v>
      </c>
      <c r="V2480" s="6">
        <v>3.182789889130095E-2</v>
      </c>
      <c r="W2480" s="33">
        <v>0</v>
      </c>
    </row>
    <row r="2481" spans="1:23" x14ac:dyDescent="0.2">
      <c r="A2481" s="1" t="s">
        <v>351</v>
      </c>
      <c r="B2481" s="1" t="s">
        <v>352</v>
      </c>
      <c r="C2481" s="1" t="s">
        <v>649</v>
      </c>
      <c r="D2481" s="3">
        <v>2023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s="6">
        <v>0</v>
      </c>
      <c r="K2481" s="6">
        <v>0</v>
      </c>
      <c r="L2481" s="6">
        <v>0</v>
      </c>
      <c r="M2481" s="6">
        <v>0</v>
      </c>
      <c r="N2481" s="6">
        <v>0</v>
      </c>
      <c r="O2481" s="6">
        <v>0</v>
      </c>
      <c r="P2481" s="6">
        <v>0</v>
      </c>
      <c r="Q2481" s="6">
        <v>0</v>
      </c>
      <c r="R2481" s="6">
        <v>0</v>
      </c>
      <c r="S2481" s="6">
        <v>0</v>
      </c>
      <c r="T2481" s="6">
        <v>0</v>
      </c>
      <c r="U2481" s="6">
        <v>0</v>
      </c>
      <c r="V2481" s="6">
        <v>0</v>
      </c>
      <c r="W2481" s="33">
        <v>0</v>
      </c>
    </row>
    <row r="2482" spans="1:23" x14ac:dyDescent="0.2">
      <c r="A2482" s="1" t="s">
        <v>351</v>
      </c>
      <c r="B2482" s="1" t="s">
        <v>352</v>
      </c>
      <c r="C2482" s="1" t="s">
        <v>650</v>
      </c>
      <c r="D2482" s="3">
        <v>2023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s="6">
        <v>0</v>
      </c>
      <c r="K2482" s="6">
        <v>0</v>
      </c>
      <c r="L2482" s="6">
        <v>0</v>
      </c>
      <c r="M2482" s="6">
        <v>0</v>
      </c>
      <c r="N2482" s="6">
        <v>0</v>
      </c>
      <c r="O2482" s="6">
        <v>0</v>
      </c>
      <c r="P2482" s="6">
        <v>0</v>
      </c>
      <c r="Q2482" s="6">
        <v>0</v>
      </c>
      <c r="R2482" s="6">
        <v>0</v>
      </c>
      <c r="S2482" s="6">
        <v>0</v>
      </c>
      <c r="T2482" s="6">
        <v>0</v>
      </c>
      <c r="U2482" s="6">
        <v>0</v>
      </c>
      <c r="V2482" s="6">
        <v>0</v>
      </c>
      <c r="W2482" s="33">
        <v>0</v>
      </c>
    </row>
    <row r="2483" spans="1:23" ht="13.5" thickBot="1" x14ac:dyDescent="0.25">
      <c r="A2483" s="7" t="s">
        <v>351</v>
      </c>
      <c r="B2483" s="7" t="s">
        <v>352</v>
      </c>
      <c r="C2483" s="7" t="s">
        <v>657</v>
      </c>
      <c r="D2483" s="8"/>
      <c r="E2483" s="9">
        <v>4.7465213047973957E-2</v>
      </c>
      <c r="F2483" s="9">
        <v>5.668783480858694E-2</v>
      </c>
      <c r="G2483" s="9">
        <v>8.8096421406864348E-4</v>
      </c>
      <c r="H2483" s="9">
        <v>0.13519509735574095</v>
      </c>
      <c r="I2483" s="9">
        <v>9.5231708389931832E-3</v>
      </c>
      <c r="J2483" s="9">
        <v>1.0411962974708181E-2</v>
      </c>
      <c r="K2483" s="9">
        <v>1.1361567744058673E-3</v>
      </c>
      <c r="L2483" s="9">
        <v>9.3276882105774547E-2</v>
      </c>
      <c r="M2483" s="9">
        <v>3.1168133399920388E-3</v>
      </c>
      <c r="N2483" s="9">
        <v>6.027842140962264E-4</v>
      </c>
      <c r="O2483" s="9">
        <v>8.4630298696992278E-5</v>
      </c>
      <c r="P2483" s="9">
        <v>6.6881403988902285E-3</v>
      </c>
      <c r="Q2483" s="9">
        <v>3.7854409700436541E-3</v>
      </c>
      <c r="R2483" s="9">
        <v>4.6345200092243336E-5</v>
      </c>
      <c r="S2483" s="9">
        <v>3.5234372268291099E-5</v>
      </c>
      <c r="T2483" s="9">
        <v>3.7216226682598181</v>
      </c>
      <c r="U2483" s="9">
        <v>1.0640586819758204</v>
      </c>
      <c r="V2483" s="9">
        <v>3.2996728073304615E-2</v>
      </c>
      <c r="W2483" s="34">
        <v>0.52178157214223353</v>
      </c>
    </row>
    <row r="2484" spans="1:23" ht="13.5" thickTop="1" x14ac:dyDescent="0.2">
      <c r="A2484" s="1" t="s">
        <v>353</v>
      </c>
      <c r="B2484" s="1" t="s">
        <v>354</v>
      </c>
      <c r="C2484" s="1" t="s">
        <v>22</v>
      </c>
      <c r="D2484" s="3">
        <v>2023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s="6">
        <v>0</v>
      </c>
      <c r="K2484" s="6">
        <v>0</v>
      </c>
      <c r="L2484" s="6">
        <v>0</v>
      </c>
      <c r="M2484" s="6">
        <v>0</v>
      </c>
      <c r="N2484" s="6">
        <v>0</v>
      </c>
      <c r="O2484" s="6">
        <v>0</v>
      </c>
      <c r="P2484" s="6">
        <v>0</v>
      </c>
      <c r="Q2484" s="6">
        <v>0</v>
      </c>
      <c r="R2484" s="6">
        <v>0</v>
      </c>
      <c r="S2484" s="6">
        <v>0</v>
      </c>
      <c r="T2484" s="6">
        <v>0</v>
      </c>
      <c r="U2484" s="6">
        <v>0</v>
      </c>
      <c r="V2484" s="6">
        <v>0</v>
      </c>
      <c r="W2484" s="33">
        <v>0</v>
      </c>
    </row>
    <row r="2485" spans="1:23" x14ac:dyDescent="0.2">
      <c r="A2485" s="1" t="s">
        <v>353</v>
      </c>
      <c r="B2485" s="1" t="s">
        <v>354</v>
      </c>
      <c r="C2485" s="1" t="s">
        <v>638</v>
      </c>
      <c r="D2485" s="3">
        <v>2023</v>
      </c>
      <c r="E2485" s="6">
        <v>2.5041163880057372E-3</v>
      </c>
      <c r="F2485" s="6">
        <v>3.4551929379394199E-2</v>
      </c>
      <c r="G2485" s="6">
        <v>1.9828597789800263E-3</v>
      </c>
      <c r="H2485" s="6">
        <v>3.0411640758075144E-8</v>
      </c>
      <c r="I2485" s="6">
        <v>1.5645823596646842E-4</v>
      </c>
      <c r="J2485" s="6">
        <v>2.717274692717343E-4</v>
      </c>
      <c r="K2485" s="6">
        <v>3.0509192971572931E-5</v>
      </c>
      <c r="L2485" s="6">
        <v>1.4849080585150713E-3</v>
      </c>
      <c r="M2485" s="6">
        <v>2.7366808958206976E-4</v>
      </c>
      <c r="N2485" s="6">
        <v>3.6010944034244727E-5</v>
      </c>
      <c r="O2485" s="6">
        <v>3.7147137696857571E-6</v>
      </c>
      <c r="P2485" s="6">
        <v>1.9211747899398547E-3</v>
      </c>
      <c r="Q2485" s="6">
        <v>7.2115266106787982E-5</v>
      </c>
      <c r="R2485" s="6">
        <v>9.8758507537461811E-6</v>
      </c>
      <c r="S2485" s="6">
        <v>8.4595695314879195E-8</v>
      </c>
      <c r="T2485" s="6">
        <v>1.5108474196333241</v>
      </c>
      <c r="U2485" s="6">
        <v>5.2765855470669496E-5</v>
      </c>
      <c r="V2485" s="6">
        <v>4.260858134378539E-5</v>
      </c>
      <c r="W2485" s="33">
        <v>0.71669564208264891</v>
      </c>
    </row>
    <row r="2486" spans="1:23" x14ac:dyDescent="0.2">
      <c r="A2486" s="1" t="s">
        <v>353</v>
      </c>
      <c r="B2486" s="1" t="s">
        <v>354</v>
      </c>
      <c r="C2486" s="1" t="s">
        <v>639</v>
      </c>
      <c r="D2486" s="3">
        <v>2023</v>
      </c>
      <c r="E2486" s="6">
        <v>1.9568502364024163E-3</v>
      </c>
      <c r="F2486" s="6">
        <v>5.1019479326845328E-3</v>
      </c>
      <c r="G2486" s="6">
        <v>1.7658284267741583E-4</v>
      </c>
      <c r="H2486" s="6">
        <v>7.3581312712510128E-5</v>
      </c>
      <c r="I2486" s="6">
        <v>6.6432717255885962E-3</v>
      </c>
      <c r="J2486" s="6">
        <v>6.8236516680605652E-3</v>
      </c>
      <c r="K2486" s="6">
        <v>6.8457700603789763E-4</v>
      </c>
      <c r="L2486" s="6">
        <v>3.6611261875717185E-2</v>
      </c>
      <c r="M2486" s="6">
        <v>3.4227969390718732E-4</v>
      </c>
      <c r="N2486" s="6">
        <v>1.5954678539727016E-4</v>
      </c>
      <c r="O2486" s="6">
        <v>1.0763609668962757E-5</v>
      </c>
      <c r="P2486" s="6">
        <v>7.1176192292386033E-3</v>
      </c>
      <c r="Q2486" s="6">
        <v>3.1998747532602954E-3</v>
      </c>
      <c r="R2486" s="6">
        <v>6.1392631027604421E-5</v>
      </c>
      <c r="S2486" s="6">
        <v>3.31194400728191E-5</v>
      </c>
      <c r="T2486" s="6">
        <v>0.91627724837523294</v>
      </c>
      <c r="U2486" s="6">
        <v>3.0841249175102953E-3</v>
      </c>
      <c r="V2486" s="6">
        <v>1.3323657406979478E-4</v>
      </c>
      <c r="W2486" s="33">
        <v>0</v>
      </c>
    </row>
    <row r="2487" spans="1:23" x14ac:dyDescent="0.2">
      <c r="A2487" s="1" t="s">
        <v>353</v>
      </c>
      <c r="B2487" s="1" t="s">
        <v>354</v>
      </c>
      <c r="C2487" s="1" t="s">
        <v>640</v>
      </c>
      <c r="D2487" s="3">
        <v>2023</v>
      </c>
      <c r="E2487" s="6">
        <v>0</v>
      </c>
      <c r="F2487" s="6">
        <v>1.0726377395098702E-3</v>
      </c>
      <c r="G2487" s="6">
        <v>0</v>
      </c>
      <c r="H2487" s="6">
        <v>0</v>
      </c>
      <c r="I2487" s="6">
        <v>0</v>
      </c>
      <c r="J2487" s="6">
        <v>0</v>
      </c>
      <c r="K2487" s="6">
        <v>0</v>
      </c>
      <c r="L2487" s="6">
        <v>0</v>
      </c>
      <c r="M2487" s="6">
        <v>0</v>
      </c>
      <c r="N2487" s="6">
        <v>0</v>
      </c>
      <c r="O2487" s="6">
        <v>0</v>
      </c>
      <c r="P2487" s="6">
        <v>0</v>
      </c>
      <c r="Q2487" s="6">
        <v>0</v>
      </c>
      <c r="R2487" s="6">
        <v>0</v>
      </c>
      <c r="S2487" s="6">
        <v>0</v>
      </c>
      <c r="T2487" s="6">
        <v>3.9744566836311771E-6</v>
      </c>
      <c r="U2487" s="6">
        <v>2.0606810181192508E-4</v>
      </c>
      <c r="V2487" s="6">
        <v>0</v>
      </c>
      <c r="W2487" s="33">
        <v>0</v>
      </c>
    </row>
    <row r="2488" spans="1:23" x14ac:dyDescent="0.2">
      <c r="A2488" s="1" t="s">
        <v>353</v>
      </c>
      <c r="B2488" s="1" t="s">
        <v>354</v>
      </c>
      <c r="C2488" s="1" t="s">
        <v>641</v>
      </c>
      <c r="D2488" s="3">
        <v>2023</v>
      </c>
      <c r="E2488" s="6">
        <v>1.2204527710146294E-5</v>
      </c>
      <c r="F2488" s="6">
        <v>1.5757329557426654E-2</v>
      </c>
      <c r="G2488" s="6">
        <v>9.7967093871778286E-7</v>
      </c>
      <c r="H2488" s="6">
        <v>2.7943760273801878E-5</v>
      </c>
      <c r="I2488" s="6">
        <v>1.8181962672754465E-4</v>
      </c>
      <c r="J2488" s="6">
        <v>1.8183519116848491E-4</v>
      </c>
      <c r="K2488" s="6">
        <v>8.181124995823924E-7</v>
      </c>
      <c r="L2488" s="6">
        <v>3.7333175480812922E-4</v>
      </c>
      <c r="M2488" s="6">
        <v>2.5445629691421708E-4</v>
      </c>
      <c r="N2488" s="6">
        <v>5.4850745661955154E-5</v>
      </c>
      <c r="O2488" s="6">
        <v>1.8490477982421729E-8</v>
      </c>
      <c r="P2488" s="6">
        <v>6.7334362105546703E-7</v>
      </c>
      <c r="Q2488" s="6">
        <v>1.6564253077964485E-6</v>
      </c>
      <c r="R2488" s="6">
        <v>0</v>
      </c>
      <c r="S2488" s="6">
        <v>0</v>
      </c>
      <c r="T2488" s="6">
        <v>5.2970814786163799E-2</v>
      </c>
      <c r="U2488" s="6">
        <v>0</v>
      </c>
      <c r="V2488" s="6">
        <v>3.9471422290386052E-5</v>
      </c>
      <c r="W2488" s="33">
        <v>0</v>
      </c>
    </row>
    <row r="2489" spans="1:23" x14ac:dyDescent="0.2">
      <c r="A2489" s="1" t="s">
        <v>353</v>
      </c>
      <c r="B2489" s="1" t="s">
        <v>354</v>
      </c>
      <c r="C2489" s="1" t="s">
        <v>642</v>
      </c>
      <c r="D2489" s="3">
        <v>2023</v>
      </c>
      <c r="E2489" s="6">
        <v>9.7482996472649536E-3</v>
      </c>
      <c r="F2489" s="6">
        <v>1.7650417924285249E-3</v>
      </c>
      <c r="G2489" s="6">
        <v>2.2176932944843574E-5</v>
      </c>
      <c r="H2489" s="6">
        <v>2.625464171316928E-4</v>
      </c>
      <c r="I2489" s="6">
        <v>7.3112986410050519E-4</v>
      </c>
      <c r="J2489" s="6">
        <v>1.0718248284083561E-3</v>
      </c>
      <c r="K2489" s="6">
        <v>3.1806623956266212E-4</v>
      </c>
      <c r="L2489" s="6">
        <v>6.7907228882470323E-3</v>
      </c>
      <c r="M2489" s="6">
        <v>3.6397155494252045E-3</v>
      </c>
      <c r="N2489" s="6">
        <v>9.8732938343894609E-6</v>
      </c>
      <c r="O2489" s="6">
        <v>7.0838646408074593E-6</v>
      </c>
      <c r="P2489" s="6">
        <v>3.7450798783555413E-4</v>
      </c>
      <c r="Q2489" s="6">
        <v>8.9688707216377338E-5</v>
      </c>
      <c r="R2489" s="6">
        <v>3.6946004302395057E-7</v>
      </c>
      <c r="S2489" s="6">
        <v>7.4895206576119481E-8</v>
      </c>
      <c r="T2489" s="6">
        <v>3.5489788913924736</v>
      </c>
      <c r="U2489" s="6">
        <v>1.0713323283906932E-4</v>
      </c>
      <c r="V2489" s="6">
        <v>9.9134843731640222E-5</v>
      </c>
      <c r="W2489" s="33">
        <v>0</v>
      </c>
    </row>
    <row r="2490" spans="1:23" x14ac:dyDescent="0.2">
      <c r="A2490" s="1" t="s">
        <v>353</v>
      </c>
      <c r="B2490" s="1" t="s">
        <v>354</v>
      </c>
      <c r="C2490" s="1" t="s">
        <v>643</v>
      </c>
      <c r="D2490" s="3">
        <v>2023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s="6">
        <v>0</v>
      </c>
      <c r="K2490" s="6">
        <v>0</v>
      </c>
      <c r="L2490" s="6">
        <v>0</v>
      </c>
      <c r="M2490" s="6">
        <v>0</v>
      </c>
      <c r="N2490" s="6">
        <v>0</v>
      </c>
      <c r="O2490" s="6">
        <v>0</v>
      </c>
      <c r="P2490" s="6">
        <v>0</v>
      </c>
      <c r="Q2490" s="6">
        <v>0</v>
      </c>
      <c r="R2490" s="6">
        <v>0</v>
      </c>
      <c r="S2490" s="6">
        <v>0</v>
      </c>
      <c r="T2490" s="6">
        <v>0</v>
      </c>
      <c r="U2490" s="6">
        <v>0</v>
      </c>
      <c r="V2490" s="6">
        <v>0</v>
      </c>
      <c r="W2490" s="33">
        <v>0</v>
      </c>
    </row>
    <row r="2491" spans="1:23" x14ac:dyDescent="0.2">
      <c r="A2491" s="1" t="s">
        <v>353</v>
      </c>
      <c r="B2491" s="1" t="s">
        <v>354</v>
      </c>
      <c r="C2491" s="1" t="s">
        <v>644</v>
      </c>
      <c r="D2491" s="3">
        <v>2023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s="6">
        <v>0</v>
      </c>
      <c r="K2491" s="6">
        <v>0</v>
      </c>
      <c r="L2491" s="6">
        <v>0</v>
      </c>
      <c r="M2491" s="6">
        <v>0</v>
      </c>
      <c r="N2491" s="6">
        <v>0</v>
      </c>
      <c r="O2491" s="6">
        <v>0</v>
      </c>
      <c r="P2491" s="6">
        <v>0</v>
      </c>
      <c r="Q2491" s="6">
        <v>0</v>
      </c>
      <c r="R2491" s="6">
        <v>0</v>
      </c>
      <c r="S2491" s="6">
        <v>0</v>
      </c>
      <c r="T2491" s="6">
        <v>0</v>
      </c>
      <c r="U2491" s="6">
        <v>0</v>
      </c>
      <c r="V2491" s="6">
        <v>0</v>
      </c>
      <c r="W2491" s="33">
        <v>0</v>
      </c>
    </row>
    <row r="2492" spans="1:23" x14ac:dyDescent="0.2">
      <c r="A2492" s="1" t="s">
        <v>353</v>
      </c>
      <c r="B2492" s="1" t="s">
        <v>354</v>
      </c>
      <c r="C2492" s="1" t="s">
        <v>645</v>
      </c>
      <c r="D2492" s="3">
        <v>2023</v>
      </c>
      <c r="E2492" s="6">
        <v>7.6691754856565502E-4</v>
      </c>
      <c r="F2492" s="6">
        <v>2.1294897859716066E-4</v>
      </c>
      <c r="G2492" s="6">
        <v>5.804755530400283E-8</v>
      </c>
      <c r="H2492" s="6">
        <v>4.7022968365921023E-7</v>
      </c>
      <c r="I2492" s="6">
        <v>1.1229138786251492E-4</v>
      </c>
      <c r="J2492" s="6">
        <v>1.1229138786251492E-4</v>
      </c>
      <c r="K2492" s="6">
        <v>6.5187178370235057E-5</v>
      </c>
      <c r="L2492" s="6">
        <v>8.3787490790829418E-4</v>
      </c>
      <c r="M2492" s="6">
        <v>7.8492204631779493E-7</v>
      </c>
      <c r="N2492" s="6">
        <v>6.0823162800920736E-11</v>
      </c>
      <c r="O2492" s="6">
        <v>0</v>
      </c>
      <c r="P2492" s="6">
        <v>0</v>
      </c>
      <c r="Q2492" s="6">
        <v>4.7109536501905507E-6</v>
      </c>
      <c r="R2492" s="6">
        <v>0</v>
      </c>
      <c r="S2492" s="6">
        <v>0</v>
      </c>
      <c r="T2492" s="6">
        <v>0.18587622813127311</v>
      </c>
      <c r="U2492" s="6">
        <v>1.109726427374592E-5</v>
      </c>
      <c r="V2492" s="6">
        <v>7.1503030769373563E-5</v>
      </c>
      <c r="W2492" s="33">
        <v>0</v>
      </c>
    </row>
    <row r="2493" spans="1:23" x14ac:dyDescent="0.2">
      <c r="A2493" s="1" t="s">
        <v>353</v>
      </c>
      <c r="B2493" s="1" t="s">
        <v>354</v>
      </c>
      <c r="C2493" s="1" t="s">
        <v>646</v>
      </c>
      <c r="D2493" s="3">
        <v>2023</v>
      </c>
      <c r="E2493" s="6">
        <v>5.617347725174711E-3</v>
      </c>
      <c r="F2493" s="6">
        <v>2.1143308885810418E-2</v>
      </c>
      <c r="G2493" s="6">
        <v>9.3622462086245188E-4</v>
      </c>
      <c r="H2493" s="6">
        <v>2.0032357993717408E-2</v>
      </c>
      <c r="I2493" s="6">
        <v>1.0113437271416481E-2</v>
      </c>
      <c r="J2493" s="6">
        <v>1.0687636107417952E-2</v>
      </c>
      <c r="K2493" s="6">
        <v>9.3622462086245188E-4</v>
      </c>
      <c r="L2493" s="6">
        <v>0.21258654395374915</v>
      </c>
      <c r="M2493" s="6">
        <v>2.0596941658973942E-4</v>
      </c>
      <c r="N2493" s="6">
        <v>1.6477553327179154E-3</v>
      </c>
      <c r="O2493" s="6">
        <v>2.6214289384148654E-4</v>
      </c>
      <c r="P2493" s="6">
        <v>9.3622462086245188E-4</v>
      </c>
      <c r="Q2493" s="6">
        <v>4.2953985605169286E-3</v>
      </c>
      <c r="R2493" s="6">
        <v>0</v>
      </c>
      <c r="S2493" s="6">
        <v>0</v>
      </c>
      <c r="T2493" s="6">
        <v>0</v>
      </c>
      <c r="U2493" s="6">
        <v>2.0190397406975897</v>
      </c>
      <c r="V2493" s="6">
        <v>9.7796793317204232E-3</v>
      </c>
      <c r="W2493" s="33">
        <v>0</v>
      </c>
    </row>
    <row r="2494" spans="1:23" x14ac:dyDescent="0.2">
      <c r="A2494" s="1" t="s">
        <v>353</v>
      </c>
      <c r="B2494" s="1" t="s">
        <v>354</v>
      </c>
      <c r="C2494" s="1" t="s">
        <v>647</v>
      </c>
      <c r="D2494" s="3">
        <v>2023</v>
      </c>
      <c r="E2494" s="6">
        <v>1.4611242536438464E-3</v>
      </c>
      <c r="F2494" s="6">
        <v>3.2888831198467354E-2</v>
      </c>
      <c r="G2494" s="6">
        <v>0</v>
      </c>
      <c r="H2494" s="6">
        <v>5.2461117771266878E-2</v>
      </c>
      <c r="I2494" s="6">
        <v>4.3254922310788282E-4</v>
      </c>
      <c r="J2494" s="6">
        <v>1.1884609261109771E-3</v>
      </c>
      <c r="K2494" s="6">
        <v>0</v>
      </c>
      <c r="L2494" s="6">
        <v>0</v>
      </c>
      <c r="M2494" s="6">
        <v>0</v>
      </c>
      <c r="N2494" s="6">
        <v>0</v>
      </c>
      <c r="O2494" s="6">
        <v>0</v>
      </c>
      <c r="P2494" s="6">
        <v>0</v>
      </c>
      <c r="Q2494" s="6">
        <v>0</v>
      </c>
      <c r="R2494" s="6">
        <v>0</v>
      </c>
      <c r="S2494" s="6">
        <v>0</v>
      </c>
      <c r="T2494" s="6">
        <v>0</v>
      </c>
      <c r="U2494" s="6">
        <v>1.2240134515541035</v>
      </c>
      <c r="V2494" s="6">
        <v>1.0533755584451535E-3</v>
      </c>
      <c r="W2494" s="33">
        <v>0</v>
      </c>
    </row>
    <row r="2495" spans="1:23" x14ac:dyDescent="0.2">
      <c r="A2495" s="1" t="s">
        <v>353</v>
      </c>
      <c r="B2495" s="1" t="s">
        <v>354</v>
      </c>
      <c r="C2495" s="1" t="s">
        <v>648</v>
      </c>
      <c r="D2495" s="3">
        <v>2023</v>
      </c>
      <c r="E2495" s="6">
        <v>7.0878769437633257E-2</v>
      </c>
      <c r="F2495" s="6">
        <v>4.1426340645244031E-2</v>
      </c>
      <c r="G2495" s="6">
        <v>2.4378841139983143E-4</v>
      </c>
      <c r="H2495" s="6">
        <v>0.15223320016218544</v>
      </c>
      <c r="I2495" s="6">
        <v>4.5304209252567118E-3</v>
      </c>
      <c r="J2495" s="6">
        <v>5.2280245508419445E-3</v>
      </c>
      <c r="K2495" s="6">
        <v>4.2513479401716416E-4</v>
      </c>
      <c r="L2495" s="6">
        <v>4.6743029812447837E-2</v>
      </c>
      <c r="M2495" s="6">
        <v>5.3974024020538551E-5</v>
      </c>
      <c r="N2495" s="6">
        <v>1.2890150765035269E-4</v>
      </c>
      <c r="O2495" s="6">
        <v>2.7672737670348398E-5</v>
      </c>
      <c r="P2495" s="6">
        <v>4.0684233262660592E-4</v>
      </c>
      <c r="Q2495" s="6">
        <v>1.2952594107216314E-3</v>
      </c>
      <c r="R2495" s="6">
        <v>1.8946128615753046E-6</v>
      </c>
      <c r="S2495" s="6">
        <v>0</v>
      </c>
      <c r="T2495" s="6">
        <v>0</v>
      </c>
      <c r="U2495" s="6">
        <v>4.7162441702275321E-5</v>
      </c>
      <c r="V2495" s="6">
        <v>4.7343665634354486E-2</v>
      </c>
      <c r="W2495" s="33">
        <v>0</v>
      </c>
    </row>
    <row r="2496" spans="1:23" x14ac:dyDescent="0.2">
      <c r="A2496" s="1" t="s">
        <v>353</v>
      </c>
      <c r="B2496" s="1" t="s">
        <v>354</v>
      </c>
      <c r="C2496" s="1" t="s">
        <v>649</v>
      </c>
      <c r="D2496" s="3">
        <v>2023</v>
      </c>
      <c r="E2496" s="6">
        <v>0</v>
      </c>
      <c r="F2496" s="6">
        <v>0</v>
      </c>
      <c r="G2496" s="6">
        <v>0</v>
      </c>
      <c r="H2496" s="6">
        <v>0</v>
      </c>
      <c r="I2496" s="6">
        <v>0</v>
      </c>
      <c r="J2496" s="6">
        <v>0</v>
      </c>
      <c r="K2496" s="6">
        <v>0</v>
      </c>
      <c r="L2496" s="6">
        <v>0</v>
      </c>
      <c r="M2496" s="6">
        <v>0</v>
      </c>
      <c r="N2496" s="6">
        <v>0</v>
      </c>
      <c r="O2496" s="6">
        <v>0</v>
      </c>
      <c r="P2496" s="6">
        <v>0</v>
      </c>
      <c r="Q2496" s="6">
        <v>0</v>
      </c>
      <c r="R2496" s="6">
        <v>0</v>
      </c>
      <c r="S2496" s="6">
        <v>0</v>
      </c>
      <c r="T2496" s="6">
        <v>0</v>
      </c>
      <c r="U2496" s="6">
        <v>0</v>
      </c>
      <c r="V2496" s="6">
        <v>0</v>
      </c>
      <c r="W2496" s="33">
        <v>0</v>
      </c>
    </row>
    <row r="2497" spans="1:23" x14ac:dyDescent="0.2">
      <c r="A2497" s="1" t="s">
        <v>353</v>
      </c>
      <c r="B2497" s="1" t="s">
        <v>354</v>
      </c>
      <c r="C2497" s="1" t="s">
        <v>650</v>
      </c>
      <c r="D2497" s="3">
        <v>2023</v>
      </c>
      <c r="E2497" s="6">
        <v>3.1221280629600265E-5</v>
      </c>
      <c r="F2497" s="6">
        <v>8.1955861652700698E-5</v>
      </c>
      <c r="G2497" s="6">
        <v>6.2442561259200519E-6</v>
      </c>
      <c r="H2497" s="6">
        <v>7.0247881416600573E-6</v>
      </c>
      <c r="I2497" s="6">
        <v>1.7561970354150143E-6</v>
      </c>
      <c r="J2497" s="6">
        <v>2.1464630432850177E-6</v>
      </c>
      <c r="K2497" s="6">
        <v>1.5805773318735131E-7</v>
      </c>
      <c r="L2497" s="6">
        <v>8.9761181810100728E-4</v>
      </c>
      <c r="M2497" s="6">
        <v>0</v>
      </c>
      <c r="N2497" s="6">
        <v>0</v>
      </c>
      <c r="O2497" s="6">
        <v>0</v>
      </c>
      <c r="P2497" s="6">
        <v>0</v>
      </c>
      <c r="Q2497" s="6">
        <v>0</v>
      </c>
      <c r="R2497" s="6">
        <v>0</v>
      </c>
      <c r="S2497" s="6">
        <v>0</v>
      </c>
      <c r="T2497" s="6">
        <v>2.7150940850478533E-2</v>
      </c>
      <c r="U2497" s="6">
        <v>5.8539901180500479E-5</v>
      </c>
      <c r="V2497" s="6">
        <v>1.561064031480013E-6</v>
      </c>
      <c r="W2497" s="33">
        <v>0</v>
      </c>
    </row>
    <row r="2498" spans="1:23" ht="13.5" thickBot="1" x14ac:dyDescent="0.25">
      <c r="A2498" s="7" t="s">
        <v>353</v>
      </c>
      <c r="B2498" s="7" t="s">
        <v>354</v>
      </c>
      <c r="C2498" s="7" t="s">
        <v>657</v>
      </c>
      <c r="D2498" s="8"/>
      <c r="E2498" s="9">
        <v>9.2976851045030326E-2</v>
      </c>
      <c r="F2498" s="9">
        <v>0.15400227197121544</v>
      </c>
      <c r="G2498" s="9">
        <v>3.368914561484511E-3</v>
      </c>
      <c r="H2498" s="9">
        <v>0.22509827284675379</v>
      </c>
      <c r="I2498" s="9">
        <v>2.2903134457062119E-2</v>
      </c>
      <c r="J2498" s="9">
        <v>2.5567598592185818E-2</v>
      </c>
      <c r="K2498" s="9">
        <v>2.4606752020547534E-3</v>
      </c>
      <c r="L2498" s="9">
        <v>0.30632528506949369</v>
      </c>
      <c r="M2498" s="9">
        <v>4.7708479924852745E-3</v>
      </c>
      <c r="N2498" s="9">
        <v>2.0369386701192902E-3</v>
      </c>
      <c r="O2498" s="9">
        <v>3.1139631006927334E-4</v>
      </c>
      <c r="P2498" s="9">
        <v>1.0757042304124125E-2</v>
      </c>
      <c r="Q2498" s="9">
        <v>8.9587040767800073E-3</v>
      </c>
      <c r="R2498" s="9">
        <v>7.3532554685949868E-5</v>
      </c>
      <c r="S2498" s="9">
        <v>3.3278930974710099E-5</v>
      </c>
      <c r="T2498" s="9">
        <v>6.2421055176256299</v>
      </c>
      <c r="U2498" s="9">
        <v>3.2466200839664814</v>
      </c>
      <c r="V2498" s="9">
        <v>5.8564236040756522E-2</v>
      </c>
      <c r="W2498" s="34">
        <v>0.71669564208264891</v>
      </c>
    </row>
    <row r="2499" spans="1:23" ht="13.5" thickTop="1" x14ac:dyDescent="0.2">
      <c r="A2499" s="1" t="s">
        <v>355</v>
      </c>
      <c r="B2499" s="1" t="s">
        <v>356</v>
      </c>
      <c r="C2499" s="1" t="s">
        <v>22</v>
      </c>
      <c r="D2499" s="3">
        <v>2023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s="6">
        <v>0</v>
      </c>
      <c r="K2499" s="6">
        <v>0</v>
      </c>
      <c r="L2499" s="6">
        <v>0</v>
      </c>
      <c r="M2499" s="6">
        <v>0</v>
      </c>
      <c r="N2499" s="6">
        <v>0</v>
      </c>
      <c r="O2499" s="6">
        <v>0</v>
      </c>
      <c r="P2499" s="6">
        <v>0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>
        <v>0</v>
      </c>
      <c r="W2499" s="33">
        <v>0</v>
      </c>
    </row>
    <row r="2500" spans="1:23" x14ac:dyDescent="0.2">
      <c r="A2500" s="1" t="s">
        <v>355</v>
      </c>
      <c r="B2500" s="1" t="s">
        <v>356</v>
      </c>
      <c r="C2500" s="1" t="s">
        <v>638</v>
      </c>
      <c r="D2500" s="3">
        <v>2023</v>
      </c>
      <c r="E2500" s="6">
        <v>6.082101053963224E-3</v>
      </c>
      <c r="F2500" s="6">
        <v>7.8959439177142932E-2</v>
      </c>
      <c r="G2500" s="6">
        <v>2.5651101253249481E-3</v>
      </c>
      <c r="H2500" s="6">
        <v>6.9482554601481508E-8</v>
      </c>
      <c r="I2500" s="6">
        <v>3.5837850767675157E-4</v>
      </c>
      <c r="J2500" s="6">
        <v>5.7415342569052167E-4</v>
      </c>
      <c r="K2500" s="6">
        <v>7.1369205462336896E-5</v>
      </c>
      <c r="L2500" s="6">
        <v>3.6323694463251668E-3</v>
      </c>
      <c r="M2500" s="6">
        <v>1.8568938564935043E-4</v>
      </c>
      <c r="N2500" s="6">
        <v>6.4313053668496262E-5</v>
      </c>
      <c r="O2500" s="6">
        <v>9.3476406130776949E-6</v>
      </c>
      <c r="P2500" s="6">
        <v>2.0003131424410002E-4</v>
      </c>
      <c r="Q2500" s="6">
        <v>1.6889568932040006E-4</v>
      </c>
      <c r="R2500" s="6">
        <v>2.3155402229204995E-5</v>
      </c>
      <c r="S2500" s="6">
        <v>1.9743466064982356E-7</v>
      </c>
      <c r="T2500" s="6">
        <v>3.84665208595657</v>
      </c>
      <c r="U2500" s="6">
        <v>1.2877096800884019E-4</v>
      </c>
      <c r="V2500" s="6">
        <v>1.0477419659789576E-4</v>
      </c>
      <c r="W2500" s="33">
        <v>1.4922048139732373</v>
      </c>
    </row>
    <row r="2501" spans="1:23" x14ac:dyDescent="0.2">
      <c r="A2501" s="1" t="s">
        <v>355</v>
      </c>
      <c r="B2501" s="1" t="s">
        <v>356</v>
      </c>
      <c r="C2501" s="1" t="s">
        <v>639</v>
      </c>
      <c r="D2501" s="3">
        <v>2023</v>
      </c>
      <c r="E2501" s="6">
        <v>3.4318773763681613E-3</v>
      </c>
      <c r="F2501" s="6">
        <v>1.057505178407289E-2</v>
      </c>
      <c r="G2501" s="6">
        <v>3.5362535781214687E-4</v>
      </c>
      <c r="H2501" s="6">
        <v>1.5313020745191477E-4</v>
      </c>
      <c r="I2501" s="6">
        <v>1.376808938839153E-2</v>
      </c>
      <c r="J2501" s="6">
        <v>1.412934681911472E-2</v>
      </c>
      <c r="K2501" s="6">
        <v>1.3885025792979959E-3</v>
      </c>
      <c r="L2501" s="6">
        <v>7.6004593164067602E-2</v>
      </c>
      <c r="M2501" s="6">
        <v>7.0353643921855144E-4</v>
      </c>
      <c r="N2501" s="6">
        <v>3.3056417799655151E-4</v>
      </c>
      <c r="O2501" s="6">
        <v>1.9972121274966917E-5</v>
      </c>
      <c r="P2501" s="6">
        <v>1.4784178299308247E-2</v>
      </c>
      <c r="Q2501" s="6">
        <v>6.6204261558603867E-3</v>
      </c>
      <c r="R2501" s="6">
        <v>1.2716127783300333E-4</v>
      </c>
      <c r="S2501" s="6">
        <v>3.9197077268016981E-5</v>
      </c>
      <c r="T2501" s="6">
        <v>1.6278252321575089</v>
      </c>
      <c r="U2501" s="6">
        <v>6.4010287717621199E-3</v>
      </c>
      <c r="V2501" s="6">
        <v>2.6721525897265518E-4</v>
      </c>
      <c r="W2501" s="33">
        <v>0</v>
      </c>
    </row>
    <row r="2502" spans="1:23" x14ac:dyDescent="0.2">
      <c r="A2502" s="1" t="s">
        <v>355</v>
      </c>
      <c r="B2502" s="1" t="s">
        <v>356</v>
      </c>
      <c r="C2502" s="1" t="s">
        <v>640</v>
      </c>
      <c r="D2502" s="3">
        <v>2023</v>
      </c>
      <c r="E2502" s="6">
        <v>0</v>
      </c>
      <c r="F2502" s="6">
        <v>6.332384031563443E-4</v>
      </c>
      <c r="G2502" s="6">
        <v>0</v>
      </c>
      <c r="H2502" s="6">
        <v>0</v>
      </c>
      <c r="I2502" s="6">
        <v>0</v>
      </c>
      <c r="J2502" s="6">
        <v>0</v>
      </c>
      <c r="K2502" s="6">
        <v>0</v>
      </c>
      <c r="L2502" s="6">
        <v>0</v>
      </c>
      <c r="M2502" s="6">
        <v>0</v>
      </c>
      <c r="N2502" s="6">
        <v>0</v>
      </c>
      <c r="O2502" s="6">
        <v>0</v>
      </c>
      <c r="P2502" s="6">
        <v>0</v>
      </c>
      <c r="Q2502" s="6">
        <v>0</v>
      </c>
      <c r="R2502" s="6">
        <v>0</v>
      </c>
      <c r="S2502" s="6">
        <v>0</v>
      </c>
      <c r="T2502" s="6">
        <v>1.6668726677155343E-5</v>
      </c>
      <c r="U2502" s="6">
        <v>8.6424211896177542E-4</v>
      </c>
      <c r="V2502" s="6">
        <v>0</v>
      </c>
      <c r="W2502" s="33">
        <v>0</v>
      </c>
    </row>
    <row r="2503" spans="1:23" x14ac:dyDescent="0.2">
      <c r="A2503" s="1" t="s">
        <v>355</v>
      </c>
      <c r="B2503" s="1" t="s">
        <v>356</v>
      </c>
      <c r="C2503" s="1" t="s">
        <v>641</v>
      </c>
      <c r="D2503" s="3">
        <v>2023</v>
      </c>
      <c r="E2503" s="6">
        <v>2.5410584259210432E-5</v>
      </c>
      <c r="F2503" s="6">
        <v>3.2807738236872538E-2</v>
      </c>
      <c r="G2503" s="6">
        <v>2.0397357051262409E-6</v>
      </c>
      <c r="H2503" s="6">
        <v>5.8180643431724264E-5</v>
      </c>
      <c r="I2503" s="6">
        <v>3.7855974886250482E-4</v>
      </c>
      <c r="J2503" s="6">
        <v>3.7859215499466773E-4</v>
      </c>
      <c r="K2503" s="6">
        <v>1.7033610064950601E-6</v>
      </c>
      <c r="L2503" s="6">
        <v>7.7729988718073411E-4</v>
      </c>
      <c r="M2503" s="6">
        <v>5.2979380493764917E-4</v>
      </c>
      <c r="N2503" s="6">
        <v>1.1420265719622226E-4</v>
      </c>
      <c r="O2503" s="6">
        <v>3.8498322911323094E-8</v>
      </c>
      <c r="P2503" s="6">
        <v>1.4019432152222716E-6</v>
      </c>
      <c r="Q2503" s="6">
        <v>3.4487803094467874E-6</v>
      </c>
      <c r="R2503" s="6">
        <v>0</v>
      </c>
      <c r="S2503" s="6">
        <v>0</v>
      </c>
      <c r="T2503" s="6">
        <v>0.11028852442063983</v>
      </c>
      <c r="U2503" s="6">
        <v>0</v>
      </c>
      <c r="V2503" s="6">
        <v>8.2181951302129401E-5</v>
      </c>
      <c r="W2503" s="33">
        <v>0</v>
      </c>
    </row>
    <row r="2504" spans="1:23" x14ac:dyDescent="0.2">
      <c r="A2504" s="1" t="s">
        <v>355</v>
      </c>
      <c r="B2504" s="1" t="s">
        <v>356</v>
      </c>
      <c r="C2504" s="1" t="s">
        <v>642</v>
      </c>
      <c r="D2504" s="3">
        <v>2023</v>
      </c>
      <c r="E2504" s="6">
        <v>1.8033607923271154E-2</v>
      </c>
      <c r="F2504" s="6">
        <v>3.2651921673103493E-3</v>
      </c>
      <c r="G2504" s="6">
        <v>4.102562786733696E-5</v>
      </c>
      <c r="H2504" s="6">
        <v>4.8569076859890478E-4</v>
      </c>
      <c r="I2504" s="6">
        <v>1.3525342662073666E-3</v>
      </c>
      <c r="J2504" s="6">
        <v>1.9827938632730386E-3</v>
      </c>
      <c r="K2504" s="6">
        <v>5.8839818896124928E-4</v>
      </c>
      <c r="L2504" s="6">
        <v>1.2562317379789304E-2</v>
      </c>
      <c r="M2504" s="6">
        <v>6.7331950745875141E-3</v>
      </c>
      <c r="N2504" s="6">
        <v>1.826483759868678E-5</v>
      </c>
      <c r="O2504" s="6">
        <v>1.3104607176256371E-5</v>
      </c>
      <c r="P2504" s="6">
        <v>6.9281110153958565E-4</v>
      </c>
      <c r="Q2504" s="6">
        <v>1.6591724091482972E-4</v>
      </c>
      <c r="R2504" s="6">
        <v>6.8347279015762995E-7</v>
      </c>
      <c r="S2504" s="6">
        <v>1.3855039746393923E-7</v>
      </c>
      <c r="T2504" s="6">
        <v>6.5653392049036885</v>
      </c>
      <c r="U2504" s="6">
        <v>1.9818827759509298E-4</v>
      </c>
      <c r="V2504" s="6">
        <v>1.8339187018043089E-4</v>
      </c>
      <c r="W2504" s="33">
        <v>0</v>
      </c>
    </row>
    <row r="2505" spans="1:23" x14ac:dyDescent="0.2">
      <c r="A2505" s="1" t="s">
        <v>355</v>
      </c>
      <c r="B2505" s="1" t="s">
        <v>356</v>
      </c>
      <c r="C2505" s="1" t="s">
        <v>643</v>
      </c>
      <c r="D2505" s="3">
        <v>2023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s="6">
        <v>0</v>
      </c>
      <c r="K2505" s="6">
        <v>0</v>
      </c>
      <c r="L2505" s="6">
        <v>0</v>
      </c>
      <c r="M2505" s="6">
        <v>0</v>
      </c>
      <c r="N2505" s="6">
        <v>0</v>
      </c>
      <c r="O2505" s="6">
        <v>0</v>
      </c>
      <c r="P2505" s="6">
        <v>0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6">
        <v>0</v>
      </c>
      <c r="W2505" s="33">
        <v>0</v>
      </c>
    </row>
    <row r="2506" spans="1:23" x14ac:dyDescent="0.2">
      <c r="A2506" s="1" t="s">
        <v>355</v>
      </c>
      <c r="B2506" s="1" t="s">
        <v>356</v>
      </c>
      <c r="C2506" s="1" t="s">
        <v>644</v>
      </c>
      <c r="D2506" s="3">
        <v>2023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s="6">
        <v>0</v>
      </c>
      <c r="K2506" s="6">
        <v>0</v>
      </c>
      <c r="L2506" s="6">
        <v>0</v>
      </c>
      <c r="M2506" s="6">
        <v>0</v>
      </c>
      <c r="N2506" s="6">
        <v>0</v>
      </c>
      <c r="O2506" s="6">
        <v>0</v>
      </c>
      <c r="P2506" s="6">
        <v>0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>
        <v>0</v>
      </c>
      <c r="W2506" s="33">
        <v>0</v>
      </c>
    </row>
    <row r="2507" spans="1:23" x14ac:dyDescent="0.2">
      <c r="A2507" s="1" t="s">
        <v>355</v>
      </c>
      <c r="B2507" s="1" t="s">
        <v>356</v>
      </c>
      <c r="C2507" s="1" t="s">
        <v>645</v>
      </c>
      <c r="D2507" s="3">
        <v>2023</v>
      </c>
      <c r="E2507" s="6">
        <v>1.432405171005485E-3</v>
      </c>
      <c r="F2507" s="6">
        <v>2.9786805440883233E-4</v>
      </c>
      <c r="G2507" s="6">
        <v>2.9411428120955362E-7</v>
      </c>
      <c r="H2507" s="6">
        <v>6.2101767038963029E-7</v>
      </c>
      <c r="I2507" s="6">
        <v>1.4520661573169639E-4</v>
      </c>
      <c r="J2507" s="6">
        <v>1.4592322159195912E-4</v>
      </c>
      <c r="K2507" s="6">
        <v>7.6141993234681853E-5</v>
      </c>
      <c r="L2507" s="6">
        <v>1.11019066797981E-3</v>
      </c>
      <c r="M2507" s="6">
        <v>1.0678309171097587E-6</v>
      </c>
      <c r="N2507" s="6">
        <v>1.0244360374184296E-7</v>
      </c>
      <c r="O2507" s="6">
        <v>0</v>
      </c>
      <c r="P2507" s="6">
        <v>0</v>
      </c>
      <c r="Q2507" s="6">
        <v>6.3238853204696195E-6</v>
      </c>
      <c r="R2507" s="6">
        <v>0</v>
      </c>
      <c r="S2507" s="6">
        <v>0</v>
      </c>
      <c r="T2507" s="6">
        <v>0.24735893941711573</v>
      </c>
      <c r="U2507" s="6">
        <v>1.4847298916846218E-5</v>
      </c>
      <c r="V2507" s="6">
        <v>9.5883390311452162E-5</v>
      </c>
      <c r="W2507" s="33">
        <v>0</v>
      </c>
    </row>
    <row r="2508" spans="1:23" x14ac:dyDescent="0.2">
      <c r="A2508" s="1" t="s">
        <v>355</v>
      </c>
      <c r="B2508" s="1" t="s">
        <v>356</v>
      </c>
      <c r="C2508" s="1" t="s">
        <v>646</v>
      </c>
      <c r="D2508" s="3">
        <v>2023</v>
      </c>
      <c r="E2508" s="6">
        <v>4.5909102614825692E-3</v>
      </c>
      <c r="F2508" s="6">
        <v>4.1848454390011301E-3</v>
      </c>
      <c r="G2508" s="6">
        <v>7.651517102470948E-4</v>
      </c>
      <c r="H2508" s="6">
        <v>3.9361487540857908E-3</v>
      </c>
      <c r="I2508" s="6">
        <v>8.2636384706686241E-3</v>
      </c>
      <c r="J2508" s="6">
        <v>8.7227294968168813E-3</v>
      </c>
      <c r="K2508" s="6">
        <v>7.651517102470948E-4</v>
      </c>
      <c r="L2508" s="6">
        <v>0.16374246599287828</v>
      </c>
      <c r="M2508" s="6">
        <v>1.6833337625436087E-4</v>
      </c>
      <c r="N2508" s="6">
        <v>1.3466670100348869E-3</v>
      </c>
      <c r="O2508" s="6">
        <v>2.1424247886918656E-4</v>
      </c>
      <c r="P2508" s="6">
        <v>7.6515171024709491E-4</v>
      </c>
      <c r="Q2508" s="6">
        <v>3.5105160466136712E-3</v>
      </c>
      <c r="R2508" s="6">
        <v>0</v>
      </c>
      <c r="S2508" s="6">
        <v>0</v>
      </c>
      <c r="T2508" s="6">
        <v>0</v>
      </c>
      <c r="U2508" s="6">
        <v>4.3478944659253817E-2</v>
      </c>
      <c r="V2508" s="6">
        <v>4.4418960113778451E-4</v>
      </c>
      <c r="W2508" s="33">
        <v>0</v>
      </c>
    </row>
    <row r="2509" spans="1:23" x14ac:dyDescent="0.2">
      <c r="A2509" s="1" t="s">
        <v>355</v>
      </c>
      <c r="B2509" s="1" t="s">
        <v>356</v>
      </c>
      <c r="C2509" s="1" t="s">
        <v>647</v>
      </c>
      <c r="D2509" s="3">
        <v>2023</v>
      </c>
      <c r="E2509" s="6">
        <v>7.5328888992372137E-4</v>
      </c>
      <c r="F2509" s="6">
        <v>1.9289942746642696E-2</v>
      </c>
      <c r="G2509" s="6">
        <v>0</v>
      </c>
      <c r="H2509" s="6">
        <v>2.3191790473704628E-2</v>
      </c>
      <c r="I2509" s="6">
        <v>2.4505961798390493E-4</v>
      </c>
      <c r="J2509" s="6">
        <v>4.5803017404066274E-4</v>
      </c>
      <c r="K2509" s="6">
        <v>0</v>
      </c>
      <c r="L2509" s="6">
        <v>0</v>
      </c>
      <c r="M2509" s="6">
        <v>0</v>
      </c>
      <c r="N2509" s="6">
        <v>0</v>
      </c>
      <c r="O2509" s="6">
        <v>0</v>
      </c>
      <c r="P2509" s="6">
        <v>0</v>
      </c>
      <c r="Q2509" s="6">
        <v>0</v>
      </c>
      <c r="R2509" s="6">
        <v>0</v>
      </c>
      <c r="S2509" s="6">
        <v>0</v>
      </c>
      <c r="T2509" s="6">
        <v>0</v>
      </c>
      <c r="U2509" s="6">
        <v>0.57505336438760013</v>
      </c>
      <c r="V2509" s="6">
        <v>5.4885666152754392E-4</v>
      </c>
      <c r="W2509" s="33">
        <v>0</v>
      </c>
    </row>
    <row r="2510" spans="1:23" x14ac:dyDescent="0.2">
      <c r="A2510" s="1" t="s">
        <v>355</v>
      </c>
      <c r="B2510" s="1" t="s">
        <v>356</v>
      </c>
      <c r="C2510" s="1" t="s">
        <v>648</v>
      </c>
      <c r="D2510" s="3">
        <v>2023</v>
      </c>
      <c r="E2510" s="6">
        <v>3.6393173894897317E-2</v>
      </c>
      <c r="F2510" s="6">
        <v>3.2761575657147914E-2</v>
      </c>
      <c r="G2510" s="6">
        <v>1.9924184406640242E-4</v>
      </c>
      <c r="H2510" s="6">
        <v>8.7521085611738311E-2</v>
      </c>
      <c r="I2510" s="6">
        <v>3.6985597165429605E-3</v>
      </c>
      <c r="J2510" s="6">
        <v>4.1678448953931715E-3</v>
      </c>
      <c r="K2510" s="6">
        <v>3.474514635474117E-4</v>
      </c>
      <c r="L2510" s="6">
        <v>3.8201846443835404E-2</v>
      </c>
      <c r="M2510" s="6">
        <v>4.4111547451282323E-5</v>
      </c>
      <c r="N2510" s="6">
        <v>1.0534780525344328E-4</v>
      </c>
      <c r="O2510" s="6">
        <v>2.2616199236654235E-5</v>
      </c>
      <c r="P2510" s="6">
        <v>3.3250151691524457E-4</v>
      </c>
      <c r="Q2510" s="6">
        <v>1.0585813823335742E-3</v>
      </c>
      <c r="R2510" s="6">
        <v>1.5484171629187142E-6</v>
      </c>
      <c r="S2510" s="6">
        <v>0</v>
      </c>
      <c r="T2510" s="6">
        <v>0.23279867375880886</v>
      </c>
      <c r="U2510" s="6">
        <v>6.577919500580505E-5</v>
      </c>
      <c r="V2510" s="6">
        <v>3.0522231631055587E-2</v>
      </c>
      <c r="W2510" s="33">
        <v>0</v>
      </c>
    </row>
    <row r="2511" spans="1:23" x14ac:dyDescent="0.2">
      <c r="A2511" s="1" t="s">
        <v>355</v>
      </c>
      <c r="B2511" s="1" t="s">
        <v>356</v>
      </c>
      <c r="C2511" s="1" t="s">
        <v>649</v>
      </c>
      <c r="D2511" s="3">
        <v>2023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s="6">
        <v>0</v>
      </c>
      <c r="K2511" s="6">
        <v>0</v>
      </c>
      <c r="L2511" s="6">
        <v>0</v>
      </c>
      <c r="M2511" s="6">
        <v>0</v>
      </c>
      <c r="N2511" s="6">
        <v>0</v>
      </c>
      <c r="O2511" s="6">
        <v>0</v>
      </c>
      <c r="P2511" s="6">
        <v>0</v>
      </c>
      <c r="Q2511" s="6">
        <v>0</v>
      </c>
      <c r="R2511" s="6">
        <v>0</v>
      </c>
      <c r="S2511" s="6">
        <v>0</v>
      </c>
      <c r="T2511" s="6">
        <v>0</v>
      </c>
      <c r="U2511" s="6">
        <v>0</v>
      </c>
      <c r="V2511" s="6">
        <v>0</v>
      </c>
      <c r="W2511" s="33">
        <v>0</v>
      </c>
    </row>
    <row r="2512" spans="1:23" x14ac:dyDescent="0.2">
      <c r="A2512" s="1" t="s">
        <v>355</v>
      </c>
      <c r="B2512" s="1" t="s">
        <v>356</v>
      </c>
      <c r="C2512" s="1" t="s">
        <v>650</v>
      </c>
      <c r="D2512" s="3">
        <v>2023</v>
      </c>
      <c r="E2512" s="6">
        <v>1.4575237158570296E-4</v>
      </c>
      <c r="F2512" s="6">
        <v>3.8259997541247026E-4</v>
      </c>
      <c r="G2512" s="6">
        <v>2.9150474317140594E-5</v>
      </c>
      <c r="H2512" s="6">
        <v>3.2794283606783157E-5</v>
      </c>
      <c r="I2512" s="6">
        <v>8.1985709016957892E-6</v>
      </c>
      <c r="J2512" s="6">
        <v>1.0020475546517077E-5</v>
      </c>
      <c r="K2512" s="6">
        <v>7.3787138115262116E-7</v>
      </c>
      <c r="L2512" s="6">
        <v>4.19038068308896E-3</v>
      </c>
      <c r="M2512" s="6">
        <v>0</v>
      </c>
      <c r="N2512" s="6">
        <v>0</v>
      </c>
      <c r="O2512" s="6">
        <v>0</v>
      </c>
      <c r="P2512" s="6">
        <v>0</v>
      </c>
      <c r="Q2512" s="6">
        <v>0</v>
      </c>
      <c r="R2512" s="6">
        <v>0</v>
      </c>
      <c r="S2512" s="6">
        <v>0</v>
      </c>
      <c r="T2512" s="6">
        <v>8.2220260828249833E-2</v>
      </c>
      <c r="U2512" s="6">
        <v>2.7328569672319304E-4</v>
      </c>
      <c r="V2512" s="6">
        <v>7.2876185792851486E-6</v>
      </c>
      <c r="W2512" s="33">
        <v>0</v>
      </c>
    </row>
    <row r="2513" spans="1:23" ht="13.5" thickBot="1" x14ac:dyDescent="0.25">
      <c r="A2513" s="7" t="s">
        <v>355</v>
      </c>
      <c r="B2513" s="7" t="s">
        <v>356</v>
      </c>
      <c r="C2513" s="7" t="s">
        <v>657</v>
      </c>
      <c r="D2513" s="8"/>
      <c r="E2513" s="9">
        <v>7.0888527526756548E-2</v>
      </c>
      <c r="F2513" s="9">
        <v>0.1831574916411681</v>
      </c>
      <c r="G2513" s="9">
        <v>3.9556389896214048E-3</v>
      </c>
      <c r="H2513" s="9">
        <v>0.11537951124284304</v>
      </c>
      <c r="I2513" s="9">
        <v>2.8218224902967035E-2</v>
      </c>
      <c r="J2513" s="9">
        <v>3.0569434526462137E-2</v>
      </c>
      <c r="K2513" s="9">
        <v>3.2394563731384185E-3</v>
      </c>
      <c r="L2513" s="9">
        <v>0.30022146366514524</v>
      </c>
      <c r="M2513" s="9">
        <v>8.3657274590158183E-3</v>
      </c>
      <c r="N2513" s="9">
        <v>1.9794619853520288E-3</v>
      </c>
      <c r="O2513" s="9">
        <v>2.7932154549305309E-4</v>
      </c>
      <c r="P2513" s="9">
        <v>1.6776075885469498E-2</v>
      </c>
      <c r="Q2513" s="9">
        <v>1.1534109180672778E-2</v>
      </c>
      <c r="R2513" s="9">
        <v>1.5254857001528467E-4</v>
      </c>
      <c r="S2513" s="9">
        <v>3.9533062326130743E-5</v>
      </c>
      <c r="T2513" s="9">
        <v>12.712499590169259</v>
      </c>
      <c r="U2513" s="9">
        <v>0.62647845137382774</v>
      </c>
      <c r="V2513" s="9">
        <v>3.2256012179664763E-2</v>
      </c>
      <c r="W2513" s="34">
        <v>1.4922048139732373</v>
      </c>
    </row>
    <row r="2514" spans="1:23" ht="13.5" thickTop="1" x14ac:dyDescent="0.2">
      <c r="A2514" s="1" t="s">
        <v>357</v>
      </c>
      <c r="B2514" s="1" t="s">
        <v>358</v>
      </c>
      <c r="C2514" s="1" t="s">
        <v>22</v>
      </c>
      <c r="D2514" s="3">
        <v>2023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s="6">
        <v>0</v>
      </c>
      <c r="K2514" s="6">
        <v>0</v>
      </c>
      <c r="L2514" s="6">
        <v>0</v>
      </c>
      <c r="M2514" s="6">
        <v>0</v>
      </c>
      <c r="N2514" s="6">
        <v>0</v>
      </c>
      <c r="O2514" s="6">
        <v>0</v>
      </c>
      <c r="P2514" s="6">
        <v>0</v>
      </c>
      <c r="Q2514" s="6">
        <v>0</v>
      </c>
      <c r="R2514" s="6">
        <v>0</v>
      </c>
      <c r="S2514" s="6">
        <v>0</v>
      </c>
      <c r="T2514" s="6">
        <v>0</v>
      </c>
      <c r="U2514" s="6">
        <v>0</v>
      </c>
      <c r="V2514" s="6">
        <v>0</v>
      </c>
      <c r="W2514" s="33">
        <v>0</v>
      </c>
    </row>
    <row r="2515" spans="1:23" x14ac:dyDescent="0.2">
      <c r="A2515" s="1" t="s">
        <v>357</v>
      </c>
      <c r="B2515" s="1" t="s">
        <v>358</v>
      </c>
      <c r="C2515" s="1" t="s">
        <v>638</v>
      </c>
      <c r="D2515" s="3">
        <v>2023</v>
      </c>
      <c r="E2515" s="6">
        <v>6.9072391335681604E-4</v>
      </c>
      <c r="F2515" s="6">
        <v>9.5012156718684709E-3</v>
      </c>
      <c r="G2515" s="6">
        <v>3.1813221800737506E-4</v>
      </c>
      <c r="H2515" s="6">
        <v>7.6212904042347883E-9</v>
      </c>
      <c r="I2515" s="6">
        <v>4.6651905029445833E-5</v>
      </c>
      <c r="J2515" s="6">
        <v>7.0824350620627026E-5</v>
      </c>
      <c r="K2515" s="6">
        <v>9.268949417478446E-6</v>
      </c>
      <c r="L2515" s="6">
        <v>3.9671602317429671E-4</v>
      </c>
      <c r="M2515" s="6">
        <v>2.8848131827731608E-5</v>
      </c>
      <c r="N2515" s="6">
        <v>7.6831728765899109E-6</v>
      </c>
      <c r="O2515" s="6">
        <v>1.0479390070492913E-6</v>
      </c>
      <c r="P2515" s="6">
        <v>8.6609290976783247E-5</v>
      </c>
      <c r="Q2515" s="6">
        <v>1.9648107468785833E-5</v>
      </c>
      <c r="R2515" s="6">
        <v>2.8807714108356927E-6</v>
      </c>
      <c r="S2515" s="6">
        <v>1.0859717782719016E-6</v>
      </c>
      <c r="T2515" s="6">
        <v>0.38627849936681219</v>
      </c>
      <c r="U2515" s="6">
        <v>1.4410525019543797E-5</v>
      </c>
      <c r="V2515" s="6">
        <v>1.1357606929647106E-5</v>
      </c>
      <c r="W2515" s="33">
        <v>0.60265017562815049</v>
      </c>
    </row>
    <row r="2516" spans="1:23" x14ac:dyDescent="0.2">
      <c r="A2516" s="1" t="s">
        <v>357</v>
      </c>
      <c r="B2516" s="1" t="s">
        <v>358</v>
      </c>
      <c r="C2516" s="1" t="s">
        <v>639</v>
      </c>
      <c r="D2516" s="3">
        <v>2023</v>
      </c>
      <c r="E2516" s="6">
        <v>1.7881059550296009E-3</v>
      </c>
      <c r="F2516" s="6">
        <v>4.3157762863100324E-3</v>
      </c>
      <c r="G2516" s="6">
        <v>1.9817575587024308E-4</v>
      </c>
      <c r="H2516" s="6">
        <v>6.2005282600384988E-5</v>
      </c>
      <c r="I2516" s="6">
        <v>5.5918296421203139E-3</v>
      </c>
      <c r="J2516" s="6">
        <v>5.7399747285864638E-3</v>
      </c>
      <c r="K2516" s="6">
        <v>5.7000588719534004E-4</v>
      </c>
      <c r="L2516" s="6">
        <v>3.0963767011191416E-2</v>
      </c>
      <c r="M2516" s="6">
        <v>3.0252059160566151E-4</v>
      </c>
      <c r="N2516" s="6">
        <v>1.3759928028994416E-4</v>
      </c>
      <c r="O2516" s="6">
        <v>9.591349702568969E-6</v>
      </c>
      <c r="P2516" s="6">
        <v>6.0109637558916794E-3</v>
      </c>
      <c r="Q2516" s="6">
        <v>2.7056411812336027E-3</v>
      </c>
      <c r="R2516" s="6">
        <v>5.2911699003874479E-5</v>
      </c>
      <c r="S2516" s="6">
        <v>1.9599536671249307E-5</v>
      </c>
      <c r="T2516" s="6">
        <v>0.98984775887855503</v>
      </c>
      <c r="U2516" s="6">
        <v>2.5961101667854899E-3</v>
      </c>
      <c r="V2516" s="6">
        <v>1.1991808925933759E-4</v>
      </c>
      <c r="W2516" s="33">
        <v>0</v>
      </c>
    </row>
    <row r="2517" spans="1:23" x14ac:dyDescent="0.2">
      <c r="A2517" s="1" t="s">
        <v>357</v>
      </c>
      <c r="B2517" s="1" t="s">
        <v>358</v>
      </c>
      <c r="C2517" s="1" t="s">
        <v>640</v>
      </c>
      <c r="D2517" s="3">
        <v>2023</v>
      </c>
      <c r="E2517" s="6">
        <v>0</v>
      </c>
      <c r="F2517" s="6">
        <v>5.406236720473614E-4</v>
      </c>
      <c r="G2517" s="6">
        <v>0</v>
      </c>
      <c r="H2517" s="6">
        <v>0</v>
      </c>
      <c r="I2517" s="6">
        <v>0</v>
      </c>
      <c r="J2517" s="6">
        <v>0</v>
      </c>
      <c r="K2517" s="6">
        <v>0</v>
      </c>
      <c r="L2517" s="6">
        <v>0</v>
      </c>
      <c r="M2517" s="6">
        <v>0</v>
      </c>
      <c r="N2517" s="6">
        <v>0</v>
      </c>
      <c r="O2517" s="6">
        <v>0</v>
      </c>
      <c r="P2517" s="6">
        <v>0</v>
      </c>
      <c r="Q2517" s="6">
        <v>0</v>
      </c>
      <c r="R2517" s="6">
        <v>0</v>
      </c>
      <c r="S2517" s="6">
        <v>0</v>
      </c>
      <c r="T2517" s="6">
        <v>8.820365476323074E-10</v>
      </c>
      <c r="U2517" s="6">
        <v>4.57319355996283E-8</v>
      </c>
      <c r="V2517" s="6">
        <v>0</v>
      </c>
      <c r="W2517" s="33">
        <v>0</v>
      </c>
    </row>
    <row r="2518" spans="1:23" x14ac:dyDescent="0.2">
      <c r="A2518" s="1" t="s">
        <v>357</v>
      </c>
      <c r="B2518" s="1" t="s">
        <v>358</v>
      </c>
      <c r="C2518" s="1" t="s">
        <v>641</v>
      </c>
      <c r="D2518" s="3">
        <v>2023</v>
      </c>
      <c r="E2518" s="6">
        <v>1.0262460570578038E-5</v>
      </c>
      <c r="F2518" s="6">
        <v>1.3517968289726135E-2</v>
      </c>
      <c r="G2518" s="6">
        <v>8.2377906130477433E-7</v>
      </c>
      <c r="H2518" s="6">
        <v>2.3497159809401527E-5</v>
      </c>
      <c r="I2518" s="6">
        <v>1.5514585776049025E-4</v>
      </c>
      <c r="J2518" s="6">
        <v>1.5628824644970586E-4</v>
      </c>
      <c r="K2518" s="6">
        <v>6.8792889562464721E-7</v>
      </c>
      <c r="L2518" s="6">
        <v>3.139246765180403E-4</v>
      </c>
      <c r="M2518" s="6">
        <v>2.1396548691077116E-4</v>
      </c>
      <c r="N2518" s="6">
        <v>4.6122523377504113E-5</v>
      </c>
      <c r="O2518" s="6">
        <v>1.5548147845818585E-8</v>
      </c>
      <c r="P2518" s="6">
        <v>1.5358377883002239E-4</v>
      </c>
      <c r="Q2518" s="6">
        <v>1.463189918809357E-6</v>
      </c>
      <c r="R2518" s="6">
        <v>0</v>
      </c>
      <c r="S2518" s="6">
        <v>0</v>
      </c>
      <c r="T2518" s="6">
        <v>4.6204468774918253E-2</v>
      </c>
      <c r="U2518" s="6">
        <v>0</v>
      </c>
      <c r="V2518" s="6">
        <v>3.3190462141600262E-5</v>
      </c>
      <c r="W2518" s="33">
        <v>0</v>
      </c>
    </row>
    <row r="2519" spans="1:23" x14ac:dyDescent="0.2">
      <c r="A2519" s="1" t="s">
        <v>357</v>
      </c>
      <c r="B2519" s="1" t="s">
        <v>358</v>
      </c>
      <c r="C2519" s="1" t="s">
        <v>642</v>
      </c>
      <c r="D2519" s="3">
        <v>2023</v>
      </c>
      <c r="E2519" s="6">
        <v>7.2659061251874194E-3</v>
      </c>
      <c r="F2519" s="6">
        <v>1.315575888602928E-3</v>
      </c>
      <c r="G2519" s="6">
        <v>1.6529601956482619E-5</v>
      </c>
      <c r="H2519" s="6">
        <v>1.9568926781178677E-4</v>
      </c>
      <c r="I2519" s="6">
        <v>5.4494846794802469E-4</v>
      </c>
      <c r="J2519" s="6">
        <v>7.9888584344503825E-4</v>
      </c>
      <c r="K2519" s="6">
        <v>2.3707103001312395E-4</v>
      </c>
      <c r="L2519" s="6">
        <v>5.0614729556459504E-3</v>
      </c>
      <c r="M2519" s="6">
        <v>2.7128660855155699E-3</v>
      </c>
      <c r="N2519" s="6">
        <v>7.359070683387637E-6</v>
      </c>
      <c r="O2519" s="6">
        <v>5.2799664911903333E-6</v>
      </c>
      <c r="P2519" s="6">
        <v>2.791399506794428E-4</v>
      </c>
      <c r="Q2519" s="6">
        <v>6.6849578973134446E-5</v>
      </c>
      <c r="R2519" s="6">
        <v>2.7537745932675557E-7</v>
      </c>
      <c r="S2519" s="6">
        <v>5.5823226603552621E-8</v>
      </c>
      <c r="T2519" s="6">
        <v>2.6452354152207742</v>
      </c>
      <c r="U2519" s="6">
        <v>7.9851875800198902E-5</v>
      </c>
      <c r="V2519" s="6">
        <v>7.3890267467446559E-5</v>
      </c>
      <c r="W2519" s="33">
        <v>0</v>
      </c>
    </row>
    <row r="2520" spans="1:23" x14ac:dyDescent="0.2">
      <c r="A2520" s="1" t="s">
        <v>357</v>
      </c>
      <c r="B2520" s="1" t="s">
        <v>358</v>
      </c>
      <c r="C2520" s="1" t="s">
        <v>643</v>
      </c>
      <c r="D2520" s="3">
        <v>2023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s="6">
        <v>0</v>
      </c>
      <c r="K2520" s="6">
        <v>0</v>
      </c>
      <c r="L2520" s="6">
        <v>0</v>
      </c>
      <c r="M2520" s="6">
        <v>0</v>
      </c>
      <c r="N2520" s="6">
        <v>0</v>
      </c>
      <c r="O2520" s="6">
        <v>0</v>
      </c>
      <c r="P2520" s="6">
        <v>0</v>
      </c>
      <c r="Q2520" s="6">
        <v>0</v>
      </c>
      <c r="R2520" s="6">
        <v>0</v>
      </c>
      <c r="S2520" s="6">
        <v>0</v>
      </c>
      <c r="T2520" s="6">
        <v>0</v>
      </c>
      <c r="U2520" s="6">
        <v>0</v>
      </c>
      <c r="V2520" s="6">
        <v>0</v>
      </c>
      <c r="W2520" s="33">
        <v>0</v>
      </c>
    </row>
    <row r="2521" spans="1:23" x14ac:dyDescent="0.2">
      <c r="A2521" s="1" t="s">
        <v>357</v>
      </c>
      <c r="B2521" s="1" t="s">
        <v>358</v>
      </c>
      <c r="C2521" s="1" t="s">
        <v>644</v>
      </c>
      <c r="D2521" s="3">
        <v>2023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s="6">
        <v>0</v>
      </c>
      <c r="K2521" s="6">
        <v>0</v>
      </c>
      <c r="L2521" s="6">
        <v>0</v>
      </c>
      <c r="M2521" s="6">
        <v>0</v>
      </c>
      <c r="N2521" s="6">
        <v>0</v>
      </c>
      <c r="O2521" s="6">
        <v>0</v>
      </c>
      <c r="P2521" s="6">
        <v>0</v>
      </c>
      <c r="Q2521" s="6">
        <v>0</v>
      </c>
      <c r="R2521" s="6">
        <v>0</v>
      </c>
      <c r="S2521" s="6">
        <v>0</v>
      </c>
      <c r="T2521" s="6">
        <v>0</v>
      </c>
      <c r="U2521" s="6">
        <v>0</v>
      </c>
      <c r="V2521" s="6">
        <v>0</v>
      </c>
      <c r="W2521" s="33">
        <v>0</v>
      </c>
    </row>
    <row r="2522" spans="1:23" x14ac:dyDescent="0.2">
      <c r="A2522" s="1" t="s">
        <v>357</v>
      </c>
      <c r="B2522" s="1" t="s">
        <v>358</v>
      </c>
      <c r="C2522" s="1" t="s">
        <v>645</v>
      </c>
      <c r="D2522" s="3">
        <v>2023</v>
      </c>
      <c r="E2522" s="6">
        <v>5.0526920082078755E-4</v>
      </c>
      <c r="F2522" s="6">
        <v>1.3152622137702001E-4</v>
      </c>
      <c r="G2522" s="6">
        <v>9.043429176288938E-8</v>
      </c>
      <c r="H2522" s="6">
        <v>2.8830772219430021E-7</v>
      </c>
      <c r="I2522" s="6">
        <v>6.9091370945884516E-5</v>
      </c>
      <c r="J2522" s="6">
        <v>6.9091370945884516E-5</v>
      </c>
      <c r="K2522" s="6">
        <v>4.0227067126587498E-5</v>
      </c>
      <c r="L2522" s="6">
        <v>5.5555510950842154E-4</v>
      </c>
      <c r="M2522" s="6">
        <v>8.1843490926369319E-7</v>
      </c>
      <c r="N2522" s="6">
        <v>3.7826868042601522E-11</v>
      </c>
      <c r="O2522" s="6">
        <v>0</v>
      </c>
      <c r="P2522" s="6">
        <v>0</v>
      </c>
      <c r="Q2522" s="6">
        <v>2.8906481995869341E-6</v>
      </c>
      <c r="R2522" s="6">
        <v>0</v>
      </c>
      <c r="S2522" s="6">
        <v>0</v>
      </c>
      <c r="T2522" s="6">
        <v>0.11404844157820164</v>
      </c>
      <c r="U2522" s="6">
        <v>6.9236679405208199E-6</v>
      </c>
      <c r="V2522" s="6">
        <v>4.3810769266977852E-5</v>
      </c>
      <c r="W2522" s="33">
        <v>0</v>
      </c>
    </row>
    <row r="2523" spans="1:23" x14ac:dyDescent="0.2">
      <c r="A2523" s="1" t="s">
        <v>357</v>
      </c>
      <c r="B2523" s="1" t="s">
        <v>358</v>
      </c>
      <c r="C2523" s="1" t="s">
        <v>646</v>
      </c>
      <c r="D2523" s="3">
        <v>2023</v>
      </c>
      <c r="E2523" s="6">
        <v>9.2770057272106377E-4</v>
      </c>
      <c r="F2523" s="6">
        <v>1.610006712339665E-2</v>
      </c>
      <c r="G2523" s="6">
        <v>1.5461676212017729E-4</v>
      </c>
      <c r="H2523" s="6">
        <v>8.4782915323757761E-4</v>
      </c>
      <c r="I2523" s="6">
        <v>1.6698610308979148E-3</v>
      </c>
      <c r="J2523" s="6">
        <v>1.7626310881700214E-3</v>
      </c>
      <c r="K2523" s="6">
        <v>1.5461676212017729E-4</v>
      </c>
      <c r="L2523" s="6">
        <v>3.3087987093717942E-2</v>
      </c>
      <c r="M2523" s="6">
        <v>3.4015687666439009E-5</v>
      </c>
      <c r="N2523" s="6">
        <v>2.7212550133151207E-4</v>
      </c>
      <c r="O2523" s="6">
        <v>4.3292693393649645E-5</v>
      </c>
      <c r="P2523" s="6">
        <v>1.5461676212017729E-4</v>
      </c>
      <c r="Q2523" s="6">
        <v>7.0938170460737335E-4</v>
      </c>
      <c r="R2523" s="6">
        <v>0</v>
      </c>
      <c r="S2523" s="6">
        <v>0</v>
      </c>
      <c r="T2523" s="6">
        <v>0</v>
      </c>
      <c r="U2523" s="6">
        <v>1.3420524104727775E-2</v>
      </c>
      <c r="V2523" s="6">
        <v>9.0656605576800532E-5</v>
      </c>
      <c r="W2523" s="33">
        <v>0</v>
      </c>
    </row>
    <row r="2524" spans="1:23" x14ac:dyDescent="0.2">
      <c r="A2524" s="1" t="s">
        <v>357</v>
      </c>
      <c r="B2524" s="1" t="s">
        <v>358</v>
      </c>
      <c r="C2524" s="1" t="s">
        <v>647</v>
      </c>
      <c r="D2524" s="3">
        <v>2023</v>
      </c>
      <c r="E2524" s="6">
        <v>5.9274873287941399E-4</v>
      </c>
      <c r="F2524" s="6">
        <v>1.1251540841464786E-2</v>
      </c>
      <c r="G2524" s="6">
        <v>0</v>
      </c>
      <c r="H2524" s="6">
        <v>1.5754462002253344E-2</v>
      </c>
      <c r="I2524" s="6">
        <v>1.3551013013914174E-4</v>
      </c>
      <c r="J2524" s="6">
        <v>4.0717869186774133E-4</v>
      </c>
      <c r="K2524" s="6">
        <v>0</v>
      </c>
      <c r="L2524" s="6">
        <v>0</v>
      </c>
      <c r="M2524" s="6">
        <v>0</v>
      </c>
      <c r="N2524" s="6">
        <v>0</v>
      </c>
      <c r="O2524" s="6">
        <v>0</v>
      </c>
      <c r="P2524" s="6">
        <v>0</v>
      </c>
      <c r="Q2524" s="6">
        <v>0</v>
      </c>
      <c r="R2524" s="6">
        <v>0</v>
      </c>
      <c r="S2524" s="6">
        <v>0</v>
      </c>
      <c r="T2524" s="6">
        <v>0</v>
      </c>
      <c r="U2524" s="6">
        <v>0.49304074857085245</v>
      </c>
      <c r="V2524" s="6">
        <v>3.5133020977299499E-4</v>
      </c>
      <c r="W2524" s="33">
        <v>0</v>
      </c>
    </row>
    <row r="2525" spans="1:23" x14ac:dyDescent="0.2">
      <c r="A2525" s="1" t="s">
        <v>357</v>
      </c>
      <c r="B2525" s="1" t="s">
        <v>358</v>
      </c>
      <c r="C2525" s="1" t="s">
        <v>648</v>
      </c>
      <c r="D2525" s="3">
        <v>2023</v>
      </c>
      <c r="E2525" s="6">
        <v>1.8333832745538681E-2</v>
      </c>
      <c r="F2525" s="6">
        <v>8.3590785683817243E-3</v>
      </c>
      <c r="G2525" s="6">
        <v>4.0261465008621628E-5</v>
      </c>
      <c r="H2525" s="6">
        <v>5.3730567998609223E-2</v>
      </c>
      <c r="I2525" s="6">
        <v>7.4515544651855645E-4</v>
      </c>
      <c r="J2525" s="6">
        <v>7.8436370424507247E-4</v>
      </c>
      <c r="K2525" s="6">
        <v>7.0210677919374859E-5</v>
      </c>
      <c r="L2525" s="6">
        <v>7.7195747262337978E-3</v>
      </c>
      <c r="M2525" s="6">
        <v>8.9137677504834773E-6</v>
      </c>
      <c r="N2525" s="6">
        <v>2.1287982927587333E-5</v>
      </c>
      <c r="O2525" s="6">
        <v>4.5701309303837896E-6</v>
      </c>
      <c r="P2525" s="6">
        <v>6.7189692262309986E-5</v>
      </c>
      <c r="Q2525" s="6">
        <v>2.1391107617633421E-4</v>
      </c>
      <c r="R2525" s="6">
        <v>3.1289382868201161E-7</v>
      </c>
      <c r="S2525" s="6">
        <v>0</v>
      </c>
      <c r="T2525" s="6">
        <v>4.7042405682965249E-2</v>
      </c>
      <c r="U2525" s="6">
        <v>0</v>
      </c>
      <c r="V2525" s="6">
        <v>1.5671870373704232E-2</v>
      </c>
      <c r="W2525" s="33">
        <v>0</v>
      </c>
    </row>
    <row r="2526" spans="1:23" x14ac:dyDescent="0.2">
      <c r="A2526" s="1" t="s">
        <v>357</v>
      </c>
      <c r="B2526" s="1" t="s">
        <v>358</v>
      </c>
      <c r="C2526" s="1" t="s">
        <v>649</v>
      </c>
      <c r="D2526" s="3">
        <v>2023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s="6">
        <v>0</v>
      </c>
      <c r="K2526" s="6">
        <v>0</v>
      </c>
      <c r="L2526" s="6">
        <v>0</v>
      </c>
      <c r="M2526" s="6">
        <v>0</v>
      </c>
      <c r="N2526" s="6">
        <v>0</v>
      </c>
      <c r="O2526" s="6">
        <v>0</v>
      </c>
      <c r="P2526" s="6">
        <v>0</v>
      </c>
      <c r="Q2526" s="6">
        <v>0</v>
      </c>
      <c r="R2526" s="6">
        <v>0</v>
      </c>
      <c r="S2526" s="6">
        <v>0</v>
      </c>
      <c r="T2526" s="6">
        <v>0</v>
      </c>
      <c r="U2526" s="6">
        <v>0</v>
      </c>
      <c r="V2526" s="6">
        <v>0</v>
      </c>
      <c r="W2526" s="33">
        <v>0</v>
      </c>
    </row>
    <row r="2527" spans="1:23" x14ac:dyDescent="0.2">
      <c r="A2527" s="1" t="s">
        <v>357</v>
      </c>
      <c r="B2527" s="1" t="s">
        <v>358</v>
      </c>
      <c r="C2527" s="1" t="s">
        <v>650</v>
      </c>
      <c r="D2527" s="3">
        <v>2023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s="6">
        <v>0</v>
      </c>
      <c r="K2527" s="6">
        <v>0</v>
      </c>
      <c r="L2527" s="6">
        <v>0</v>
      </c>
      <c r="M2527" s="6">
        <v>0</v>
      </c>
      <c r="N2527" s="6">
        <v>0</v>
      </c>
      <c r="O2527" s="6">
        <v>0</v>
      </c>
      <c r="P2527" s="6">
        <v>0</v>
      </c>
      <c r="Q2527" s="6">
        <v>0</v>
      </c>
      <c r="R2527" s="6">
        <v>0</v>
      </c>
      <c r="S2527" s="6">
        <v>0</v>
      </c>
      <c r="T2527" s="6">
        <v>0</v>
      </c>
      <c r="U2527" s="6">
        <v>0</v>
      </c>
      <c r="V2527" s="6">
        <v>0</v>
      </c>
      <c r="W2527" s="33">
        <v>0</v>
      </c>
    </row>
    <row r="2528" spans="1:23" ht="13.5" thickBot="1" x14ac:dyDescent="0.25">
      <c r="A2528" s="7" t="s">
        <v>357</v>
      </c>
      <c r="B2528" s="7" t="s">
        <v>358</v>
      </c>
      <c r="C2528" s="7" t="s">
        <v>657</v>
      </c>
      <c r="D2528" s="8"/>
      <c r="E2528" s="9">
        <v>3.011454970610436E-2</v>
      </c>
      <c r="F2528" s="9">
        <v>6.503337256317511E-2</v>
      </c>
      <c r="G2528" s="9">
        <v>7.2863001631596743E-4</v>
      </c>
      <c r="H2528" s="9">
        <v>7.0614346793334309E-2</v>
      </c>
      <c r="I2528" s="9">
        <v>8.9581938513597706E-3</v>
      </c>
      <c r="J2528" s="9">
        <v>9.7892380243305537E-3</v>
      </c>
      <c r="K2528" s="9">
        <v>1.0820883026877069E-3</v>
      </c>
      <c r="L2528" s="9">
        <v>7.8098997595989872E-2</v>
      </c>
      <c r="M2528" s="9">
        <v>3.3019481861859203E-3</v>
      </c>
      <c r="N2528" s="9">
        <v>4.921775693133933E-4</v>
      </c>
      <c r="O2528" s="9">
        <v>6.3797627672687845E-5</v>
      </c>
      <c r="P2528" s="9">
        <v>6.7521032307604149E-3</v>
      </c>
      <c r="Q2528" s="9">
        <v>3.7197854865776269E-3</v>
      </c>
      <c r="R2528" s="9">
        <v>5.6380741702718942E-5</v>
      </c>
      <c r="S2528" s="9">
        <v>2.074133167612476E-5</v>
      </c>
      <c r="T2528" s="9">
        <v>4.2286569903842643</v>
      </c>
      <c r="U2528" s="9">
        <v>0.50915861464306156</v>
      </c>
      <c r="V2528" s="9">
        <v>1.6396024384119037E-2</v>
      </c>
      <c r="W2528" s="34">
        <v>0.60265017562815049</v>
      </c>
    </row>
    <row r="2529" spans="1:23" ht="13.5" thickTop="1" x14ac:dyDescent="0.2">
      <c r="A2529" s="1" t="s">
        <v>359</v>
      </c>
      <c r="B2529" s="1" t="s">
        <v>360</v>
      </c>
      <c r="C2529" s="1" t="s">
        <v>22</v>
      </c>
      <c r="D2529" s="3">
        <v>2023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s="6">
        <v>0</v>
      </c>
      <c r="K2529" s="6">
        <v>0</v>
      </c>
      <c r="L2529" s="6">
        <v>0</v>
      </c>
      <c r="M2529" s="6">
        <v>0</v>
      </c>
      <c r="N2529" s="6">
        <v>0</v>
      </c>
      <c r="O2529" s="6">
        <v>0</v>
      </c>
      <c r="P2529" s="6">
        <v>0</v>
      </c>
      <c r="Q2529" s="6">
        <v>0</v>
      </c>
      <c r="R2529" s="6">
        <v>0</v>
      </c>
      <c r="S2529" s="6">
        <v>0</v>
      </c>
      <c r="T2529" s="6">
        <v>0</v>
      </c>
      <c r="U2529" s="6">
        <v>0</v>
      </c>
      <c r="V2529" s="6">
        <v>0</v>
      </c>
      <c r="W2529" s="33">
        <v>0</v>
      </c>
    </row>
    <row r="2530" spans="1:23" x14ac:dyDescent="0.2">
      <c r="A2530" s="1" t="s">
        <v>359</v>
      </c>
      <c r="B2530" s="1" t="s">
        <v>360</v>
      </c>
      <c r="C2530" s="1" t="s">
        <v>638</v>
      </c>
      <c r="D2530" s="3">
        <v>2023</v>
      </c>
      <c r="E2530" s="6">
        <v>2.9348367283503387E-4</v>
      </c>
      <c r="F2530" s="6">
        <v>3.681691089316604E-3</v>
      </c>
      <c r="G2530" s="6">
        <v>2.0056428218435409E-4</v>
      </c>
      <c r="H2530" s="6">
        <v>1.1535344605861878E-4</v>
      </c>
      <c r="I2530" s="6">
        <v>1.4554683011127253E-4</v>
      </c>
      <c r="J2530" s="6">
        <v>1.6282374677290896E-4</v>
      </c>
      <c r="K2530" s="6">
        <v>5.3139838331189365E-6</v>
      </c>
      <c r="L2530" s="6">
        <v>3.2745145896966255E-4</v>
      </c>
      <c r="M2530" s="6">
        <v>7.4593794790121853E-6</v>
      </c>
      <c r="N2530" s="6">
        <v>2.7443503489720684E-6</v>
      </c>
      <c r="O2530" s="6">
        <v>3.8218539275504037E-7</v>
      </c>
      <c r="P2530" s="6">
        <v>2.3220464855233337E-6</v>
      </c>
      <c r="Q2530" s="6">
        <v>7.4195222053376543E-6</v>
      </c>
      <c r="R2530" s="6">
        <v>1.0160691060269598E-6</v>
      </c>
      <c r="S2530" s="6">
        <v>8.7035613088536471E-9</v>
      </c>
      <c r="T2530" s="6">
        <v>0.15733119529917627</v>
      </c>
      <c r="U2530" s="6">
        <v>5.4287733719036017E-6</v>
      </c>
      <c r="V2530" s="6">
        <v>4.3837502443660061E-6</v>
      </c>
      <c r="W2530" s="33">
        <v>0.61735355808013548</v>
      </c>
    </row>
    <row r="2531" spans="1:23" x14ac:dyDescent="0.2">
      <c r="A2531" s="1" t="s">
        <v>359</v>
      </c>
      <c r="B2531" s="1" t="s">
        <v>360</v>
      </c>
      <c r="C2531" s="1" t="s">
        <v>639</v>
      </c>
      <c r="D2531" s="3">
        <v>2023</v>
      </c>
      <c r="E2531" s="6">
        <v>1.8416469268916868E-3</v>
      </c>
      <c r="F2531" s="6">
        <v>4.4158033928607936E-3</v>
      </c>
      <c r="G2531" s="6">
        <v>1.847543375558806E-4</v>
      </c>
      <c r="H2531" s="6">
        <v>6.3472750425699979E-5</v>
      </c>
      <c r="I2531" s="6">
        <v>5.7325896637901962E-3</v>
      </c>
      <c r="J2531" s="6">
        <v>5.8872304240001607E-3</v>
      </c>
      <c r="K2531" s="6">
        <v>5.8996025417838716E-4</v>
      </c>
      <c r="L2531" s="6">
        <v>3.1671496418013985E-2</v>
      </c>
      <c r="M2531" s="6">
        <v>3.0501149967247034E-4</v>
      </c>
      <c r="N2531" s="6">
        <v>1.3975967558935975E-4</v>
      </c>
      <c r="O2531" s="6">
        <v>9.8633541275627725E-6</v>
      </c>
      <c r="P2531" s="6">
        <v>6.1509646464395912E-3</v>
      </c>
      <c r="Q2531" s="6">
        <v>2.7700606774852888E-3</v>
      </c>
      <c r="R2531" s="6">
        <v>5.3760194213377172E-5</v>
      </c>
      <c r="S2531" s="6">
        <v>2.6429861838831445E-5</v>
      </c>
      <c r="T2531" s="6">
        <v>0.95596212720006668</v>
      </c>
      <c r="U2531" s="6">
        <v>2.6604603840231092E-3</v>
      </c>
      <c r="V2531" s="6">
        <v>1.2077212649906681E-4</v>
      </c>
      <c r="W2531" s="33">
        <v>0</v>
      </c>
    </row>
    <row r="2532" spans="1:23" x14ac:dyDescent="0.2">
      <c r="A2532" s="1" t="s">
        <v>359</v>
      </c>
      <c r="B2532" s="1" t="s">
        <v>360</v>
      </c>
      <c r="C2532" s="1" t="s">
        <v>640</v>
      </c>
      <c r="D2532" s="3">
        <v>2023</v>
      </c>
      <c r="E2532" s="6">
        <v>0</v>
      </c>
      <c r="F2532" s="6">
        <v>6.6229607070955501E-4</v>
      </c>
      <c r="G2532" s="6">
        <v>0</v>
      </c>
      <c r="H2532" s="6">
        <v>0</v>
      </c>
      <c r="I2532" s="6">
        <v>0</v>
      </c>
      <c r="J2532" s="6">
        <v>0</v>
      </c>
      <c r="K2532" s="6">
        <v>0</v>
      </c>
      <c r="L2532" s="6">
        <v>0</v>
      </c>
      <c r="M2532" s="6">
        <v>0</v>
      </c>
      <c r="N2532" s="6">
        <v>0</v>
      </c>
      <c r="O2532" s="6">
        <v>0</v>
      </c>
      <c r="P2532" s="6">
        <v>0</v>
      </c>
      <c r="Q2532" s="6">
        <v>0</v>
      </c>
      <c r="R2532" s="6">
        <v>0</v>
      </c>
      <c r="S2532" s="6">
        <v>0</v>
      </c>
      <c r="T2532" s="6">
        <v>8.820365476323074E-10</v>
      </c>
      <c r="U2532" s="6">
        <v>4.57319355996283E-8</v>
      </c>
      <c r="V2532" s="6">
        <v>0</v>
      </c>
      <c r="W2532" s="33">
        <v>0</v>
      </c>
    </row>
    <row r="2533" spans="1:23" x14ac:dyDescent="0.2">
      <c r="A2533" s="1" t="s">
        <v>359</v>
      </c>
      <c r="B2533" s="1" t="s">
        <v>360</v>
      </c>
      <c r="C2533" s="1" t="s">
        <v>641</v>
      </c>
      <c r="D2533" s="3">
        <v>2023</v>
      </c>
      <c r="E2533" s="6">
        <v>1.0512842780307499E-5</v>
      </c>
      <c r="F2533" s="6">
        <v>1.5505372174833205E-2</v>
      </c>
      <c r="G2533" s="6">
        <v>8.4387751822744312E-7</v>
      </c>
      <c r="H2533" s="6">
        <v>2.4480009567355852E-5</v>
      </c>
      <c r="I2533" s="6">
        <v>1.5661737967719852E-4</v>
      </c>
      <c r="J2533" s="6">
        <v>1.5663078671141191E-4</v>
      </c>
      <c r="K2533" s="6">
        <v>7.0471289745721599E-7</v>
      </c>
      <c r="L2533" s="6">
        <v>3.2158377090915917E-4</v>
      </c>
      <c r="M2533" s="6">
        <v>2.1918578968807491E-4</v>
      </c>
      <c r="N2533" s="6">
        <v>4.7247814845582099E-5</v>
      </c>
      <c r="O2533" s="6">
        <v>1.5927489582438494E-8</v>
      </c>
      <c r="P2533" s="6">
        <v>5.8001061519112422E-7</v>
      </c>
      <c r="Q2533" s="6">
        <v>1.4268261133701655E-6</v>
      </c>
      <c r="R2533" s="6">
        <v>0</v>
      </c>
      <c r="S2533" s="6">
        <v>0</v>
      </c>
      <c r="T2533" s="6">
        <v>4.5628463551995381E-2</v>
      </c>
      <c r="U2533" s="6">
        <v>0</v>
      </c>
      <c r="V2533" s="6">
        <v>3.4000238821939587E-5</v>
      </c>
      <c r="W2533" s="33">
        <v>0</v>
      </c>
    </row>
    <row r="2534" spans="1:23" x14ac:dyDescent="0.2">
      <c r="A2534" s="1" t="s">
        <v>359</v>
      </c>
      <c r="B2534" s="1" t="s">
        <v>360</v>
      </c>
      <c r="C2534" s="1" t="s">
        <v>642</v>
      </c>
      <c r="D2534" s="3">
        <v>2023</v>
      </c>
      <c r="E2534" s="6">
        <v>7.907830910535648E-3</v>
      </c>
      <c r="F2534" s="6">
        <v>1.431803755485664E-3</v>
      </c>
      <c r="G2534" s="6">
        <v>1.7989951292819945E-5</v>
      </c>
      <c r="H2534" s="6">
        <v>2.1297792927681399E-4</v>
      </c>
      <c r="I2534" s="6">
        <v>5.930933135166645E-4</v>
      </c>
      <c r="J2534" s="6">
        <v>8.6946542632644597E-4</v>
      </c>
      <c r="K2534" s="6">
        <v>2.580156675340956E-4</v>
      </c>
      <c r="L2534" s="6">
        <v>5.5086415378735494E-3</v>
      </c>
      <c r="M2534" s="6">
        <v>2.952541075753371E-3</v>
      </c>
      <c r="N2534" s="6">
        <v>8.0092263263872502E-6</v>
      </c>
      <c r="O2534" s="6">
        <v>5.7464384353782666E-6</v>
      </c>
      <c r="P2534" s="6">
        <v>3.0380127300245785E-4</v>
      </c>
      <c r="Q2534" s="6">
        <v>7.2755573475897429E-5</v>
      </c>
      <c r="R2534" s="6">
        <v>2.9970637487044611E-7</v>
      </c>
      <c r="S2534" s="6">
        <v>6.0755070221888201E-8</v>
      </c>
      <c r="T2534" s="6">
        <v>2.878935403474796</v>
      </c>
      <c r="U2534" s="6">
        <v>8.6906590979494424E-5</v>
      </c>
      <c r="V2534" s="6">
        <v>8.0418289336451975E-5</v>
      </c>
      <c r="W2534" s="33">
        <v>0</v>
      </c>
    </row>
    <row r="2535" spans="1:23" x14ac:dyDescent="0.2">
      <c r="A2535" s="1" t="s">
        <v>359</v>
      </c>
      <c r="B2535" s="1" t="s">
        <v>360</v>
      </c>
      <c r="C2535" s="1" t="s">
        <v>643</v>
      </c>
      <c r="D2535" s="3">
        <v>2023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s="6">
        <v>0</v>
      </c>
      <c r="K2535" s="6">
        <v>0</v>
      </c>
      <c r="L2535" s="6">
        <v>0</v>
      </c>
      <c r="M2535" s="6">
        <v>0</v>
      </c>
      <c r="N2535" s="6">
        <v>0</v>
      </c>
      <c r="O2535" s="6">
        <v>0</v>
      </c>
      <c r="P2535" s="6">
        <v>0</v>
      </c>
      <c r="Q2535" s="6">
        <v>0</v>
      </c>
      <c r="R2535" s="6">
        <v>0</v>
      </c>
      <c r="S2535" s="6">
        <v>0</v>
      </c>
      <c r="T2535" s="6">
        <v>0</v>
      </c>
      <c r="U2535" s="6">
        <v>0</v>
      </c>
      <c r="V2535" s="6">
        <v>0</v>
      </c>
      <c r="W2535" s="33">
        <v>0</v>
      </c>
    </row>
    <row r="2536" spans="1:23" x14ac:dyDescent="0.2">
      <c r="A2536" s="1" t="s">
        <v>359</v>
      </c>
      <c r="B2536" s="1" t="s">
        <v>360</v>
      </c>
      <c r="C2536" s="1" t="s">
        <v>644</v>
      </c>
      <c r="D2536" s="3">
        <v>2023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s="6">
        <v>0</v>
      </c>
      <c r="K2536" s="6">
        <v>0</v>
      </c>
      <c r="L2536" s="6">
        <v>0</v>
      </c>
      <c r="M2536" s="6">
        <v>0</v>
      </c>
      <c r="N2536" s="6">
        <v>0</v>
      </c>
      <c r="O2536" s="6">
        <v>0</v>
      </c>
      <c r="P2536" s="6">
        <v>0</v>
      </c>
      <c r="Q2536" s="6">
        <v>0</v>
      </c>
      <c r="R2536" s="6">
        <v>0</v>
      </c>
      <c r="S2536" s="6">
        <v>0</v>
      </c>
      <c r="T2536" s="6">
        <v>0</v>
      </c>
      <c r="U2536" s="6">
        <v>0</v>
      </c>
      <c r="V2536" s="6">
        <v>0</v>
      </c>
      <c r="W2536" s="33">
        <v>0</v>
      </c>
    </row>
    <row r="2537" spans="1:23" x14ac:dyDescent="0.2">
      <c r="A2537" s="1" t="s">
        <v>359</v>
      </c>
      <c r="B2537" s="1" t="s">
        <v>360</v>
      </c>
      <c r="C2537" s="1" t="s">
        <v>645</v>
      </c>
      <c r="D2537" s="3">
        <v>2023</v>
      </c>
      <c r="E2537" s="6">
        <v>3.8517268899372417E-3</v>
      </c>
      <c r="F2537" s="6">
        <v>4.5797992604788829E-4</v>
      </c>
      <c r="G2537" s="6">
        <v>1.2864920360824932E-6</v>
      </c>
      <c r="H2537" s="6">
        <v>8.0770710800299073E-7</v>
      </c>
      <c r="I2537" s="6">
        <v>1.7420288920541355E-4</v>
      </c>
      <c r="J2537" s="6">
        <v>1.7853163648006313E-4</v>
      </c>
      <c r="K2537" s="6">
        <v>5.1943121579517823E-5</v>
      </c>
      <c r="L2537" s="6">
        <v>1.3568265415823426E-3</v>
      </c>
      <c r="M2537" s="6">
        <v>8.651816499642132E-7</v>
      </c>
      <c r="N2537" s="6">
        <v>6.1844129080696346E-7</v>
      </c>
      <c r="O2537" s="6">
        <v>0</v>
      </c>
      <c r="P2537" s="6">
        <v>0</v>
      </c>
      <c r="Q2537" s="6">
        <v>8.703795731019316E-6</v>
      </c>
      <c r="R2537" s="6">
        <v>0</v>
      </c>
      <c r="S2537" s="6">
        <v>0</v>
      </c>
      <c r="T2537" s="6">
        <v>0.33039765282756595</v>
      </c>
      <c r="U2537" s="6">
        <v>1.9759726257377281E-5</v>
      </c>
      <c r="V2537" s="6">
        <v>1.3165982570375595E-4</v>
      </c>
      <c r="W2537" s="33">
        <v>0</v>
      </c>
    </row>
    <row r="2538" spans="1:23" x14ac:dyDescent="0.2">
      <c r="A2538" s="1" t="s">
        <v>359</v>
      </c>
      <c r="B2538" s="1" t="s">
        <v>360</v>
      </c>
      <c r="C2538" s="1" t="s">
        <v>646</v>
      </c>
      <c r="D2538" s="3">
        <v>2023</v>
      </c>
      <c r="E2538" s="6">
        <v>1.2473523780231147E-3</v>
      </c>
      <c r="F2538" s="6">
        <v>1.3205321148299577E-2</v>
      </c>
      <c r="G2538" s="6">
        <v>2.0789206300385251E-4</v>
      </c>
      <c r="H2538" s="6">
        <v>1.1274655274053423E-3</v>
      </c>
      <c r="I2538" s="6">
        <v>2.2452342804416066E-3</v>
      </c>
      <c r="J2538" s="6">
        <v>2.3699695182439187E-3</v>
      </c>
      <c r="K2538" s="6">
        <v>2.0789206300385251E-4</v>
      </c>
      <c r="L2538" s="6">
        <v>4.4488901482824431E-2</v>
      </c>
      <c r="M2538" s="6">
        <v>4.5736253860847556E-5</v>
      </c>
      <c r="N2538" s="6">
        <v>3.6589003088678045E-4</v>
      </c>
      <c r="O2538" s="6">
        <v>5.8209777641078699E-5</v>
      </c>
      <c r="P2538" s="6">
        <v>2.0789206300385251E-4</v>
      </c>
      <c r="Q2538" s="6">
        <v>9.5380878506167517E-4</v>
      </c>
      <c r="R2538" s="6">
        <v>0</v>
      </c>
      <c r="S2538" s="6">
        <v>0</v>
      </c>
      <c r="T2538" s="6">
        <v>0</v>
      </c>
      <c r="U2538" s="6">
        <v>1.6123150705498308E-2</v>
      </c>
      <c r="V2538" s="6">
        <v>1.1953344165639396E-4</v>
      </c>
      <c r="W2538" s="33">
        <v>0</v>
      </c>
    </row>
    <row r="2539" spans="1:23" x14ac:dyDescent="0.2">
      <c r="A2539" s="1" t="s">
        <v>359</v>
      </c>
      <c r="B2539" s="1" t="s">
        <v>360</v>
      </c>
      <c r="C2539" s="1" t="s">
        <v>647</v>
      </c>
      <c r="D2539" s="3">
        <v>2023</v>
      </c>
      <c r="E2539" s="6">
        <v>1.2245751996873035E-3</v>
      </c>
      <c r="F2539" s="6">
        <v>2.3320495097907085E-2</v>
      </c>
      <c r="G2539" s="6">
        <v>0</v>
      </c>
      <c r="H2539" s="6">
        <v>2.6640010257055143E-2</v>
      </c>
      <c r="I2539" s="6">
        <v>2.6254358794213965E-4</v>
      </c>
      <c r="J2539" s="6">
        <v>4.9060553368796738E-4</v>
      </c>
      <c r="K2539" s="6">
        <v>0</v>
      </c>
      <c r="L2539" s="6">
        <v>0</v>
      </c>
      <c r="M2539" s="6">
        <v>0</v>
      </c>
      <c r="N2539" s="6">
        <v>0</v>
      </c>
      <c r="O2539" s="6">
        <v>0</v>
      </c>
      <c r="P2539" s="6">
        <v>0</v>
      </c>
      <c r="Q2539" s="6">
        <v>0</v>
      </c>
      <c r="R2539" s="6">
        <v>0</v>
      </c>
      <c r="S2539" s="6">
        <v>0</v>
      </c>
      <c r="T2539" s="6">
        <v>0</v>
      </c>
      <c r="U2539" s="6">
        <v>1.0226649958482346</v>
      </c>
      <c r="V2539" s="6">
        <v>6.9282819897228129E-4</v>
      </c>
      <c r="W2539" s="33">
        <v>0</v>
      </c>
    </row>
    <row r="2540" spans="1:23" x14ac:dyDescent="0.2">
      <c r="A2540" s="1" t="s">
        <v>359</v>
      </c>
      <c r="B2540" s="1" t="s">
        <v>360</v>
      </c>
      <c r="C2540" s="1" t="s">
        <v>648</v>
      </c>
      <c r="D2540" s="3">
        <v>2023</v>
      </c>
      <c r="E2540" s="6">
        <v>3.2082976641814795E-2</v>
      </c>
      <c r="F2540" s="6">
        <v>1.3222178163568344E-2</v>
      </c>
      <c r="G2540" s="6">
        <v>5.4134098434256955E-5</v>
      </c>
      <c r="H2540" s="6">
        <v>0.10542252803796323</v>
      </c>
      <c r="I2540" s="6">
        <v>1.0075859959690703E-3</v>
      </c>
      <c r="J2540" s="6">
        <v>1.2022325249072591E-3</v>
      </c>
      <c r="K2540" s="6">
        <v>9.4402718550093607E-5</v>
      </c>
      <c r="L2540" s="6">
        <v>1.0379458820265352E-2</v>
      </c>
      <c r="M2540" s="6">
        <v>1.1985127235718982E-5</v>
      </c>
      <c r="N2540" s="6">
        <v>2.8623045957766737E-5</v>
      </c>
      <c r="O2540" s="6">
        <v>6.1448314806691694E-6</v>
      </c>
      <c r="P2540" s="6">
        <v>9.0340811341972697E-5</v>
      </c>
      <c r="Q2540" s="6">
        <v>2.8761703657399914E-4</v>
      </c>
      <c r="R2540" s="6">
        <v>4.2070563795223001E-7</v>
      </c>
      <c r="S2540" s="6">
        <v>0</v>
      </c>
      <c r="T2540" s="6">
        <v>6.3251504118902735E-2</v>
      </c>
      <c r="U2540" s="6">
        <v>0</v>
      </c>
      <c r="V2540" s="6">
        <v>3.0756796419440676E-2</v>
      </c>
      <c r="W2540" s="33">
        <v>0</v>
      </c>
    </row>
    <row r="2541" spans="1:23" x14ac:dyDescent="0.2">
      <c r="A2541" s="1" t="s">
        <v>359</v>
      </c>
      <c r="B2541" s="1" t="s">
        <v>360</v>
      </c>
      <c r="C2541" s="1" t="s">
        <v>649</v>
      </c>
      <c r="D2541" s="3">
        <v>2023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s="6">
        <v>0</v>
      </c>
      <c r="K2541" s="6">
        <v>0</v>
      </c>
      <c r="L2541" s="6">
        <v>0</v>
      </c>
      <c r="M2541" s="6">
        <v>0</v>
      </c>
      <c r="N2541" s="6">
        <v>0</v>
      </c>
      <c r="O2541" s="6">
        <v>0</v>
      </c>
      <c r="P2541" s="6">
        <v>0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>
        <v>0</v>
      </c>
      <c r="W2541" s="33">
        <v>0</v>
      </c>
    </row>
    <row r="2542" spans="1:23" x14ac:dyDescent="0.2">
      <c r="A2542" s="1" t="s">
        <v>359</v>
      </c>
      <c r="B2542" s="1" t="s">
        <v>360</v>
      </c>
      <c r="C2542" s="1" t="s">
        <v>650</v>
      </c>
      <c r="D2542" s="3">
        <v>2023</v>
      </c>
      <c r="E2542" s="6">
        <v>1.019124224852127E-4</v>
      </c>
      <c r="F2542" s="6">
        <v>2.6752010902368335E-4</v>
      </c>
      <c r="G2542" s="6">
        <v>2.0382484497042541E-5</v>
      </c>
      <c r="H2542" s="6">
        <v>2.293029505917286E-5</v>
      </c>
      <c r="I2542" s="6">
        <v>5.7325737647932134E-6</v>
      </c>
      <c r="J2542" s="6">
        <v>7.0064790458583712E-6</v>
      </c>
      <c r="K2542" s="6">
        <v>5.1593163883138931E-7</v>
      </c>
      <c r="L2542" s="6">
        <v>2.9299821464498655E-3</v>
      </c>
      <c r="M2542" s="6">
        <v>0</v>
      </c>
      <c r="N2542" s="6">
        <v>0</v>
      </c>
      <c r="O2542" s="6">
        <v>0</v>
      </c>
      <c r="P2542" s="6">
        <v>0</v>
      </c>
      <c r="Q2542" s="6">
        <v>0</v>
      </c>
      <c r="R2542" s="6">
        <v>0</v>
      </c>
      <c r="S2542" s="6">
        <v>0</v>
      </c>
      <c r="T2542" s="6">
        <v>0.19249931646533744</v>
      </c>
      <c r="U2542" s="6">
        <v>1.910857921597738E-4</v>
      </c>
      <c r="V2542" s="6">
        <v>5.0956211242606354E-6</v>
      </c>
      <c r="W2542" s="33">
        <v>0</v>
      </c>
    </row>
    <row r="2543" spans="1:23" ht="13.5" thickBot="1" x14ac:dyDescent="0.25">
      <c r="A2543" s="7" t="s">
        <v>359</v>
      </c>
      <c r="B2543" s="7" t="s">
        <v>360</v>
      </c>
      <c r="C2543" s="7" t="s">
        <v>657</v>
      </c>
      <c r="D2543" s="8"/>
      <c r="E2543" s="9">
        <v>4.8562017884990351E-2</v>
      </c>
      <c r="F2543" s="9">
        <v>7.6170460928052394E-2</v>
      </c>
      <c r="G2543" s="9">
        <v>6.8784758652251665E-4</v>
      </c>
      <c r="H2543" s="9">
        <v>0.13363002595991938</v>
      </c>
      <c r="I2543" s="9">
        <v>1.0323146514418357E-2</v>
      </c>
      <c r="J2543" s="9">
        <v>1.1324496076175994E-2</v>
      </c>
      <c r="K2543" s="9">
        <v>1.2087484532153543E-3</v>
      </c>
      <c r="L2543" s="9">
        <v>9.6984342176888338E-2</v>
      </c>
      <c r="M2543" s="9">
        <v>3.5427843073394592E-3</v>
      </c>
      <c r="N2543" s="9">
        <v>5.9289258524565524E-4</v>
      </c>
      <c r="O2543" s="9">
        <v>8.0362514567026386E-5</v>
      </c>
      <c r="P2543" s="9">
        <v>6.7559008508885883E-3</v>
      </c>
      <c r="Q2543" s="9">
        <v>4.1017922166465878E-3</v>
      </c>
      <c r="R2543" s="9">
        <v>5.5496675332226805E-5</v>
      </c>
      <c r="S2543" s="9">
        <v>2.6499320470362187E-5</v>
      </c>
      <c r="T2543" s="9">
        <v>4.6240056638198759</v>
      </c>
      <c r="U2543" s="9">
        <v>1.0417518335524603</v>
      </c>
      <c r="V2543" s="9">
        <v>3.1945487911799193E-2</v>
      </c>
      <c r="W2543" s="34">
        <v>0.61735355808013548</v>
      </c>
    </row>
    <row r="2544" spans="1:23" ht="13.5" thickTop="1" x14ac:dyDescent="0.2">
      <c r="A2544" s="1" t="s">
        <v>361</v>
      </c>
      <c r="B2544" s="1" t="s">
        <v>362</v>
      </c>
      <c r="C2544" s="1" t="s">
        <v>22</v>
      </c>
      <c r="D2544" s="3">
        <v>2023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s="6">
        <v>0</v>
      </c>
      <c r="K2544" s="6">
        <v>0</v>
      </c>
      <c r="L2544" s="6">
        <v>0</v>
      </c>
      <c r="M2544" s="6">
        <v>0</v>
      </c>
      <c r="N2544" s="6">
        <v>0</v>
      </c>
      <c r="O2544" s="6">
        <v>0</v>
      </c>
      <c r="P2544" s="6">
        <v>0</v>
      </c>
      <c r="Q2544" s="6">
        <v>0</v>
      </c>
      <c r="R2544" s="6">
        <v>0</v>
      </c>
      <c r="S2544" s="6">
        <v>0</v>
      </c>
      <c r="T2544" s="6">
        <v>0</v>
      </c>
      <c r="U2544" s="6">
        <v>0</v>
      </c>
      <c r="V2544" s="6">
        <v>0</v>
      </c>
      <c r="W2544" s="33">
        <v>0</v>
      </c>
    </row>
    <row r="2545" spans="1:23" x14ac:dyDescent="0.2">
      <c r="A2545" s="1" t="s">
        <v>361</v>
      </c>
      <c r="B2545" s="1" t="s">
        <v>362</v>
      </c>
      <c r="C2545" s="1" t="s">
        <v>638</v>
      </c>
      <c r="D2545" s="3">
        <v>2023</v>
      </c>
      <c r="E2545" s="6">
        <v>8.8092860364063651E-4</v>
      </c>
      <c r="F2545" s="6">
        <v>1.4475032759356856E-4</v>
      </c>
      <c r="G2545" s="6">
        <v>2.0092727642758497E-4</v>
      </c>
      <c r="H2545" s="6">
        <v>3.6416542493202894E-9</v>
      </c>
      <c r="I2545" s="6">
        <v>5.5596937937256647E-4</v>
      </c>
      <c r="J2545" s="6">
        <v>4.007944079061453E-3</v>
      </c>
      <c r="K2545" s="6">
        <v>1.863354633587392E-5</v>
      </c>
      <c r="L2545" s="6">
        <v>4.0397677732861181E-4</v>
      </c>
      <c r="M2545" s="6">
        <v>2.7815032497216907E-5</v>
      </c>
      <c r="N2545" s="6">
        <v>8.7070557239800176E-6</v>
      </c>
      <c r="O2545" s="6">
        <v>1.5209982518583733E-6</v>
      </c>
      <c r="P2545" s="6">
        <v>8.8830542091583256E-7</v>
      </c>
      <c r="Q2545" s="6">
        <v>2.3127065280821402E-5</v>
      </c>
      <c r="R2545" s="6">
        <v>4.9150531284873505E-6</v>
      </c>
      <c r="S2545" s="6">
        <v>9.8027184625372684E-6</v>
      </c>
      <c r="T2545" s="6">
        <v>0.25130559243501605</v>
      </c>
      <c r="U2545" s="6">
        <v>1.723674511968993E-5</v>
      </c>
      <c r="V2545" s="6">
        <v>1.1353397979245201E-5</v>
      </c>
      <c r="W2545" s="33">
        <v>3.8477620847425107</v>
      </c>
    </row>
    <row r="2546" spans="1:23" x14ac:dyDescent="0.2">
      <c r="A2546" s="1" t="s">
        <v>361</v>
      </c>
      <c r="B2546" s="1" t="s">
        <v>362</v>
      </c>
      <c r="C2546" s="1" t="s">
        <v>639</v>
      </c>
      <c r="D2546" s="3">
        <v>2023</v>
      </c>
      <c r="E2546" s="6">
        <v>2.9424679646040411E-2</v>
      </c>
      <c r="F2546" s="6">
        <v>2.8744608677196477E-2</v>
      </c>
      <c r="G2546" s="6">
        <v>1.2197670204699038E-3</v>
      </c>
      <c r="H2546" s="6">
        <v>3.9676513303668257E-4</v>
      </c>
      <c r="I2546" s="6">
        <v>3.7565188910069408E-2</v>
      </c>
      <c r="J2546" s="6">
        <v>3.8975255565025096E-2</v>
      </c>
      <c r="K2546" s="6">
        <v>4.8019058309537403E-3</v>
      </c>
      <c r="L2546" s="6">
        <v>0.2027125880849063</v>
      </c>
      <c r="M2546" s="6">
        <v>2.0674104826239304E-3</v>
      </c>
      <c r="N2546" s="6">
        <v>8.9498202243167067E-4</v>
      </c>
      <c r="O2546" s="6">
        <v>1.2960016940725643E-4</v>
      </c>
      <c r="P2546" s="6">
        <v>3.9192698085821868E-2</v>
      </c>
      <c r="Q2546" s="6">
        <v>1.8396486157014707E-2</v>
      </c>
      <c r="R2546" s="6">
        <v>3.4563078895527246E-4</v>
      </c>
      <c r="S2546" s="6">
        <v>1.0993611036009519E-3</v>
      </c>
      <c r="T2546" s="6">
        <v>12.685362667179827</v>
      </c>
      <c r="U2546" s="6">
        <v>1.7161395619424463E-2</v>
      </c>
      <c r="V2546" s="6">
        <v>9.9838415641465548E-4</v>
      </c>
      <c r="W2546" s="33">
        <v>0</v>
      </c>
    </row>
    <row r="2547" spans="1:23" x14ac:dyDescent="0.2">
      <c r="A2547" s="1" t="s">
        <v>361</v>
      </c>
      <c r="B2547" s="1" t="s">
        <v>362</v>
      </c>
      <c r="C2547" s="1" t="s">
        <v>640</v>
      </c>
      <c r="D2547" s="3">
        <v>2023</v>
      </c>
      <c r="E2547" s="6">
        <v>0</v>
      </c>
      <c r="F2547" s="6">
        <v>2.3778162826578395E-3</v>
      </c>
      <c r="G2547" s="6">
        <v>0</v>
      </c>
      <c r="H2547" s="6">
        <v>0</v>
      </c>
      <c r="I2547" s="6">
        <v>0</v>
      </c>
      <c r="J2547" s="6">
        <v>0</v>
      </c>
      <c r="K2547" s="6">
        <v>0</v>
      </c>
      <c r="L2547" s="6">
        <v>0</v>
      </c>
      <c r="M2547" s="6">
        <v>0</v>
      </c>
      <c r="N2547" s="6">
        <v>0</v>
      </c>
      <c r="O2547" s="6">
        <v>0</v>
      </c>
      <c r="P2547" s="6">
        <v>0</v>
      </c>
      <c r="Q2547" s="6">
        <v>0</v>
      </c>
      <c r="R2547" s="6">
        <v>0</v>
      </c>
      <c r="S2547" s="6">
        <v>0</v>
      </c>
      <c r="T2547" s="6">
        <v>1.4727364235816634E-5</v>
      </c>
      <c r="U2547" s="6">
        <v>7.6358612870699354E-4</v>
      </c>
      <c r="V2547" s="6">
        <v>0</v>
      </c>
      <c r="W2547" s="33">
        <v>0</v>
      </c>
    </row>
    <row r="2548" spans="1:23" x14ac:dyDescent="0.2">
      <c r="A2548" s="1" t="s">
        <v>361</v>
      </c>
      <c r="B2548" s="1" t="s">
        <v>362</v>
      </c>
      <c r="C2548" s="1" t="s">
        <v>641</v>
      </c>
      <c r="D2548" s="3">
        <v>2023</v>
      </c>
      <c r="E2548" s="6">
        <v>6.5523098269202037E-5</v>
      </c>
      <c r="F2548" s="6">
        <v>8.7062457560258627E-2</v>
      </c>
      <c r="G2548" s="6">
        <v>5.2596115731476547E-6</v>
      </c>
      <c r="H2548" s="6">
        <v>1.5002315484188424E-4</v>
      </c>
      <c r="I2548" s="6">
        <v>9.9691683247743663E-4</v>
      </c>
      <c r="J2548" s="6">
        <v>1.0073864509747431E-3</v>
      </c>
      <c r="K2548" s="6">
        <v>4.3922441718768531E-6</v>
      </c>
      <c r="L2548" s="6">
        <v>2.0043260860451166E-3</v>
      </c>
      <c r="M2548" s="6">
        <v>1.3661130806451865E-3</v>
      </c>
      <c r="N2548" s="6">
        <v>2.9448012110779292E-4</v>
      </c>
      <c r="O2548" s="6">
        <v>9.9270814460071613E-8</v>
      </c>
      <c r="P2548" s="6">
        <v>1.4109008980058985E-3</v>
      </c>
      <c r="Q2548" s="6">
        <v>9.5399053511357179E-6</v>
      </c>
      <c r="R2548" s="6">
        <v>0</v>
      </c>
      <c r="S2548" s="6">
        <v>0</v>
      </c>
      <c r="T2548" s="6">
        <v>0.29967917126778093</v>
      </c>
      <c r="U2548" s="6">
        <v>0</v>
      </c>
      <c r="V2548" s="6">
        <v>2.1191232819341401E-4</v>
      </c>
      <c r="W2548" s="33">
        <v>0</v>
      </c>
    </row>
    <row r="2549" spans="1:23" x14ac:dyDescent="0.2">
      <c r="A2549" s="1" t="s">
        <v>361</v>
      </c>
      <c r="B2549" s="1" t="s">
        <v>362</v>
      </c>
      <c r="C2549" s="1" t="s">
        <v>642</v>
      </c>
      <c r="D2549" s="3">
        <v>2023</v>
      </c>
      <c r="E2549" s="6">
        <v>0.1050681945037065</v>
      </c>
      <c r="F2549" s="6">
        <v>1.3536752080731327E-2</v>
      </c>
      <c r="G2549" s="6">
        <v>2.1540148023181782E-4</v>
      </c>
      <c r="H2549" s="6">
        <v>2.367578566185009E-3</v>
      </c>
      <c r="I2549" s="6">
        <v>6.8736547828361378E-3</v>
      </c>
      <c r="J2549" s="6">
        <v>9.2416420919286014E-3</v>
      </c>
      <c r="K2549" s="6">
        <v>3.4743875667755273E-3</v>
      </c>
      <c r="L2549" s="6">
        <v>8.7105787445830002E-2</v>
      </c>
      <c r="M2549" s="6">
        <v>2.6488642728555618E-2</v>
      </c>
      <c r="N2549" s="6">
        <v>6.1427847748852013E-5</v>
      </c>
      <c r="O2549" s="6">
        <v>6.8434339329638948E-5</v>
      </c>
      <c r="P2549" s="6">
        <v>3.640594228804017E-3</v>
      </c>
      <c r="Q2549" s="6">
        <v>8.7186442075091585E-4</v>
      </c>
      <c r="R2549" s="6">
        <v>3.5915231292671108E-6</v>
      </c>
      <c r="S2549" s="6">
        <v>7.2805671890189726E-7</v>
      </c>
      <c r="T2549" s="6">
        <v>34.495126875164289</v>
      </c>
      <c r="U2549" s="6">
        <v>8.8019217767204279E-4</v>
      </c>
      <c r="V2549" s="6">
        <v>8.8994328136199037E-4</v>
      </c>
      <c r="W2549" s="33">
        <v>0</v>
      </c>
    </row>
    <row r="2550" spans="1:23" x14ac:dyDescent="0.2">
      <c r="A2550" s="1" t="s">
        <v>361</v>
      </c>
      <c r="B2550" s="1" t="s">
        <v>362</v>
      </c>
      <c r="C2550" s="1" t="s">
        <v>643</v>
      </c>
      <c r="D2550" s="3">
        <v>2023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s="6">
        <v>0</v>
      </c>
      <c r="K2550" s="6">
        <v>0</v>
      </c>
      <c r="L2550" s="6">
        <v>0</v>
      </c>
      <c r="M2550" s="6">
        <v>0</v>
      </c>
      <c r="N2550" s="6">
        <v>0</v>
      </c>
      <c r="O2550" s="6">
        <v>0</v>
      </c>
      <c r="P2550" s="6">
        <v>0</v>
      </c>
      <c r="Q2550" s="6">
        <v>0</v>
      </c>
      <c r="R2550" s="6">
        <v>0</v>
      </c>
      <c r="S2550" s="6">
        <v>0</v>
      </c>
      <c r="T2550" s="6">
        <v>0</v>
      </c>
      <c r="U2550" s="6">
        <v>0</v>
      </c>
      <c r="V2550" s="6">
        <v>0</v>
      </c>
      <c r="W2550" s="33">
        <v>0</v>
      </c>
    </row>
    <row r="2551" spans="1:23" x14ac:dyDescent="0.2">
      <c r="A2551" s="1" t="s">
        <v>361</v>
      </c>
      <c r="B2551" s="1" t="s">
        <v>362</v>
      </c>
      <c r="C2551" s="1" t="s">
        <v>644</v>
      </c>
      <c r="D2551" s="3">
        <v>2023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s="6">
        <v>0</v>
      </c>
      <c r="K2551" s="6">
        <v>0</v>
      </c>
      <c r="L2551" s="6">
        <v>0</v>
      </c>
      <c r="M2551" s="6">
        <v>0</v>
      </c>
      <c r="N2551" s="6">
        <v>0</v>
      </c>
      <c r="O2551" s="6">
        <v>0</v>
      </c>
      <c r="P2551" s="6">
        <v>0</v>
      </c>
      <c r="Q2551" s="6">
        <v>0</v>
      </c>
      <c r="R2551" s="6">
        <v>0</v>
      </c>
      <c r="S2551" s="6">
        <v>0</v>
      </c>
      <c r="T2551" s="6">
        <v>0</v>
      </c>
      <c r="U2551" s="6">
        <v>0</v>
      </c>
      <c r="V2551" s="6">
        <v>0</v>
      </c>
      <c r="W2551" s="33">
        <v>0</v>
      </c>
    </row>
    <row r="2552" spans="1:23" x14ac:dyDescent="0.2">
      <c r="A2552" s="1" t="s">
        <v>361</v>
      </c>
      <c r="B2552" s="1" t="s">
        <v>362</v>
      </c>
      <c r="C2552" s="1" t="s">
        <v>645</v>
      </c>
      <c r="D2552" s="3">
        <v>2023</v>
      </c>
      <c r="E2552" s="6">
        <v>3.1108620452284977E-2</v>
      </c>
      <c r="F2552" s="6">
        <v>7.5914086096174104E-3</v>
      </c>
      <c r="G2552" s="6">
        <v>3.2555040867194819E-6</v>
      </c>
      <c r="H2552" s="6">
        <v>1.6579344961740842E-5</v>
      </c>
      <c r="I2552" s="6">
        <v>3.9345371304655794E-3</v>
      </c>
      <c r="J2552" s="6">
        <v>3.9409367058114205E-3</v>
      </c>
      <c r="K2552" s="6">
        <v>2.2128789030779086E-3</v>
      </c>
      <c r="L2552" s="6">
        <v>2.8533104110308835E-2</v>
      </c>
      <c r="M2552" s="6">
        <v>2.1005093340347119E-5</v>
      </c>
      <c r="N2552" s="6">
        <v>9.1627608584516014E-7</v>
      </c>
      <c r="O2552" s="6">
        <v>0</v>
      </c>
      <c r="P2552" s="6">
        <v>0</v>
      </c>
      <c r="Q2552" s="6">
        <v>1.6695472717685394E-4</v>
      </c>
      <c r="R2552" s="6">
        <v>0</v>
      </c>
      <c r="S2552" s="6">
        <v>0</v>
      </c>
      <c r="T2552" s="6">
        <v>6.5682441980021009</v>
      </c>
      <c r="U2552" s="6">
        <v>3.8893148856877449E-4</v>
      </c>
      <c r="V2552" s="6">
        <v>2.5347218082461876E-3</v>
      </c>
      <c r="W2552" s="33">
        <v>0</v>
      </c>
    </row>
    <row r="2553" spans="1:23" x14ac:dyDescent="0.2">
      <c r="A2553" s="1" t="s">
        <v>361</v>
      </c>
      <c r="B2553" s="1" t="s">
        <v>362</v>
      </c>
      <c r="C2553" s="1" t="s">
        <v>646</v>
      </c>
      <c r="D2553" s="3">
        <v>2023</v>
      </c>
      <c r="E2553" s="6">
        <v>6.0519825347915002E-3</v>
      </c>
      <c r="F2553" s="6">
        <v>3.345221394864178E-3</v>
      </c>
      <c r="G2553" s="6">
        <v>9.9695882642505951E-4</v>
      </c>
      <c r="H2553" s="6">
        <v>5.1654054038574333E-3</v>
      </c>
      <c r="I2553" s="6">
        <v>1.020068451893401E-2</v>
      </c>
      <c r="J2553" s="6">
        <v>1.076646821431864E-2</v>
      </c>
      <c r="K2553" s="6">
        <v>9.4297282564105057E-4</v>
      </c>
      <c r="L2553" s="6">
        <v>0.20186306999789067</v>
      </c>
      <c r="M2553" s="6">
        <v>2.2180092078743634E-4</v>
      </c>
      <c r="N2553" s="6">
        <v>1.6620352667914666E-3</v>
      </c>
      <c r="O2553" s="6">
        <v>9.7588319797748757E-4</v>
      </c>
      <c r="P2553" s="6">
        <v>9.5587213556289346E-4</v>
      </c>
      <c r="Q2553" s="6">
        <v>4.3263754911762415E-3</v>
      </c>
      <c r="R2553" s="6">
        <v>7.1662832899126858E-5</v>
      </c>
      <c r="S2553" s="6">
        <v>1.9587840992428004E-4</v>
      </c>
      <c r="T2553" s="6">
        <v>0</v>
      </c>
      <c r="U2553" s="6">
        <v>0.11203886844326966</v>
      </c>
      <c r="V2553" s="6">
        <v>5.4019537013445828E-4</v>
      </c>
      <c r="W2553" s="33">
        <v>0</v>
      </c>
    </row>
    <row r="2554" spans="1:23" x14ac:dyDescent="0.2">
      <c r="A2554" s="1" t="s">
        <v>361</v>
      </c>
      <c r="B2554" s="1" t="s">
        <v>362</v>
      </c>
      <c r="C2554" s="1" t="s">
        <v>647</v>
      </c>
      <c r="D2554" s="3">
        <v>2023</v>
      </c>
      <c r="E2554" s="6">
        <v>3.1812002243521661E-3</v>
      </c>
      <c r="F2554" s="6">
        <v>6.8949670199314667E-2</v>
      </c>
      <c r="G2554" s="6">
        <v>0</v>
      </c>
      <c r="H2554" s="6">
        <v>8.8361145169122288E-2</v>
      </c>
      <c r="I2554" s="6">
        <v>8.4852684528005087E-4</v>
      </c>
      <c r="J2554" s="6">
        <v>1.5543852645886376E-3</v>
      </c>
      <c r="K2554" s="6">
        <v>0</v>
      </c>
      <c r="L2554" s="6">
        <v>0</v>
      </c>
      <c r="M2554" s="6">
        <v>0</v>
      </c>
      <c r="N2554" s="6">
        <v>0</v>
      </c>
      <c r="O2554" s="6">
        <v>0</v>
      </c>
      <c r="P2554" s="6"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2.2846175012191376</v>
      </c>
      <c r="V2554" s="6">
        <v>2.1517950079361138E-3</v>
      </c>
      <c r="W2554" s="33">
        <v>0</v>
      </c>
    </row>
    <row r="2555" spans="1:23" x14ac:dyDescent="0.2">
      <c r="A2555" s="1" t="s">
        <v>361</v>
      </c>
      <c r="B2555" s="1" t="s">
        <v>362</v>
      </c>
      <c r="C2555" s="1" t="s">
        <v>648</v>
      </c>
      <c r="D2555" s="3">
        <v>2023</v>
      </c>
      <c r="E2555" s="6">
        <v>7.8819856282070042E-2</v>
      </c>
      <c r="F2555" s="6">
        <v>4.8306891933426258E-2</v>
      </c>
      <c r="G2555" s="6">
        <v>2.4554561163374518E-4</v>
      </c>
      <c r="H2555" s="6">
        <v>0.26787070652283779</v>
      </c>
      <c r="I2555" s="6">
        <v>4.5961456989854774E-3</v>
      </c>
      <c r="J2555" s="6">
        <v>6.1255274422167133E-3</v>
      </c>
      <c r="K2555" s="6">
        <v>4.2819911916372179E-4</v>
      </c>
      <c r="L2555" s="6">
        <v>4.7079948464358493E-2</v>
      </c>
      <c r="M2555" s="6">
        <v>5.4363062888668375E-5</v>
      </c>
      <c r="N2555" s="6">
        <v>1.2983061563417542E-4</v>
      </c>
      <c r="O2555" s="6">
        <v>2.787219974005121E-5</v>
      </c>
      <c r="P2555" s="6">
        <v>4.0977480771002984E-4</v>
      </c>
      <c r="Q2555" s="6">
        <v>1.3045954990386689E-3</v>
      </c>
      <c r="R2555" s="6">
        <v>1.9082690240828651E-6</v>
      </c>
      <c r="S2555" s="6">
        <v>0</v>
      </c>
      <c r="T2555" s="6">
        <v>0</v>
      </c>
      <c r="U2555" s="6">
        <v>1.573294244194633E-2</v>
      </c>
      <c r="V2555" s="6">
        <v>7.7678527540550199E-2</v>
      </c>
      <c r="W2555" s="33">
        <v>0</v>
      </c>
    </row>
    <row r="2556" spans="1:23" x14ac:dyDescent="0.2">
      <c r="A2556" s="1" t="s">
        <v>361</v>
      </c>
      <c r="B2556" s="1" t="s">
        <v>362</v>
      </c>
      <c r="C2556" s="1" t="s">
        <v>649</v>
      </c>
      <c r="D2556" s="3">
        <v>2023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s="6">
        <v>0</v>
      </c>
      <c r="K2556" s="6">
        <v>0</v>
      </c>
      <c r="L2556" s="6">
        <v>0</v>
      </c>
      <c r="M2556" s="6">
        <v>0</v>
      </c>
      <c r="N2556" s="6">
        <v>0</v>
      </c>
      <c r="O2556" s="6">
        <v>0</v>
      </c>
      <c r="P2556" s="6">
        <v>0</v>
      </c>
      <c r="Q2556" s="6">
        <v>0</v>
      </c>
      <c r="R2556" s="6">
        <v>0</v>
      </c>
      <c r="S2556" s="6">
        <v>0</v>
      </c>
      <c r="T2556" s="6">
        <v>0</v>
      </c>
      <c r="U2556" s="6">
        <v>0</v>
      </c>
      <c r="V2556" s="6">
        <v>0</v>
      </c>
      <c r="W2556" s="33">
        <v>0</v>
      </c>
    </row>
    <row r="2557" spans="1:23" x14ac:dyDescent="0.2">
      <c r="A2557" s="1" t="s">
        <v>361</v>
      </c>
      <c r="B2557" s="1" t="s">
        <v>362</v>
      </c>
      <c r="C2557" s="1" t="s">
        <v>650</v>
      </c>
      <c r="D2557" s="3">
        <v>2023</v>
      </c>
      <c r="E2557" s="6">
        <v>1.2325108751233294E-4</v>
      </c>
      <c r="F2557" s="6">
        <v>3.2353410471987399E-4</v>
      </c>
      <c r="G2557" s="6">
        <v>2.4650217502466592E-5</v>
      </c>
      <c r="H2557" s="6">
        <v>2.7731494690274912E-5</v>
      </c>
      <c r="I2557" s="6">
        <v>6.9328736725687271E-6</v>
      </c>
      <c r="J2557" s="6">
        <v>8.473512266472888E-6</v>
      </c>
      <c r="K2557" s="6">
        <v>6.2395863053118542E-7</v>
      </c>
      <c r="L2557" s="6">
        <v>3.5434687659795716E-3</v>
      </c>
      <c r="M2557" s="6">
        <v>0</v>
      </c>
      <c r="N2557" s="6">
        <v>0</v>
      </c>
      <c r="O2557" s="6">
        <v>0</v>
      </c>
      <c r="P2557" s="6">
        <v>0</v>
      </c>
      <c r="Q2557" s="6">
        <v>0</v>
      </c>
      <c r="R2557" s="6">
        <v>0</v>
      </c>
      <c r="S2557" s="6">
        <v>0</v>
      </c>
      <c r="T2557" s="6">
        <v>5.5351955963210124E-2</v>
      </c>
      <c r="U2557" s="6">
        <v>2.3109578908562422E-4</v>
      </c>
      <c r="V2557" s="6">
        <v>6.1625543756166479E-6</v>
      </c>
      <c r="W2557" s="33">
        <v>0</v>
      </c>
    </row>
    <row r="2558" spans="1:23" ht="13.5" thickBot="1" x14ac:dyDescent="0.25">
      <c r="A2558" s="7" t="s">
        <v>361</v>
      </c>
      <c r="B2558" s="7" t="s">
        <v>362</v>
      </c>
      <c r="C2558" s="7" t="s">
        <v>657</v>
      </c>
      <c r="D2558" s="8"/>
      <c r="E2558" s="9">
        <v>0.25472423643266773</v>
      </c>
      <c r="F2558" s="9">
        <v>0.26038311117038021</v>
      </c>
      <c r="G2558" s="9">
        <v>2.9117655483504451E-3</v>
      </c>
      <c r="H2558" s="9">
        <v>0.36435593843118735</v>
      </c>
      <c r="I2558" s="9">
        <v>6.5578556972093222E-2</v>
      </c>
      <c r="J2558" s="9">
        <v>7.5628019326191773E-2</v>
      </c>
      <c r="K2558" s="9">
        <v>1.1883993994750231E-2</v>
      </c>
      <c r="L2558" s="9">
        <v>0.57324626973264758</v>
      </c>
      <c r="M2558" s="9">
        <v>3.0247150401338404E-2</v>
      </c>
      <c r="N2558" s="9">
        <v>3.0523792055237829E-3</v>
      </c>
      <c r="O2558" s="9">
        <v>1.2034101755207527E-3</v>
      </c>
      <c r="P2558" s="9">
        <v>4.561072846132562E-2</v>
      </c>
      <c r="Q2558" s="9">
        <v>2.5098943265789347E-2</v>
      </c>
      <c r="R2558" s="9">
        <v>4.2770846713623665E-4</v>
      </c>
      <c r="S2558" s="9">
        <v>1.3057702887066711E-3</v>
      </c>
      <c r="T2558" s="9">
        <v>54.35508518737646</v>
      </c>
      <c r="U2558" s="9">
        <v>2.4318317500529307</v>
      </c>
      <c r="V2558" s="9">
        <v>8.5022995445191887E-2</v>
      </c>
      <c r="W2558" s="34">
        <v>3.8477620847425107</v>
      </c>
    </row>
    <row r="2559" spans="1:23" ht="13.5" thickTop="1" x14ac:dyDescent="0.2">
      <c r="A2559" s="1" t="s">
        <v>363</v>
      </c>
      <c r="B2559" s="1" t="s">
        <v>364</v>
      </c>
      <c r="C2559" s="1" t="s">
        <v>22</v>
      </c>
      <c r="D2559" s="3">
        <v>2023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s="6">
        <v>0</v>
      </c>
      <c r="K2559" s="6">
        <v>0</v>
      </c>
      <c r="L2559" s="6">
        <v>0</v>
      </c>
      <c r="M2559" s="6">
        <v>0</v>
      </c>
      <c r="N2559" s="6">
        <v>0</v>
      </c>
      <c r="O2559" s="6">
        <v>0</v>
      </c>
      <c r="P2559" s="6">
        <v>0</v>
      </c>
      <c r="Q2559" s="6">
        <v>0</v>
      </c>
      <c r="R2559" s="6">
        <v>0</v>
      </c>
      <c r="S2559" s="6">
        <v>0</v>
      </c>
      <c r="T2559" s="6">
        <v>0</v>
      </c>
      <c r="U2559" s="6">
        <v>0</v>
      </c>
      <c r="V2559" s="6">
        <v>0</v>
      </c>
      <c r="W2559" s="33">
        <v>0</v>
      </c>
    </row>
    <row r="2560" spans="1:23" x14ac:dyDescent="0.2">
      <c r="A2560" s="1" t="s">
        <v>363</v>
      </c>
      <c r="B2560" s="1" t="s">
        <v>364</v>
      </c>
      <c r="C2560" s="1" t="s">
        <v>638</v>
      </c>
      <c r="D2560" s="3">
        <v>2023</v>
      </c>
      <c r="E2560" s="6">
        <v>0</v>
      </c>
      <c r="F2560" s="6">
        <v>0</v>
      </c>
      <c r="G2560" s="6">
        <v>7.8283759572611936E-7</v>
      </c>
      <c r="H2560" s="6">
        <v>0</v>
      </c>
      <c r="I2560" s="6">
        <v>3.2088805800703764E-9</v>
      </c>
      <c r="J2560" s="6">
        <v>2.2154202032970955E-8</v>
      </c>
      <c r="K2560" s="6">
        <v>2.5178038853405558E-11</v>
      </c>
      <c r="L2560" s="6">
        <v>0</v>
      </c>
      <c r="M2560" s="6">
        <v>1.7552473434555333E-7</v>
      </c>
      <c r="N2560" s="6">
        <v>8.1467069051465913E-9</v>
      </c>
      <c r="O2560" s="6">
        <v>0</v>
      </c>
      <c r="P2560" s="6">
        <v>1.656607681628249E-6</v>
      </c>
      <c r="Q2560" s="6">
        <v>0</v>
      </c>
      <c r="R2560" s="6">
        <v>0</v>
      </c>
      <c r="S2560" s="6">
        <v>0</v>
      </c>
      <c r="T2560" s="6">
        <v>0</v>
      </c>
      <c r="U2560" s="6">
        <v>0</v>
      </c>
      <c r="V2560" s="6">
        <v>0</v>
      </c>
      <c r="W2560" s="33">
        <v>0.56061358220773216</v>
      </c>
    </row>
    <row r="2561" spans="1:23" x14ac:dyDescent="0.2">
      <c r="A2561" s="1" t="s">
        <v>363</v>
      </c>
      <c r="B2561" s="1" t="s">
        <v>364</v>
      </c>
      <c r="C2561" s="1" t="s">
        <v>639</v>
      </c>
      <c r="D2561" s="3">
        <v>2023</v>
      </c>
      <c r="E2561" s="6">
        <v>1.8044381945482983E-3</v>
      </c>
      <c r="F2561" s="6">
        <v>4.015230797631609E-3</v>
      </c>
      <c r="G2561" s="6">
        <v>1.5683409071301025E-4</v>
      </c>
      <c r="H2561" s="6">
        <v>5.7618857780230529E-5</v>
      </c>
      <c r="I2561" s="6">
        <v>5.2212997793393895E-3</v>
      </c>
      <c r="J2561" s="6">
        <v>5.366659194455615E-3</v>
      </c>
      <c r="K2561" s="6">
        <v>5.4740876506513894E-4</v>
      </c>
      <c r="L2561" s="6">
        <v>2.8768042894101609E-2</v>
      </c>
      <c r="M2561" s="6">
        <v>2.7508672644374659E-4</v>
      </c>
      <c r="N2561" s="6">
        <v>1.2633374236594843E-4</v>
      </c>
      <c r="O2561" s="6">
        <v>9.4583374489318718E-6</v>
      </c>
      <c r="P2561" s="6">
        <v>5.5874789257743546E-3</v>
      </c>
      <c r="Q2561" s="6">
        <v>2.5224085594690499E-3</v>
      </c>
      <c r="R2561" s="6">
        <v>4.8616523312073637E-5</v>
      </c>
      <c r="S2561" s="6">
        <v>3.4527984239303269E-5</v>
      </c>
      <c r="T2561" s="6">
        <v>0.8789788853694539</v>
      </c>
      <c r="U2561" s="6">
        <v>2.420638563412127E-3</v>
      </c>
      <c r="V2561" s="6">
        <v>1.1009910348422948E-4</v>
      </c>
      <c r="W2561" s="33">
        <v>0</v>
      </c>
    </row>
    <row r="2562" spans="1:23" x14ac:dyDescent="0.2">
      <c r="A2562" s="1" t="s">
        <v>363</v>
      </c>
      <c r="B2562" s="1" t="s">
        <v>364</v>
      </c>
      <c r="C2562" s="1" t="s">
        <v>640</v>
      </c>
      <c r="D2562" s="3">
        <v>2023</v>
      </c>
      <c r="E2562" s="6">
        <v>0</v>
      </c>
      <c r="F2562" s="6">
        <v>1.3893097555198449E-4</v>
      </c>
      <c r="G2562" s="6">
        <v>0</v>
      </c>
      <c r="H2562" s="6">
        <v>0</v>
      </c>
      <c r="I2562" s="6">
        <v>0</v>
      </c>
      <c r="J2562" s="6">
        <v>0</v>
      </c>
      <c r="K2562" s="6">
        <v>0</v>
      </c>
      <c r="L2562" s="6">
        <v>0</v>
      </c>
      <c r="M2562" s="6">
        <v>0</v>
      </c>
      <c r="N2562" s="6">
        <v>0</v>
      </c>
      <c r="O2562" s="6">
        <v>0</v>
      </c>
      <c r="P2562" s="6">
        <v>0</v>
      </c>
      <c r="Q2562" s="6">
        <v>0</v>
      </c>
      <c r="R2562" s="6">
        <v>0</v>
      </c>
      <c r="S2562" s="6">
        <v>0</v>
      </c>
      <c r="T2562" s="6">
        <v>0</v>
      </c>
      <c r="U2562" s="6">
        <v>0</v>
      </c>
      <c r="V2562" s="6">
        <v>0</v>
      </c>
      <c r="W2562" s="33">
        <v>0</v>
      </c>
    </row>
    <row r="2563" spans="1:23" x14ac:dyDescent="0.2">
      <c r="A2563" s="1" t="s">
        <v>363</v>
      </c>
      <c r="B2563" s="1" t="s">
        <v>364</v>
      </c>
      <c r="C2563" s="1" t="s">
        <v>641</v>
      </c>
      <c r="D2563" s="3">
        <v>2023</v>
      </c>
      <c r="E2563" s="6">
        <v>9.5466242530181672E-6</v>
      </c>
      <c r="F2563" s="6">
        <v>1.2325696502837156E-2</v>
      </c>
      <c r="G2563" s="6">
        <v>7.6631808830791325E-7</v>
      </c>
      <c r="H2563" s="6">
        <v>2.1858164927482058E-5</v>
      </c>
      <c r="I2563" s="6">
        <v>1.422229273770957E-4</v>
      </c>
      <c r="J2563" s="6">
        <v>1.4223510219228672E-4</v>
      </c>
      <c r="K2563" s="6">
        <v>6.3994386474435433E-7</v>
      </c>
      <c r="L2563" s="6">
        <v>2.9202752204086701E-4</v>
      </c>
      <c r="M2563" s="6">
        <v>1.9904077512437706E-4</v>
      </c>
      <c r="N2563" s="6">
        <v>4.290534392389654E-5</v>
      </c>
      <c r="O2563" s="6">
        <v>1.446361954753346E-8</v>
      </c>
      <c r="P2563" s="6">
        <v>5.2670276933691705E-7</v>
      </c>
      <c r="Q2563" s="6">
        <v>1.2956888125688159E-6</v>
      </c>
      <c r="R2563" s="6">
        <v>0</v>
      </c>
      <c r="S2563" s="6">
        <v>0</v>
      </c>
      <c r="T2563" s="6">
        <v>4.1434824611796726E-2</v>
      </c>
      <c r="U2563" s="6">
        <v>0</v>
      </c>
      <c r="V2563" s="6">
        <v>3.0875331376014761E-5</v>
      </c>
      <c r="W2563" s="33">
        <v>0</v>
      </c>
    </row>
    <row r="2564" spans="1:23" x14ac:dyDescent="0.2">
      <c r="A2564" s="1" t="s">
        <v>363</v>
      </c>
      <c r="B2564" s="1" t="s">
        <v>364</v>
      </c>
      <c r="C2564" s="1" t="s">
        <v>642</v>
      </c>
      <c r="D2564" s="3">
        <v>2023</v>
      </c>
      <c r="E2564" s="6">
        <v>7.2723040466360737E-3</v>
      </c>
      <c r="F2564" s="6">
        <v>1.3167343058808291E-3</v>
      </c>
      <c r="G2564" s="6">
        <v>1.654415693325675E-5</v>
      </c>
      <c r="H2564" s="6">
        <v>1.9586158005230198E-4</v>
      </c>
      <c r="I2564" s="6">
        <v>5.4542831690718076E-4</v>
      </c>
      <c r="J2564" s="6">
        <v>7.9958929443721177E-4</v>
      </c>
      <c r="K2564" s="6">
        <v>2.3727978055320008E-4</v>
      </c>
      <c r="L2564" s="6">
        <v>5.0659297853691493E-3</v>
      </c>
      <c r="M2564" s="6">
        <v>2.7152548727936879E-3</v>
      </c>
      <c r="N2564" s="6">
        <v>7.3655506399623849E-6</v>
      </c>
      <c r="O2564" s="6">
        <v>5.2846157132254293E-6</v>
      </c>
      <c r="P2564" s="6">
        <v>2.7938574458963896E-4</v>
      </c>
      <c r="Q2564" s="6">
        <v>6.6908442705720123E-5</v>
      </c>
      <c r="R2564" s="6">
        <v>2.7561994021257305E-7</v>
      </c>
      <c r="S2564" s="6">
        <v>5.5872381191110781E-8</v>
      </c>
      <c r="T2564" s="6">
        <v>2.6475646509841035</v>
      </c>
      <c r="U2564" s="6">
        <v>7.9922188576072277E-5</v>
      </c>
      <c r="V2564" s="6">
        <v>7.3955330808333654E-5</v>
      </c>
      <c r="W2564" s="33">
        <v>0</v>
      </c>
    </row>
    <row r="2565" spans="1:23" x14ac:dyDescent="0.2">
      <c r="A2565" s="1" t="s">
        <v>363</v>
      </c>
      <c r="B2565" s="1" t="s">
        <v>364</v>
      </c>
      <c r="C2565" s="1" t="s">
        <v>643</v>
      </c>
      <c r="D2565" s="3">
        <v>2023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s="6">
        <v>0</v>
      </c>
      <c r="K2565" s="6">
        <v>0</v>
      </c>
      <c r="L2565" s="6">
        <v>0</v>
      </c>
      <c r="M2565" s="6">
        <v>0</v>
      </c>
      <c r="N2565" s="6">
        <v>0</v>
      </c>
      <c r="O2565" s="6">
        <v>0</v>
      </c>
      <c r="P2565" s="6">
        <v>0</v>
      </c>
      <c r="Q2565" s="6">
        <v>0</v>
      </c>
      <c r="R2565" s="6">
        <v>0</v>
      </c>
      <c r="S2565" s="6">
        <v>0</v>
      </c>
      <c r="T2565" s="6">
        <v>0</v>
      </c>
      <c r="U2565" s="6">
        <v>0</v>
      </c>
      <c r="V2565" s="6">
        <v>0</v>
      </c>
      <c r="W2565" s="33">
        <v>0</v>
      </c>
    </row>
    <row r="2566" spans="1:23" x14ac:dyDescent="0.2">
      <c r="A2566" s="1" t="s">
        <v>363</v>
      </c>
      <c r="B2566" s="1" t="s">
        <v>364</v>
      </c>
      <c r="C2566" s="1" t="s">
        <v>644</v>
      </c>
      <c r="D2566" s="3">
        <v>2023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s="6">
        <v>0</v>
      </c>
      <c r="K2566" s="6">
        <v>0</v>
      </c>
      <c r="L2566" s="6">
        <v>0</v>
      </c>
      <c r="M2566" s="6">
        <v>0</v>
      </c>
      <c r="N2566" s="6">
        <v>0</v>
      </c>
      <c r="O2566" s="6">
        <v>0</v>
      </c>
      <c r="P2566" s="6">
        <v>0</v>
      </c>
      <c r="Q2566" s="6">
        <v>0</v>
      </c>
      <c r="R2566" s="6">
        <v>0</v>
      </c>
      <c r="S2566" s="6">
        <v>0</v>
      </c>
      <c r="T2566" s="6">
        <v>0</v>
      </c>
      <c r="U2566" s="6">
        <v>0</v>
      </c>
      <c r="V2566" s="6">
        <v>0</v>
      </c>
      <c r="W2566" s="33">
        <v>0</v>
      </c>
    </row>
    <row r="2567" spans="1:23" x14ac:dyDescent="0.2">
      <c r="A2567" s="1" t="s">
        <v>363</v>
      </c>
      <c r="B2567" s="1" t="s">
        <v>364</v>
      </c>
      <c r="C2567" s="1" t="s">
        <v>645</v>
      </c>
      <c r="D2567" s="3">
        <v>2023</v>
      </c>
      <c r="E2567" s="6">
        <v>4.5162454592453521E-3</v>
      </c>
      <c r="F2567" s="6">
        <v>5.5229976764092242E-4</v>
      </c>
      <c r="G2567" s="6">
        <v>1.4643548701572892E-6</v>
      </c>
      <c r="H2567" s="6">
        <v>9.8838687547573782E-7</v>
      </c>
      <c r="I2567" s="6">
        <v>2.1464473745556179E-4</v>
      </c>
      <c r="J2567" s="6">
        <v>2.1960519722577819E-4</v>
      </c>
      <c r="K2567" s="6">
        <v>6.8248668013168803E-5</v>
      </c>
      <c r="L2567" s="6">
        <v>1.6403996409845025E-3</v>
      </c>
      <c r="M2567" s="6">
        <v>9.0137490120838394E-7</v>
      </c>
      <c r="N2567" s="6">
        <v>7.0870085124468823E-7</v>
      </c>
      <c r="O2567" s="6">
        <v>0</v>
      </c>
      <c r="P2567" s="6">
        <v>0</v>
      </c>
      <c r="Q2567" s="6">
        <v>1.060180114469954E-5</v>
      </c>
      <c r="R2567" s="6">
        <v>0</v>
      </c>
      <c r="S2567" s="6">
        <v>0</v>
      </c>
      <c r="T2567" s="6">
        <v>0.40338869356770934</v>
      </c>
      <c r="U2567" s="6">
        <v>2.4042338285057123E-5</v>
      </c>
      <c r="V2567" s="6">
        <v>1.6044201448530538E-4</v>
      </c>
      <c r="W2567" s="33">
        <v>0</v>
      </c>
    </row>
    <row r="2568" spans="1:23" x14ac:dyDescent="0.2">
      <c r="A2568" s="1" t="s">
        <v>363</v>
      </c>
      <c r="B2568" s="1" t="s">
        <v>364</v>
      </c>
      <c r="C2568" s="1" t="s">
        <v>646</v>
      </c>
      <c r="D2568" s="3">
        <v>2023</v>
      </c>
      <c r="E2568" s="6">
        <v>2.1807356495051038E-3</v>
      </c>
      <c r="F2568" s="6">
        <v>3.6658167926976928E-3</v>
      </c>
      <c r="G2568" s="6">
        <v>3.6345594158418404E-4</v>
      </c>
      <c r="H2568" s="6">
        <v>1.8517835547260434E-3</v>
      </c>
      <c r="I2568" s="6">
        <v>3.9253241691091876E-3</v>
      </c>
      <c r="J2568" s="6">
        <v>4.1433977340596976E-3</v>
      </c>
      <c r="K2568" s="6">
        <v>3.6345594158418404E-4</v>
      </c>
      <c r="L2568" s="6">
        <v>7.7779571499015376E-2</v>
      </c>
      <c r="M2568" s="6">
        <v>7.9960307148520485E-5</v>
      </c>
      <c r="N2568" s="6">
        <v>6.3968245718816388E-4</v>
      </c>
      <c r="O2568" s="6">
        <v>1.0176766364357152E-4</v>
      </c>
      <c r="P2568" s="6">
        <v>3.6345594158418404E-4</v>
      </c>
      <c r="Q2568" s="6">
        <v>1.6675358599882359E-3</v>
      </c>
      <c r="R2568" s="6">
        <v>0</v>
      </c>
      <c r="S2568" s="6">
        <v>0</v>
      </c>
      <c r="T2568" s="6">
        <v>0</v>
      </c>
      <c r="U2568" s="6">
        <v>1.3478518601279597E-2</v>
      </c>
      <c r="V2568" s="6">
        <v>2.118560185454787E-4</v>
      </c>
      <c r="W2568" s="33">
        <v>0</v>
      </c>
    </row>
    <row r="2569" spans="1:23" x14ac:dyDescent="0.2">
      <c r="A2569" s="1" t="s">
        <v>363</v>
      </c>
      <c r="B2569" s="1" t="s">
        <v>364</v>
      </c>
      <c r="C2569" s="1" t="s">
        <v>647</v>
      </c>
      <c r="D2569" s="3">
        <v>2023</v>
      </c>
      <c r="E2569" s="6">
        <v>9.476297181675265E-4</v>
      </c>
      <c r="F2569" s="6">
        <v>2.0289823974164619E-2</v>
      </c>
      <c r="G2569" s="6">
        <v>0</v>
      </c>
      <c r="H2569" s="6">
        <v>2.5819497065136022E-2</v>
      </c>
      <c r="I2569" s="6">
        <v>2.7190514213055767E-4</v>
      </c>
      <c r="J2569" s="6">
        <v>5.3061631498757132E-4</v>
      </c>
      <c r="K2569" s="6">
        <v>0</v>
      </c>
      <c r="L2569" s="6">
        <v>0</v>
      </c>
      <c r="M2569" s="6">
        <v>0</v>
      </c>
      <c r="N2569" s="6">
        <v>0</v>
      </c>
      <c r="O2569" s="6">
        <v>0</v>
      </c>
      <c r="P2569" s="6">
        <v>0</v>
      </c>
      <c r="Q2569" s="6">
        <v>0</v>
      </c>
      <c r="R2569" s="6">
        <v>0</v>
      </c>
      <c r="S2569" s="6">
        <v>0</v>
      </c>
      <c r="T2569" s="6">
        <v>0</v>
      </c>
      <c r="U2569" s="6">
        <v>0.78993074265080943</v>
      </c>
      <c r="V2569" s="6">
        <v>6.5225328504407926E-4</v>
      </c>
      <c r="W2569" s="33">
        <v>0</v>
      </c>
    </row>
    <row r="2570" spans="1:23" x14ac:dyDescent="0.2">
      <c r="A2570" s="1" t="s">
        <v>363</v>
      </c>
      <c r="B2570" s="1" t="s">
        <v>364</v>
      </c>
      <c r="C2570" s="1" t="s">
        <v>648</v>
      </c>
      <c r="D2570" s="3">
        <v>2023</v>
      </c>
      <c r="E2570" s="6">
        <v>3.9260441973619685E-2</v>
      </c>
      <c r="F2570" s="6">
        <v>1.7302397629520256E-2</v>
      </c>
      <c r="G2570" s="6">
        <v>9.4642188037112092E-5</v>
      </c>
      <c r="H2570" s="6">
        <v>8.3508766071974161E-2</v>
      </c>
      <c r="I2570" s="6">
        <v>1.7540372903587463E-3</v>
      </c>
      <c r="J2570" s="6">
        <v>1.9064158210894187E-3</v>
      </c>
      <c r="K2570" s="6">
        <v>1.6504347719179235E-4</v>
      </c>
      <c r="L2570" s="6">
        <v>1.8146320374837491E-2</v>
      </c>
      <c r="M2570" s="6">
        <v>2.0953496932606644E-5</v>
      </c>
      <c r="N2570" s="6">
        <v>5.0041430005890593E-5</v>
      </c>
      <c r="O2570" s="6">
        <v>1.0742957087502477E-5</v>
      </c>
      <c r="P2570" s="6">
        <v>1.579420790545878E-4</v>
      </c>
      <c r="Q2570" s="6">
        <v>5.0283844093518076E-4</v>
      </c>
      <c r="R2570" s="6">
        <v>7.3551612102126775E-7</v>
      </c>
      <c r="S2570" s="6">
        <v>0</v>
      </c>
      <c r="T2570" s="6">
        <v>0.11058207155184022</v>
      </c>
      <c r="U2570" s="6">
        <v>9.9289350952158577E-6</v>
      </c>
      <c r="V2570" s="6">
        <v>2.5538316880203631E-2</v>
      </c>
      <c r="W2570" s="33">
        <v>0</v>
      </c>
    </row>
    <row r="2571" spans="1:23" x14ac:dyDescent="0.2">
      <c r="A2571" s="1" t="s">
        <v>363</v>
      </c>
      <c r="B2571" s="1" t="s">
        <v>364</v>
      </c>
      <c r="C2571" s="1" t="s">
        <v>649</v>
      </c>
      <c r="D2571" s="3">
        <v>2023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s="6">
        <v>0</v>
      </c>
      <c r="K2571" s="6">
        <v>0</v>
      </c>
      <c r="L2571" s="6">
        <v>0</v>
      </c>
      <c r="M2571" s="6">
        <v>0</v>
      </c>
      <c r="N2571" s="6">
        <v>0</v>
      </c>
      <c r="O2571" s="6">
        <v>0</v>
      </c>
      <c r="P2571" s="6">
        <v>0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>
        <v>0</v>
      </c>
      <c r="W2571" s="33">
        <v>0</v>
      </c>
    </row>
    <row r="2572" spans="1:23" x14ac:dyDescent="0.2">
      <c r="A2572" s="1" t="s">
        <v>363</v>
      </c>
      <c r="B2572" s="1" t="s">
        <v>364</v>
      </c>
      <c r="C2572" s="1" t="s">
        <v>650</v>
      </c>
      <c r="D2572" s="3">
        <v>2023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s="6">
        <v>0</v>
      </c>
      <c r="K2572" s="6">
        <v>0</v>
      </c>
      <c r="L2572" s="6">
        <v>0</v>
      </c>
      <c r="M2572" s="6">
        <v>0</v>
      </c>
      <c r="N2572" s="6">
        <v>0</v>
      </c>
      <c r="O2572" s="6">
        <v>0</v>
      </c>
      <c r="P2572" s="6">
        <v>0</v>
      </c>
      <c r="Q2572" s="6">
        <v>0</v>
      </c>
      <c r="R2572" s="6">
        <v>0</v>
      </c>
      <c r="S2572" s="6">
        <v>0</v>
      </c>
      <c r="T2572" s="6">
        <v>0</v>
      </c>
      <c r="U2572" s="6">
        <v>0</v>
      </c>
      <c r="V2572" s="6">
        <v>0</v>
      </c>
      <c r="W2572" s="33">
        <v>0</v>
      </c>
    </row>
    <row r="2573" spans="1:23" ht="13.5" thickBot="1" x14ac:dyDescent="0.25">
      <c r="A2573" s="7" t="s">
        <v>363</v>
      </c>
      <c r="B2573" s="7" t="s">
        <v>364</v>
      </c>
      <c r="C2573" s="7" t="s">
        <v>657</v>
      </c>
      <c r="D2573" s="8"/>
      <c r="E2573" s="9">
        <v>5.5991341665975053E-2</v>
      </c>
      <c r="F2573" s="9">
        <v>5.960693074592506E-2</v>
      </c>
      <c r="G2573" s="9">
        <v>6.3448988782175439E-4</v>
      </c>
      <c r="H2573" s="9">
        <v>0.11145637368147171</v>
      </c>
      <c r="I2573" s="9">
        <v>1.2074865571558298E-2</v>
      </c>
      <c r="J2573" s="9">
        <v>1.3108540812649613E-2</v>
      </c>
      <c r="K2573" s="9">
        <v>1.3820766014502675E-3</v>
      </c>
      <c r="L2573" s="9">
        <v>0.131692291716349</v>
      </c>
      <c r="M2573" s="9">
        <v>3.2913730780784927E-3</v>
      </c>
      <c r="N2573" s="9">
        <v>8.6704537168201166E-4</v>
      </c>
      <c r="O2573" s="9">
        <v>1.2726803751277884E-4</v>
      </c>
      <c r="P2573" s="9">
        <v>6.3904460014537314E-3</v>
      </c>
      <c r="Q2573" s="9">
        <v>4.7715887930554549E-3</v>
      </c>
      <c r="R2573" s="9">
        <v>4.9627659373307478E-5</v>
      </c>
      <c r="S2573" s="9">
        <v>3.4583856620494378E-5</v>
      </c>
      <c r="T2573" s="9">
        <v>4.0819491260849032</v>
      </c>
      <c r="U2573" s="9">
        <v>0.80594379327745747</v>
      </c>
      <c r="V2573" s="9">
        <v>2.677779796394707E-2</v>
      </c>
      <c r="W2573" s="34">
        <v>0.56061358220773216</v>
      </c>
    </row>
    <row r="2574" spans="1:23" ht="13.5" thickTop="1" x14ac:dyDescent="0.2">
      <c r="A2574" s="1" t="s">
        <v>365</v>
      </c>
      <c r="B2574" s="1" t="s">
        <v>366</v>
      </c>
      <c r="C2574" s="1" t="s">
        <v>22</v>
      </c>
      <c r="D2574" s="3">
        <v>2023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s="6">
        <v>0</v>
      </c>
      <c r="K2574" s="6">
        <v>0</v>
      </c>
      <c r="L2574" s="6">
        <v>0</v>
      </c>
      <c r="M2574" s="6">
        <v>0</v>
      </c>
      <c r="N2574" s="6">
        <v>0</v>
      </c>
      <c r="O2574" s="6">
        <v>0</v>
      </c>
      <c r="P2574" s="6"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>
        <v>0</v>
      </c>
      <c r="W2574" s="33">
        <v>0</v>
      </c>
    </row>
    <row r="2575" spans="1:23" x14ac:dyDescent="0.2">
      <c r="A2575" s="1" t="s">
        <v>365</v>
      </c>
      <c r="B2575" s="1" t="s">
        <v>366</v>
      </c>
      <c r="C2575" s="1" t="s">
        <v>638</v>
      </c>
      <c r="D2575" s="3">
        <v>2023</v>
      </c>
      <c r="E2575" s="6">
        <v>4.9333653020340979E-6</v>
      </c>
      <c r="F2575" s="6">
        <v>6.8070833422557886E-5</v>
      </c>
      <c r="G2575" s="6">
        <v>4.9285672721579797E-6</v>
      </c>
      <c r="H2575" s="6">
        <v>5.9914041540736138E-11</v>
      </c>
      <c r="I2575" s="6">
        <v>3.1242847324564063E-7</v>
      </c>
      <c r="J2575" s="6">
        <v>5.6425706359781959E-7</v>
      </c>
      <c r="K2575" s="6">
        <v>6.0139103688458357E-8</v>
      </c>
      <c r="L2575" s="6">
        <v>2.9254206903789836E-6</v>
      </c>
      <c r="M2575" s="6">
        <v>7.6833221757541171E-7</v>
      </c>
      <c r="N2575" s="6">
        <v>8.1582185763208825E-8</v>
      </c>
      <c r="O2575" s="6">
        <v>7.318365913874612E-9</v>
      </c>
      <c r="P2575" s="6">
        <v>5.947900518017098E-6</v>
      </c>
      <c r="Q2575" s="6">
        <v>1.4207444720311796E-7</v>
      </c>
      <c r="R2575" s="6">
        <v>1.9456435679253692E-8</v>
      </c>
      <c r="S2575" s="6">
        <v>1.6666216872620754E-10</v>
      </c>
      <c r="T2575" s="6">
        <v>2.9765238837891092E-3</v>
      </c>
      <c r="U2575" s="6">
        <v>1.039541299909222E-7</v>
      </c>
      <c r="V2575" s="6">
        <v>8.3943261494220398E-8</v>
      </c>
      <c r="W2575" s="33">
        <v>0.62659029833843349</v>
      </c>
    </row>
    <row r="2576" spans="1:23" x14ac:dyDescent="0.2">
      <c r="A2576" s="1" t="s">
        <v>365</v>
      </c>
      <c r="B2576" s="1" t="s">
        <v>366</v>
      </c>
      <c r="C2576" s="1" t="s">
        <v>639</v>
      </c>
      <c r="D2576" s="3">
        <v>2023</v>
      </c>
      <c r="E2576" s="6">
        <v>1.2337226594591813E-3</v>
      </c>
      <c r="F2576" s="6">
        <v>4.4300965173617009E-3</v>
      </c>
      <c r="G2576" s="6">
        <v>1.5896608468830324E-4</v>
      </c>
      <c r="H2576" s="6">
        <v>6.4315657830248346E-5</v>
      </c>
      <c r="I2576" s="6">
        <v>5.7580913924120012E-3</v>
      </c>
      <c r="J2576" s="6">
        <v>5.9030084678028749E-3</v>
      </c>
      <c r="K2576" s="6">
        <v>5.6670691916852541E-4</v>
      </c>
      <c r="L2576" s="6">
        <v>3.1884801948776784E-2</v>
      </c>
      <c r="M2576" s="6">
        <v>2.9656647673567221E-4</v>
      </c>
      <c r="N2576" s="6">
        <v>1.3927567014210444E-4</v>
      </c>
      <c r="O2576" s="6">
        <v>7.5991280809734501E-6</v>
      </c>
      <c r="P2576" s="6">
        <v>6.2025107509849154E-3</v>
      </c>
      <c r="Q2576" s="6">
        <v>2.7682675237977175E-3</v>
      </c>
      <c r="R2576" s="6">
        <v>5.3550159073236517E-5</v>
      </c>
      <c r="S2576" s="6">
        <v>2.0671152155818328E-6</v>
      </c>
      <c r="T2576" s="6">
        <v>0.64383465936539108</v>
      </c>
      <c r="U2576" s="6">
        <v>2.6807277760352074E-3</v>
      </c>
      <c r="V2576" s="6">
        <v>1.107269915887047E-4</v>
      </c>
      <c r="W2576" s="33">
        <v>0</v>
      </c>
    </row>
    <row r="2577" spans="1:23" x14ac:dyDescent="0.2">
      <c r="A2577" s="1" t="s">
        <v>365</v>
      </c>
      <c r="B2577" s="1" t="s">
        <v>366</v>
      </c>
      <c r="C2577" s="1" t="s">
        <v>640</v>
      </c>
      <c r="D2577" s="3">
        <v>2023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s="6">
        <v>0</v>
      </c>
      <c r="K2577" s="6">
        <v>0</v>
      </c>
      <c r="L2577" s="6">
        <v>0</v>
      </c>
      <c r="M2577" s="6">
        <v>0</v>
      </c>
      <c r="N2577" s="6">
        <v>0</v>
      </c>
      <c r="O2577" s="6">
        <v>0</v>
      </c>
      <c r="P2577" s="6">
        <v>0</v>
      </c>
      <c r="Q2577" s="6">
        <v>0</v>
      </c>
      <c r="R2577" s="6">
        <v>0</v>
      </c>
      <c r="S2577" s="6">
        <v>0</v>
      </c>
      <c r="T2577" s="6">
        <v>0</v>
      </c>
      <c r="U2577" s="6">
        <v>0</v>
      </c>
      <c r="V2577" s="6">
        <v>0</v>
      </c>
      <c r="W2577" s="33">
        <v>0</v>
      </c>
    </row>
    <row r="2578" spans="1:23" x14ac:dyDescent="0.2">
      <c r="A2578" s="1" t="s">
        <v>365</v>
      </c>
      <c r="B2578" s="1" t="s">
        <v>366</v>
      </c>
      <c r="C2578" s="1" t="s">
        <v>641</v>
      </c>
      <c r="D2578" s="3">
        <v>2023</v>
      </c>
      <c r="E2578" s="6">
        <v>1.0670134168470878E-5</v>
      </c>
      <c r="F2578" s="6">
        <v>1.3776266030743344E-2</v>
      </c>
      <c r="G2578" s="6">
        <v>8.5650347193527363E-7</v>
      </c>
      <c r="H2578" s="6">
        <v>2.4430578419283914E-5</v>
      </c>
      <c r="I2578" s="6">
        <v>1.589606626097734E-4</v>
      </c>
      <c r="J2578" s="6">
        <v>1.5897427023778114E-4</v>
      </c>
      <c r="K2578" s="6">
        <v>7.1525669348024003E-7</v>
      </c>
      <c r="L2578" s="6">
        <v>3.263952532830672E-4</v>
      </c>
      <c r="M2578" s="6">
        <v>2.2246521066356063E-4</v>
      </c>
      <c r="N2578" s="6">
        <v>4.7954728716554169E-5</v>
      </c>
      <c r="O2578" s="6">
        <v>1.616579400672536E-8</v>
      </c>
      <c r="P2578" s="6">
        <v>5.8868863660925104E-7</v>
      </c>
      <c r="Q2578" s="6">
        <v>1.4481740460587572E-6</v>
      </c>
      <c r="R2578" s="6">
        <v>0</v>
      </c>
      <c r="S2578" s="6">
        <v>0</v>
      </c>
      <c r="T2578" s="6">
        <v>4.6311148960864933E-2</v>
      </c>
      <c r="U2578" s="6">
        <v>0</v>
      </c>
      <c r="V2578" s="6">
        <v>3.4508944685229676E-5</v>
      </c>
      <c r="W2578" s="33">
        <v>0</v>
      </c>
    </row>
    <row r="2579" spans="1:23" x14ac:dyDescent="0.2">
      <c r="A2579" s="1" t="s">
        <v>365</v>
      </c>
      <c r="B2579" s="1" t="s">
        <v>366</v>
      </c>
      <c r="C2579" s="1" t="s">
        <v>642</v>
      </c>
      <c r="D2579" s="3">
        <v>2023</v>
      </c>
      <c r="E2579" s="6">
        <v>2.3261837014672729E-2</v>
      </c>
      <c r="F2579" s="6">
        <v>2.792216178810948E-3</v>
      </c>
      <c r="G2579" s="6">
        <v>4.6807666845293869E-5</v>
      </c>
      <c r="H2579" s="6">
        <v>5.0692680285861975E-4</v>
      </c>
      <c r="I2579" s="6">
        <v>1.4842441453166053E-3</v>
      </c>
      <c r="J2579" s="6">
        <v>1.9598407416417966E-3</v>
      </c>
      <c r="K2579" s="6">
        <v>7.7094639440593326E-4</v>
      </c>
      <c r="L2579" s="6">
        <v>1.980432603926114E-2</v>
      </c>
      <c r="M2579" s="6">
        <v>5.3890169254892321E-3</v>
      </c>
      <c r="N2579" s="6">
        <v>1.192095347356693E-5</v>
      </c>
      <c r="O2579" s="6">
        <v>1.4855741630328143E-5</v>
      </c>
      <c r="P2579" s="6">
        <v>7.9124307806647815E-4</v>
      </c>
      <c r="Q2579" s="6">
        <v>1.894901339109766E-4</v>
      </c>
      <c r="R2579" s="6">
        <v>7.8057801478244294E-7</v>
      </c>
      <c r="S2579" s="6">
        <v>1.582351130244373E-7</v>
      </c>
      <c r="T2579" s="6">
        <v>7.4969491860230306</v>
      </c>
      <c r="U2579" s="6">
        <v>1.8462746863844248E-4</v>
      </c>
      <c r="V2579" s="6">
        <v>1.9036769213464313E-4</v>
      </c>
      <c r="W2579" s="33">
        <v>0</v>
      </c>
    </row>
    <row r="2580" spans="1:23" x14ac:dyDescent="0.2">
      <c r="A2580" s="1" t="s">
        <v>365</v>
      </c>
      <c r="B2580" s="1" t="s">
        <v>366</v>
      </c>
      <c r="C2580" s="1" t="s">
        <v>643</v>
      </c>
      <c r="D2580" s="3">
        <v>2023</v>
      </c>
      <c r="E2580" s="6">
        <v>0</v>
      </c>
      <c r="F2580" s="6">
        <v>0</v>
      </c>
      <c r="G2580" s="6">
        <v>0</v>
      </c>
      <c r="H2580" s="6">
        <v>0</v>
      </c>
      <c r="I2580" s="6">
        <v>0</v>
      </c>
      <c r="J2580" s="6">
        <v>0</v>
      </c>
      <c r="K2580" s="6">
        <v>0</v>
      </c>
      <c r="L2580" s="6">
        <v>0</v>
      </c>
      <c r="M2580" s="6">
        <v>0</v>
      </c>
      <c r="N2580" s="6">
        <v>0</v>
      </c>
      <c r="O2580" s="6">
        <v>0</v>
      </c>
      <c r="P2580" s="6">
        <v>0</v>
      </c>
      <c r="Q2580" s="6">
        <v>0</v>
      </c>
      <c r="R2580" s="6">
        <v>0</v>
      </c>
      <c r="S2580" s="6">
        <v>0</v>
      </c>
      <c r="T2580" s="6">
        <v>0</v>
      </c>
      <c r="U2580" s="6">
        <v>0</v>
      </c>
      <c r="V2580" s="6">
        <v>0</v>
      </c>
      <c r="W2580" s="33">
        <v>0</v>
      </c>
    </row>
    <row r="2581" spans="1:23" x14ac:dyDescent="0.2">
      <c r="A2581" s="1" t="s">
        <v>365</v>
      </c>
      <c r="B2581" s="1" t="s">
        <v>366</v>
      </c>
      <c r="C2581" s="1" t="s">
        <v>644</v>
      </c>
      <c r="D2581" s="3">
        <v>2023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s="6">
        <v>0</v>
      </c>
      <c r="K2581" s="6">
        <v>0</v>
      </c>
      <c r="L2581" s="6">
        <v>0</v>
      </c>
      <c r="M2581" s="6">
        <v>0</v>
      </c>
      <c r="N2581" s="6">
        <v>0</v>
      </c>
      <c r="O2581" s="6">
        <v>0</v>
      </c>
      <c r="P2581" s="6">
        <v>0</v>
      </c>
      <c r="Q2581" s="6">
        <v>0</v>
      </c>
      <c r="R2581" s="6">
        <v>0</v>
      </c>
      <c r="S2581" s="6">
        <v>0</v>
      </c>
      <c r="T2581" s="6">
        <v>0</v>
      </c>
      <c r="U2581" s="6">
        <v>0</v>
      </c>
      <c r="V2581" s="6">
        <v>0</v>
      </c>
      <c r="W2581" s="33">
        <v>0</v>
      </c>
    </row>
    <row r="2582" spans="1:23" x14ac:dyDescent="0.2">
      <c r="A2582" s="1" t="s">
        <v>365</v>
      </c>
      <c r="B2582" s="1" t="s">
        <v>366</v>
      </c>
      <c r="C2582" s="1" t="s">
        <v>645</v>
      </c>
      <c r="D2582" s="3">
        <v>2023</v>
      </c>
      <c r="E2582" s="6">
        <v>2.2922356879304354E-3</v>
      </c>
      <c r="F2582" s="6">
        <v>2.1211019886830052E-4</v>
      </c>
      <c r="G2582" s="6">
        <v>8.834879011388064E-7</v>
      </c>
      <c r="H2582" s="6">
        <v>3.2414023373464876E-7</v>
      </c>
      <c r="I2582" s="6">
        <v>6.4407730526091776E-5</v>
      </c>
      <c r="J2582" s="6">
        <v>6.741991811371888E-5</v>
      </c>
      <c r="K2582" s="6">
        <v>3.1551053820132526E-6</v>
      </c>
      <c r="L2582" s="6">
        <v>5.3415732990872789E-4</v>
      </c>
      <c r="M2582" s="6">
        <v>2.9318763773646068E-7</v>
      </c>
      <c r="N2582" s="6">
        <v>4.3031589419843275E-7</v>
      </c>
      <c r="O2582" s="6">
        <v>0</v>
      </c>
      <c r="P2582" s="6">
        <v>0</v>
      </c>
      <c r="Q2582" s="6">
        <v>3.6739320533717592E-6</v>
      </c>
      <c r="R2582" s="6">
        <v>0</v>
      </c>
      <c r="S2582" s="6">
        <v>0</v>
      </c>
      <c r="T2582" s="6">
        <v>0.13589718357032127</v>
      </c>
      <c r="U2582" s="6">
        <v>8.1982129483438154E-6</v>
      </c>
      <c r="V2582" s="6">
        <v>5.5430540686447271E-5</v>
      </c>
      <c r="W2582" s="33">
        <v>0</v>
      </c>
    </row>
    <row r="2583" spans="1:23" x14ac:dyDescent="0.2">
      <c r="A2583" s="1" t="s">
        <v>365</v>
      </c>
      <c r="B2583" s="1" t="s">
        <v>366</v>
      </c>
      <c r="C2583" s="1" t="s">
        <v>646</v>
      </c>
      <c r="D2583" s="3">
        <v>2023</v>
      </c>
      <c r="E2583" s="6">
        <v>2.0315648070308133E-3</v>
      </c>
      <c r="F2583" s="6">
        <v>3.0716538625552882E-3</v>
      </c>
      <c r="G2583" s="6">
        <v>3.3859413450513555E-4</v>
      </c>
      <c r="H2583" s="6">
        <v>1.7210311682114001E-3</v>
      </c>
      <c r="I2583" s="6">
        <v>3.6568166526554638E-3</v>
      </c>
      <c r="J2583" s="6">
        <v>3.8599731333585452E-3</v>
      </c>
      <c r="K2583" s="6">
        <v>3.3859413450513555E-4</v>
      </c>
      <c r="L2583" s="6">
        <v>7.2459144784098997E-2</v>
      </c>
      <c r="M2583" s="6">
        <v>7.4490709591129819E-5</v>
      </c>
      <c r="N2583" s="6">
        <v>5.9592567672903855E-4</v>
      </c>
      <c r="O2583" s="6">
        <v>9.4806357661437955E-5</v>
      </c>
      <c r="P2583" s="6">
        <v>3.3859413450513555E-4</v>
      </c>
      <c r="Q2583" s="6">
        <v>1.5534698891095618E-3</v>
      </c>
      <c r="R2583" s="6">
        <v>0</v>
      </c>
      <c r="S2583" s="6">
        <v>0</v>
      </c>
      <c r="T2583" s="6">
        <v>0</v>
      </c>
      <c r="U2583" s="6">
        <v>1.1472693183163872E-2</v>
      </c>
      <c r="V2583" s="6">
        <v>1.982505861618241E-4</v>
      </c>
      <c r="W2583" s="33">
        <v>0</v>
      </c>
    </row>
    <row r="2584" spans="1:23" x14ac:dyDescent="0.2">
      <c r="A2584" s="1" t="s">
        <v>365</v>
      </c>
      <c r="B2584" s="1" t="s">
        <v>366</v>
      </c>
      <c r="C2584" s="1" t="s">
        <v>647</v>
      </c>
      <c r="D2584" s="3">
        <v>2023</v>
      </c>
      <c r="E2584" s="6">
        <v>2.6535162181293387E-4</v>
      </c>
      <c r="F2584" s="6">
        <v>4.8358081310277447E-3</v>
      </c>
      <c r="G2584" s="6">
        <v>0</v>
      </c>
      <c r="H2584" s="6">
        <v>5.9952936722330007E-3</v>
      </c>
      <c r="I2584" s="6">
        <v>5.8344273648446441E-5</v>
      </c>
      <c r="J2584" s="6">
        <v>1.4138174568405971E-4</v>
      </c>
      <c r="K2584" s="6">
        <v>0</v>
      </c>
      <c r="L2584" s="6">
        <v>0</v>
      </c>
      <c r="M2584" s="6">
        <v>0</v>
      </c>
      <c r="N2584" s="6">
        <v>0</v>
      </c>
      <c r="O2584" s="6">
        <v>0</v>
      </c>
      <c r="P2584" s="6">
        <v>0</v>
      </c>
      <c r="Q2584" s="6">
        <v>0</v>
      </c>
      <c r="R2584" s="6">
        <v>0</v>
      </c>
      <c r="S2584" s="6">
        <v>0</v>
      </c>
      <c r="T2584" s="6">
        <v>0</v>
      </c>
      <c r="U2584" s="6">
        <v>0.21750104884797217</v>
      </c>
      <c r="V2584" s="6">
        <v>1.5507674684322035E-4</v>
      </c>
      <c r="W2584" s="33">
        <v>0</v>
      </c>
    </row>
    <row r="2585" spans="1:23" x14ac:dyDescent="0.2">
      <c r="A2585" s="1" t="s">
        <v>365</v>
      </c>
      <c r="B2585" s="1" t="s">
        <v>366</v>
      </c>
      <c r="C2585" s="1" t="s">
        <v>648</v>
      </c>
      <c r="D2585" s="3">
        <v>2023</v>
      </c>
      <c r="E2585" s="6">
        <v>1.779650727892498E-2</v>
      </c>
      <c r="F2585" s="6">
        <v>3.3118633045486782E-2</v>
      </c>
      <c r="G2585" s="6">
        <v>8.8168292438482257E-5</v>
      </c>
      <c r="H2585" s="6">
        <v>3.3038826806261641E-2</v>
      </c>
      <c r="I2585" s="6">
        <v>1.6318105490375737E-3</v>
      </c>
      <c r="J2585" s="6">
        <v>1.7176724304294848E-3</v>
      </c>
      <c r="K2585" s="6">
        <v>1.5375385823079024E-4</v>
      </c>
      <c r="L2585" s="6">
        <v>1.6905041130956092E-2</v>
      </c>
      <c r="M2585" s="6">
        <v>1.9520195839496742E-5</v>
      </c>
      <c r="N2585" s="6">
        <v>4.6618400591806864E-5</v>
      </c>
      <c r="O2585" s="6">
        <v>1.000809683070263E-5</v>
      </c>
      <c r="P2585" s="6">
        <v>1.4713822348407849E-4</v>
      </c>
      <c r="Q2585" s="6">
        <v>4.6844232608293703E-4</v>
      </c>
      <c r="R2585" s="6">
        <v>6.8520394336183239E-7</v>
      </c>
      <c r="S2585" s="6">
        <v>0</v>
      </c>
      <c r="T2585" s="6">
        <v>0.10301782561506938</v>
      </c>
      <c r="U2585" s="6">
        <v>0</v>
      </c>
      <c r="V2585" s="6">
        <v>1.2576414968363947E-2</v>
      </c>
      <c r="W2585" s="33">
        <v>0</v>
      </c>
    </row>
    <row r="2586" spans="1:23" x14ac:dyDescent="0.2">
      <c r="A2586" s="1" t="s">
        <v>365</v>
      </c>
      <c r="B2586" s="1" t="s">
        <v>366</v>
      </c>
      <c r="C2586" s="1" t="s">
        <v>649</v>
      </c>
      <c r="D2586" s="3">
        <v>2023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s="6">
        <v>0</v>
      </c>
      <c r="K2586" s="6">
        <v>0</v>
      </c>
      <c r="L2586" s="6">
        <v>0</v>
      </c>
      <c r="M2586" s="6">
        <v>0</v>
      </c>
      <c r="N2586" s="6">
        <v>0</v>
      </c>
      <c r="O2586" s="6">
        <v>0</v>
      </c>
      <c r="P2586" s="6">
        <v>0</v>
      </c>
      <c r="Q2586" s="6">
        <v>0</v>
      </c>
      <c r="R2586" s="6">
        <v>0</v>
      </c>
      <c r="S2586" s="6">
        <v>0</v>
      </c>
      <c r="T2586" s="6">
        <v>0</v>
      </c>
      <c r="U2586" s="6">
        <v>0</v>
      </c>
      <c r="V2586" s="6">
        <v>0</v>
      </c>
      <c r="W2586" s="33">
        <v>0</v>
      </c>
    </row>
    <row r="2587" spans="1:23" x14ac:dyDescent="0.2">
      <c r="A2587" s="1" t="s">
        <v>365</v>
      </c>
      <c r="B2587" s="1" t="s">
        <v>366</v>
      </c>
      <c r="C2587" s="1" t="s">
        <v>650</v>
      </c>
      <c r="D2587" s="3">
        <v>2023</v>
      </c>
      <c r="E2587" s="6">
        <v>1.8268794209217701E-5</v>
      </c>
      <c r="F2587" s="6">
        <v>4.7955584799196465E-5</v>
      </c>
      <c r="G2587" s="6">
        <v>3.6537588418435404E-6</v>
      </c>
      <c r="H2587" s="6">
        <v>4.1104786970739832E-6</v>
      </c>
      <c r="I2587" s="6">
        <v>1.0276196742684956E-6</v>
      </c>
      <c r="J2587" s="6">
        <v>1.2559796018837166E-6</v>
      </c>
      <c r="K2587" s="6">
        <v>9.2485770684164603E-8</v>
      </c>
      <c r="L2587" s="6">
        <v>5.2522783351500893E-4</v>
      </c>
      <c r="M2587" s="6">
        <v>0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>
        <v>1.7387847834882127E-2</v>
      </c>
      <c r="U2587" s="6">
        <v>3.4253989142283189E-5</v>
      </c>
      <c r="V2587" s="6">
        <v>9.1343971046088509E-7</v>
      </c>
      <c r="W2587" s="33">
        <v>0</v>
      </c>
    </row>
    <row r="2588" spans="1:23" ht="13.5" thickBot="1" x14ac:dyDescent="0.25">
      <c r="A2588" s="7" t="s">
        <v>365</v>
      </c>
      <c r="B2588" s="7" t="s">
        <v>366</v>
      </c>
      <c r="C2588" s="7" t="s">
        <v>657</v>
      </c>
      <c r="D2588" s="8"/>
      <c r="E2588" s="9">
        <v>4.6915091363510804E-2</v>
      </c>
      <c r="F2588" s="9">
        <v>6.2352810383075864E-2</v>
      </c>
      <c r="G2588" s="9">
        <v>6.4285849596429064E-4</v>
      </c>
      <c r="H2588" s="9">
        <v>4.1355259364659051E-2</v>
      </c>
      <c r="I2588" s="9">
        <v>1.2814015454353468E-2</v>
      </c>
      <c r="J2588" s="9">
        <v>1.3810090943933744E-2</v>
      </c>
      <c r="K2588" s="9">
        <v>1.8340242932602508E-3</v>
      </c>
      <c r="L2588" s="9">
        <v>0.14244201974049017</v>
      </c>
      <c r="M2588" s="9">
        <v>6.003121038174403E-3</v>
      </c>
      <c r="N2588" s="9">
        <v>8.4220732773303264E-4</v>
      </c>
      <c r="O2588" s="9">
        <v>1.2729280836336278E-4</v>
      </c>
      <c r="P2588" s="9">
        <v>7.4860227761952332E-3</v>
      </c>
      <c r="Q2588" s="9">
        <v>4.9849340534478259E-3</v>
      </c>
      <c r="R2588" s="9">
        <v>5.5035397467060042E-5</v>
      </c>
      <c r="S2588" s="9">
        <v>2.2255169907749963E-6</v>
      </c>
      <c r="T2588" s="9">
        <v>8.4463743752533489</v>
      </c>
      <c r="U2588" s="9">
        <v>0.23188165343203029</v>
      </c>
      <c r="V2588" s="9">
        <v>1.3321773853435971E-2</v>
      </c>
      <c r="W2588" s="34">
        <v>0.62659029833843349</v>
      </c>
    </row>
    <row r="2589" spans="1:23" ht="13.5" thickTop="1" x14ac:dyDescent="0.2">
      <c r="A2589" s="1" t="s">
        <v>367</v>
      </c>
      <c r="B2589" s="1" t="s">
        <v>368</v>
      </c>
      <c r="C2589" s="1" t="s">
        <v>22</v>
      </c>
      <c r="D2589" s="3">
        <v>2023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s="6">
        <v>0</v>
      </c>
      <c r="K2589" s="6">
        <v>0</v>
      </c>
      <c r="L2589" s="6">
        <v>0</v>
      </c>
      <c r="M2589" s="6">
        <v>0</v>
      </c>
      <c r="N2589" s="6">
        <v>0</v>
      </c>
      <c r="O2589" s="6">
        <v>0</v>
      </c>
      <c r="P2589" s="6">
        <v>0</v>
      </c>
      <c r="Q2589" s="6">
        <v>0</v>
      </c>
      <c r="R2589" s="6">
        <v>0</v>
      </c>
      <c r="S2589" s="6">
        <v>0</v>
      </c>
      <c r="T2589" s="6">
        <v>0</v>
      </c>
      <c r="U2589" s="6">
        <v>0</v>
      </c>
      <c r="V2589" s="6">
        <v>0</v>
      </c>
      <c r="W2589" s="33">
        <v>0</v>
      </c>
    </row>
    <row r="2590" spans="1:23" x14ac:dyDescent="0.2">
      <c r="A2590" s="1" t="s">
        <v>367</v>
      </c>
      <c r="B2590" s="1" t="s">
        <v>368</v>
      </c>
      <c r="C2590" s="1" t="s">
        <v>638</v>
      </c>
      <c r="D2590" s="3">
        <v>2023</v>
      </c>
      <c r="E2590" s="6">
        <v>1.7712802093417136E-5</v>
      </c>
      <c r="F2590" s="6">
        <v>2.4440217314752562E-4</v>
      </c>
      <c r="G2590" s="6">
        <v>7.6039836370256407E-6</v>
      </c>
      <c r="H2590" s="6">
        <v>2.1511594934805766E-10</v>
      </c>
      <c r="I2590" s="6">
        <v>1.080380375450048E-6</v>
      </c>
      <c r="J2590" s="6">
        <v>1.7403232452725917E-6</v>
      </c>
      <c r="K2590" s="6">
        <v>2.1559944350984143E-7</v>
      </c>
      <c r="L2590" s="6">
        <v>1.050345850271935E-5</v>
      </c>
      <c r="M2590" s="6">
        <v>4.9593081091826847E-7</v>
      </c>
      <c r="N2590" s="6">
        <v>1.8789392922238544E-7</v>
      </c>
      <c r="O2590" s="6">
        <v>2.627593116330206E-8</v>
      </c>
      <c r="P2590" s="6">
        <v>1.4733347508219145E-12</v>
      </c>
      <c r="Q2590" s="6">
        <v>5.1010545779021577E-7</v>
      </c>
      <c r="R2590" s="6">
        <v>6.9856573257979807E-8</v>
      </c>
      <c r="S2590" s="6">
        <v>5.9838544895303702E-10</v>
      </c>
      <c r="T2590" s="6">
        <v>1.0686939898439621E-2</v>
      </c>
      <c r="U2590" s="6">
        <v>3.7323790528209241E-7</v>
      </c>
      <c r="V2590" s="6">
        <v>3.0139069111910908E-7</v>
      </c>
      <c r="W2590" s="33">
        <v>0.57003882736926081</v>
      </c>
    </row>
    <row r="2591" spans="1:23" x14ac:dyDescent="0.2">
      <c r="A2591" s="1" t="s">
        <v>367</v>
      </c>
      <c r="B2591" s="1" t="s">
        <v>368</v>
      </c>
      <c r="C2591" s="1" t="s">
        <v>639</v>
      </c>
      <c r="D2591" s="3">
        <v>2023</v>
      </c>
      <c r="E2591" s="6">
        <v>4.1602346524773574E-3</v>
      </c>
      <c r="F2591" s="6">
        <v>4.2378948584236619E-3</v>
      </c>
      <c r="G2591" s="6">
        <v>1.5836513815150577E-4</v>
      </c>
      <c r="H2591" s="6">
        <v>5.8712917084132345E-5</v>
      </c>
      <c r="I2591" s="6">
        <v>5.5487721102171761E-3</v>
      </c>
      <c r="J2591" s="6">
        <v>5.7558317818846442E-3</v>
      </c>
      <c r="K2591" s="6">
        <v>7.0532333325821919E-4</v>
      </c>
      <c r="L2591" s="6">
        <v>2.9912802952396931E-2</v>
      </c>
      <c r="M2591" s="6">
        <v>2.9856054769893147E-4</v>
      </c>
      <c r="N2591" s="6">
        <v>1.3089733130952009E-4</v>
      </c>
      <c r="O2591" s="6">
        <v>1.8445119540473915E-5</v>
      </c>
      <c r="P2591" s="6">
        <v>5.7884292578463193E-3</v>
      </c>
      <c r="Q2591" s="6">
        <v>2.7102424066027309E-3</v>
      </c>
      <c r="R2591" s="6">
        <v>5.0558573520267023E-5</v>
      </c>
      <c r="S2591" s="6">
        <v>1.5939101300554526E-4</v>
      </c>
      <c r="T2591" s="6">
        <v>1.7318680954178389</v>
      </c>
      <c r="U2591" s="6">
        <v>2.5368171223133303E-3</v>
      </c>
      <c r="V2591" s="6">
        <v>1.4258071689887247E-4</v>
      </c>
      <c r="W2591" s="33">
        <v>0</v>
      </c>
    </row>
    <row r="2592" spans="1:23" x14ac:dyDescent="0.2">
      <c r="A2592" s="1" t="s">
        <v>367</v>
      </c>
      <c r="B2592" s="1" t="s">
        <v>368</v>
      </c>
      <c r="C2592" s="1" t="s">
        <v>640</v>
      </c>
      <c r="D2592" s="3">
        <v>2023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s="6">
        <v>0</v>
      </c>
      <c r="K2592" s="6">
        <v>0</v>
      </c>
      <c r="L2592" s="6">
        <v>0</v>
      </c>
      <c r="M2592" s="6">
        <v>0</v>
      </c>
      <c r="N2592" s="6">
        <v>0</v>
      </c>
      <c r="O2592" s="6">
        <v>0</v>
      </c>
      <c r="P2592" s="6">
        <v>0</v>
      </c>
      <c r="Q2592" s="6">
        <v>0</v>
      </c>
      <c r="R2592" s="6">
        <v>0</v>
      </c>
      <c r="S2592" s="6">
        <v>0</v>
      </c>
      <c r="T2592" s="6">
        <v>0</v>
      </c>
      <c r="U2592" s="6">
        <v>0</v>
      </c>
      <c r="V2592" s="6">
        <v>0</v>
      </c>
      <c r="W2592" s="33">
        <v>0</v>
      </c>
    </row>
    <row r="2593" spans="1:23" x14ac:dyDescent="0.2">
      <c r="A2593" s="1" t="s">
        <v>367</v>
      </c>
      <c r="B2593" s="1" t="s">
        <v>368</v>
      </c>
      <c r="C2593" s="1" t="s">
        <v>641</v>
      </c>
      <c r="D2593" s="3">
        <v>2023</v>
      </c>
      <c r="E2593" s="6">
        <v>9.7071256695114118E-6</v>
      </c>
      <c r="F2593" s="6">
        <v>1.2532920721109468E-2</v>
      </c>
      <c r="G2593" s="6">
        <v>7.7920171454039332E-7</v>
      </c>
      <c r="H2593" s="6">
        <v>2.2225652569168036E-5</v>
      </c>
      <c r="I2593" s="6">
        <v>1.4461403241033534E-4</v>
      </c>
      <c r="J2593" s="6">
        <v>1.4462641191307165E-4</v>
      </c>
      <c r="K2593" s="6">
        <v>6.5070284027805233E-7</v>
      </c>
      <c r="L2593" s="6">
        <v>2.9693719793260991E-4</v>
      </c>
      <c r="M2593" s="6">
        <v>2.0238712305854613E-4</v>
      </c>
      <c r="N2593" s="6">
        <v>4.3626684608561917E-5</v>
      </c>
      <c r="O2593" s="6">
        <v>1.4706787327418017E-8</v>
      </c>
      <c r="P2593" s="6">
        <v>5.3555789323296481E-7</v>
      </c>
      <c r="Q2593" s="6">
        <v>1.3174724173530932E-6</v>
      </c>
      <c r="R2593" s="6">
        <v>0</v>
      </c>
      <c r="S2593" s="6">
        <v>0</v>
      </c>
      <c r="T2593" s="6">
        <v>4.2131442375949325E-2</v>
      </c>
      <c r="U2593" s="6">
        <v>0</v>
      </c>
      <c r="V2593" s="6">
        <v>3.1394418991616885E-5</v>
      </c>
      <c r="W2593" s="33">
        <v>0</v>
      </c>
    </row>
    <row r="2594" spans="1:23" x14ac:dyDescent="0.2">
      <c r="A2594" s="1" t="s">
        <v>367</v>
      </c>
      <c r="B2594" s="1" t="s">
        <v>368</v>
      </c>
      <c r="C2594" s="1" t="s">
        <v>642</v>
      </c>
      <c r="D2594" s="3">
        <v>2023</v>
      </c>
      <c r="E2594" s="6">
        <v>7.4898333758902907E-3</v>
      </c>
      <c r="F2594" s="6">
        <v>1.3561204933294638E-3</v>
      </c>
      <c r="G2594" s="6">
        <v>1.7039026143577036E-5</v>
      </c>
      <c r="H2594" s="6">
        <v>2.0172019622981952E-4</v>
      </c>
      <c r="I2594" s="6">
        <v>5.6174318151848055E-4</v>
      </c>
      <c r="J2594" s="6">
        <v>8.2350662817111072E-4</v>
      </c>
      <c r="K2594" s="6">
        <v>2.4437729891578849E-4</v>
      </c>
      <c r="L2594" s="6">
        <v>5.2174619959579034E-3</v>
      </c>
      <c r="M2594" s="6">
        <v>2.7964736402496864E-3</v>
      </c>
      <c r="N2594" s="6">
        <v>7.585869163503781E-6</v>
      </c>
      <c r="O2594" s="6">
        <v>5.4426892624186823E-6</v>
      </c>
      <c r="P2594" s="6">
        <v>2.8774273753630851E-4</v>
      </c>
      <c r="Q2594" s="6">
        <v>6.8909809613633161E-5</v>
      </c>
      <c r="R2594" s="6">
        <v>2.8386429033036858E-7</v>
      </c>
      <c r="S2594" s="6">
        <v>5.7543637168088298E-8</v>
      </c>
      <c r="T2594" s="6">
        <v>2.7267586669372932</v>
      </c>
      <c r="U2594" s="6">
        <v>8.2312822955767098E-5</v>
      </c>
      <c r="V2594" s="6">
        <v>7.6167484398494953E-5</v>
      </c>
      <c r="W2594" s="33">
        <v>0</v>
      </c>
    </row>
    <row r="2595" spans="1:23" x14ac:dyDescent="0.2">
      <c r="A2595" s="1" t="s">
        <v>367</v>
      </c>
      <c r="B2595" s="1" t="s">
        <v>368</v>
      </c>
      <c r="C2595" s="1" t="s">
        <v>643</v>
      </c>
      <c r="D2595" s="3">
        <v>2023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s="6">
        <v>0</v>
      </c>
      <c r="K2595" s="6">
        <v>0</v>
      </c>
      <c r="L2595" s="6">
        <v>0</v>
      </c>
      <c r="M2595" s="6">
        <v>0</v>
      </c>
      <c r="N2595" s="6">
        <v>0</v>
      </c>
      <c r="O2595" s="6">
        <v>0</v>
      </c>
      <c r="P2595" s="6">
        <v>0</v>
      </c>
      <c r="Q2595" s="6">
        <v>0</v>
      </c>
      <c r="R2595" s="6">
        <v>0</v>
      </c>
      <c r="S2595" s="6">
        <v>0</v>
      </c>
      <c r="T2595" s="6">
        <v>0</v>
      </c>
      <c r="U2595" s="6">
        <v>0</v>
      </c>
      <c r="V2595" s="6">
        <v>0</v>
      </c>
      <c r="W2595" s="33">
        <v>0</v>
      </c>
    </row>
    <row r="2596" spans="1:23" x14ac:dyDescent="0.2">
      <c r="A2596" s="1" t="s">
        <v>367</v>
      </c>
      <c r="B2596" s="1" t="s">
        <v>368</v>
      </c>
      <c r="C2596" s="1" t="s">
        <v>644</v>
      </c>
      <c r="D2596" s="3">
        <v>2023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s="6">
        <v>0</v>
      </c>
      <c r="K2596" s="6">
        <v>0</v>
      </c>
      <c r="L2596" s="6">
        <v>0</v>
      </c>
      <c r="M2596" s="6">
        <v>0</v>
      </c>
      <c r="N2596" s="6">
        <v>0</v>
      </c>
      <c r="O2596" s="6">
        <v>0</v>
      </c>
      <c r="P2596" s="6">
        <v>0</v>
      </c>
      <c r="Q2596" s="6">
        <v>0</v>
      </c>
      <c r="R2596" s="6">
        <v>0</v>
      </c>
      <c r="S2596" s="6">
        <v>0</v>
      </c>
      <c r="T2596" s="6">
        <v>0</v>
      </c>
      <c r="U2596" s="6">
        <v>0</v>
      </c>
      <c r="V2596" s="6">
        <v>0</v>
      </c>
      <c r="W2596" s="33">
        <v>0</v>
      </c>
    </row>
    <row r="2597" spans="1:23" x14ac:dyDescent="0.2">
      <c r="A2597" s="1" t="s">
        <v>367</v>
      </c>
      <c r="B2597" s="1" t="s">
        <v>368</v>
      </c>
      <c r="C2597" s="1" t="s">
        <v>645</v>
      </c>
      <c r="D2597" s="3">
        <v>2023</v>
      </c>
      <c r="E2597" s="6">
        <v>3.7428695883815507E-3</v>
      </c>
      <c r="F2597" s="6">
        <v>1.0318972869813496E-3</v>
      </c>
      <c r="G2597" s="6">
        <v>1.6206514128332471E-7</v>
      </c>
      <c r="H2597" s="6">
        <v>2.2949413758815526E-6</v>
      </c>
      <c r="I2597" s="6">
        <v>5.4809499255086783E-4</v>
      </c>
      <c r="J2597" s="6">
        <v>5.4809499255086783E-4</v>
      </c>
      <c r="K2597" s="6">
        <v>3.1823310395857391E-4</v>
      </c>
      <c r="L2597" s="6">
        <v>3.9575638337644801E-3</v>
      </c>
      <c r="M2597" s="6">
        <v>2.9151674847151112E-6</v>
      </c>
      <c r="N2597" s="6">
        <v>2.9516861254118439E-10</v>
      </c>
      <c r="O2597" s="6">
        <v>0</v>
      </c>
      <c r="P2597" s="6">
        <v>0</v>
      </c>
      <c r="Q2597" s="6">
        <v>2.2984403737091199E-5</v>
      </c>
      <c r="R2597" s="6">
        <v>0</v>
      </c>
      <c r="S2597" s="6">
        <v>0</v>
      </c>
      <c r="T2597" s="6">
        <v>0.90689186314266934</v>
      </c>
      <c r="U2597" s="6">
        <v>5.3668865687385012E-5</v>
      </c>
      <c r="V2597" s="6">
        <v>3.4905847453608774E-4</v>
      </c>
      <c r="W2597" s="33">
        <v>0</v>
      </c>
    </row>
    <row r="2598" spans="1:23" x14ac:dyDescent="0.2">
      <c r="A2598" s="1" t="s">
        <v>367</v>
      </c>
      <c r="B2598" s="1" t="s">
        <v>368</v>
      </c>
      <c r="C2598" s="1" t="s">
        <v>646</v>
      </c>
      <c r="D2598" s="3">
        <v>2023</v>
      </c>
      <c r="E2598" s="6">
        <v>1.1976287638650177E-3</v>
      </c>
      <c r="F2598" s="6">
        <v>1.6208954967932579E-2</v>
      </c>
      <c r="G2598" s="6">
        <v>1.99604793977503E-4</v>
      </c>
      <c r="H2598" s="6">
        <v>1.0603613561438663E-3</v>
      </c>
      <c r="I2598" s="6">
        <v>2.1557317749570323E-3</v>
      </c>
      <c r="J2598" s="6">
        <v>2.2754946513435345E-3</v>
      </c>
      <c r="K2598" s="6">
        <v>1.99604793977503E-4</v>
      </c>
      <c r="L2598" s="6">
        <v>4.2715425911185642E-2</v>
      </c>
      <c r="M2598" s="6">
        <v>4.3913054675050665E-5</v>
      </c>
      <c r="N2598" s="6">
        <v>3.5130443740040532E-4</v>
      </c>
      <c r="O2598" s="6">
        <v>5.5889342313700836E-5</v>
      </c>
      <c r="P2598" s="6">
        <v>1.99604793977503E-4</v>
      </c>
      <c r="Q2598" s="6">
        <v>9.157867947687838E-4</v>
      </c>
      <c r="R2598" s="6">
        <v>0</v>
      </c>
      <c r="S2598" s="6">
        <v>0</v>
      </c>
      <c r="T2598" s="6">
        <v>0</v>
      </c>
      <c r="U2598" s="6">
        <v>1.2717312805991674E-2</v>
      </c>
      <c r="V2598" s="6">
        <v>1.170344846879676E-4</v>
      </c>
      <c r="W2598" s="33">
        <v>0</v>
      </c>
    </row>
    <row r="2599" spans="1:23" x14ac:dyDescent="0.2">
      <c r="A2599" s="1" t="s">
        <v>367</v>
      </c>
      <c r="B2599" s="1" t="s">
        <v>368</v>
      </c>
      <c r="C2599" s="1" t="s">
        <v>647</v>
      </c>
      <c r="D2599" s="3">
        <v>2023</v>
      </c>
      <c r="E2599" s="6">
        <v>2.6785585886388811E-4</v>
      </c>
      <c r="F2599" s="6">
        <v>4.2391025988973794E-3</v>
      </c>
      <c r="G2599" s="6">
        <v>0</v>
      </c>
      <c r="H2599" s="6">
        <v>5.8150778710473958E-3</v>
      </c>
      <c r="I2599" s="6">
        <v>5.8117523283590151E-5</v>
      </c>
      <c r="J2599" s="6">
        <v>1.2646297446918735E-4</v>
      </c>
      <c r="K2599" s="6">
        <v>0</v>
      </c>
      <c r="L2599" s="6">
        <v>0</v>
      </c>
      <c r="M2599" s="6">
        <v>0</v>
      </c>
      <c r="N2599" s="6">
        <v>0</v>
      </c>
      <c r="O2599" s="6">
        <v>0</v>
      </c>
      <c r="P2599" s="6">
        <v>0</v>
      </c>
      <c r="Q2599" s="6">
        <v>0</v>
      </c>
      <c r="R2599" s="6">
        <v>0</v>
      </c>
      <c r="S2599" s="6">
        <v>0</v>
      </c>
      <c r="T2599" s="6">
        <v>0</v>
      </c>
      <c r="U2599" s="6">
        <v>0.22827349485867401</v>
      </c>
      <c r="V2599" s="6">
        <v>1.5946783040189519E-4</v>
      </c>
      <c r="W2599" s="33">
        <v>0</v>
      </c>
    </row>
    <row r="2600" spans="1:23" x14ac:dyDescent="0.2">
      <c r="A2600" s="1" t="s">
        <v>367</v>
      </c>
      <c r="B2600" s="1" t="s">
        <v>368</v>
      </c>
      <c r="C2600" s="1" t="s">
        <v>648</v>
      </c>
      <c r="D2600" s="3">
        <v>2023</v>
      </c>
      <c r="E2600" s="6">
        <v>1.6346739512804874E-2</v>
      </c>
      <c r="F2600" s="6">
        <v>1.0332509716173331E-2</v>
      </c>
      <c r="G2600" s="6">
        <v>5.1976133234713672E-5</v>
      </c>
      <c r="H2600" s="6">
        <v>2.7570562149901893E-2</v>
      </c>
      <c r="I2600" s="6">
        <v>9.6196943555152087E-4</v>
      </c>
      <c r="J2600" s="6">
        <v>1.0125859152811578E-3</v>
      </c>
      <c r="K2600" s="6">
        <v>9.0639512229759569E-5</v>
      </c>
      <c r="L2600" s="6">
        <v>9.9656990723048858E-3</v>
      </c>
      <c r="M2600" s="6">
        <v>1.1507360204682345E-5</v>
      </c>
      <c r="N2600" s="6">
        <v>2.7482036153072159E-5</v>
      </c>
      <c r="O2600" s="6">
        <v>5.899878061735887E-6</v>
      </c>
      <c r="P2600" s="6">
        <v>8.6739526151802924E-5</v>
      </c>
      <c r="Q2600" s="6">
        <v>2.7615166495658457E-4</v>
      </c>
      <c r="R2600" s="6">
        <v>4.0393491206575154E-7</v>
      </c>
      <c r="S2600" s="6">
        <v>0</v>
      </c>
      <c r="T2600" s="6">
        <v>6.0730088806645793E-2</v>
      </c>
      <c r="U2600" s="6">
        <v>0</v>
      </c>
      <c r="V2600" s="6">
        <v>9.3076480661925722E-3</v>
      </c>
      <c r="W2600" s="33">
        <v>0</v>
      </c>
    </row>
    <row r="2601" spans="1:23" x14ac:dyDescent="0.2">
      <c r="A2601" s="1" t="s">
        <v>367</v>
      </c>
      <c r="B2601" s="1" t="s">
        <v>368</v>
      </c>
      <c r="C2601" s="1" t="s">
        <v>649</v>
      </c>
      <c r="D2601" s="3">
        <v>2023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s="6">
        <v>0</v>
      </c>
      <c r="K2601" s="6">
        <v>0</v>
      </c>
      <c r="L2601" s="6">
        <v>0</v>
      </c>
      <c r="M2601" s="6">
        <v>0</v>
      </c>
      <c r="N2601" s="6">
        <v>0</v>
      </c>
      <c r="O2601" s="6">
        <v>0</v>
      </c>
      <c r="P2601" s="6">
        <v>0</v>
      </c>
      <c r="Q2601" s="6">
        <v>0</v>
      </c>
      <c r="R2601" s="6">
        <v>0</v>
      </c>
      <c r="S2601" s="6">
        <v>0</v>
      </c>
      <c r="T2601" s="6">
        <v>0</v>
      </c>
      <c r="U2601" s="6">
        <v>0</v>
      </c>
      <c r="V2601" s="6">
        <v>0</v>
      </c>
      <c r="W2601" s="33">
        <v>0</v>
      </c>
    </row>
    <row r="2602" spans="1:23" x14ac:dyDescent="0.2">
      <c r="A2602" s="1" t="s">
        <v>367</v>
      </c>
      <c r="B2602" s="1" t="s">
        <v>368</v>
      </c>
      <c r="C2602" s="1" t="s">
        <v>650</v>
      </c>
      <c r="D2602" s="3">
        <v>2023</v>
      </c>
      <c r="E2602" s="6">
        <v>3.8486433407425617E-4</v>
      </c>
      <c r="F2602" s="6">
        <v>1.0102688769449224E-3</v>
      </c>
      <c r="G2602" s="6">
        <v>7.6972866814851242E-5</v>
      </c>
      <c r="H2602" s="6">
        <v>8.6594475166707621E-5</v>
      </c>
      <c r="I2602" s="6">
        <v>2.1648618791676902E-5</v>
      </c>
      <c r="J2602" s="6">
        <v>2.6459422967605099E-5</v>
      </c>
      <c r="K2602" s="6">
        <v>1.9483756912509215E-6</v>
      </c>
      <c r="L2602" s="6">
        <v>1.1064849604634863E-2</v>
      </c>
      <c r="M2602" s="6">
        <v>0</v>
      </c>
      <c r="N2602" s="6">
        <v>0</v>
      </c>
      <c r="O2602" s="6">
        <v>0</v>
      </c>
      <c r="P2602" s="6">
        <v>0</v>
      </c>
      <c r="Q2602" s="6">
        <v>0</v>
      </c>
      <c r="R2602" s="6">
        <v>0</v>
      </c>
      <c r="S2602" s="6">
        <v>0</v>
      </c>
      <c r="T2602" s="6">
        <v>0.31160095151067091</v>
      </c>
      <c r="U2602" s="6">
        <v>7.2162062638923006E-4</v>
      </c>
      <c r="V2602" s="6">
        <v>1.924321670371281E-5</v>
      </c>
      <c r="W2602" s="33">
        <v>0</v>
      </c>
    </row>
    <row r="2603" spans="1:23" ht="13.5" thickBot="1" x14ac:dyDescent="0.25">
      <c r="A2603" s="7" t="s">
        <v>367</v>
      </c>
      <c r="B2603" s="7" t="s">
        <v>368</v>
      </c>
      <c r="C2603" s="7" t="s">
        <v>657</v>
      </c>
      <c r="D2603" s="8"/>
      <c r="E2603" s="9">
        <v>3.3617446014120159E-2</v>
      </c>
      <c r="F2603" s="9">
        <v>5.1194071692939679E-2</v>
      </c>
      <c r="G2603" s="9">
        <v>5.125032088150001E-4</v>
      </c>
      <c r="H2603" s="9">
        <v>3.4817549774634811E-2</v>
      </c>
      <c r="I2603" s="9">
        <v>1.0001772049656129E-2</v>
      </c>
      <c r="J2603" s="9">
        <v>1.071480310182645E-2</v>
      </c>
      <c r="K2603" s="9">
        <v>1.560992720314883E-3</v>
      </c>
      <c r="L2603" s="9">
        <v>0.10314124402668001</v>
      </c>
      <c r="M2603" s="9">
        <v>3.3562528241825301E-3</v>
      </c>
      <c r="N2603" s="9">
        <v>5.6108454773289821E-4</v>
      </c>
      <c r="O2603" s="9">
        <v>8.5718011896820045E-5</v>
      </c>
      <c r="P2603" s="9">
        <v>6.363051874878501E-3</v>
      </c>
      <c r="Q2603" s="9">
        <v>3.995902657553967E-3</v>
      </c>
      <c r="R2603" s="9">
        <v>5.1316229295921119E-5</v>
      </c>
      <c r="S2603" s="9">
        <v>1.594491550281623E-4</v>
      </c>
      <c r="T2603" s="9">
        <v>5.7906680480895067</v>
      </c>
      <c r="U2603" s="9">
        <v>0.24438560033991669</v>
      </c>
      <c r="V2603" s="9">
        <v>1.0202896083502338E-2</v>
      </c>
      <c r="W2603" s="34">
        <v>0.57003882736926081</v>
      </c>
    </row>
    <row r="2604" spans="1:23" ht="13.5" thickTop="1" x14ac:dyDescent="0.2">
      <c r="A2604" s="1" t="s">
        <v>369</v>
      </c>
      <c r="B2604" s="1" t="s">
        <v>370</v>
      </c>
      <c r="C2604" s="1" t="s">
        <v>22</v>
      </c>
      <c r="D2604" s="3">
        <v>2023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s="6">
        <v>0</v>
      </c>
      <c r="K2604" s="6">
        <v>0</v>
      </c>
      <c r="L2604" s="6">
        <v>0</v>
      </c>
      <c r="M2604" s="6">
        <v>0</v>
      </c>
      <c r="N2604" s="6">
        <v>0</v>
      </c>
      <c r="O2604" s="6">
        <v>0</v>
      </c>
      <c r="P2604" s="6">
        <v>0</v>
      </c>
      <c r="Q2604" s="6">
        <v>0</v>
      </c>
      <c r="R2604" s="6">
        <v>0</v>
      </c>
      <c r="S2604" s="6">
        <v>0</v>
      </c>
      <c r="T2604" s="6">
        <v>0</v>
      </c>
      <c r="U2604" s="6">
        <v>0</v>
      </c>
      <c r="V2604" s="6">
        <v>0</v>
      </c>
      <c r="W2604" s="33">
        <v>0</v>
      </c>
    </row>
    <row r="2605" spans="1:23" x14ac:dyDescent="0.2">
      <c r="A2605" s="1" t="s">
        <v>369</v>
      </c>
      <c r="B2605" s="1" t="s">
        <v>370</v>
      </c>
      <c r="C2605" s="1" t="s">
        <v>638</v>
      </c>
      <c r="D2605" s="3">
        <v>2023</v>
      </c>
      <c r="E2605" s="6">
        <v>5.1384601654646115E-5</v>
      </c>
      <c r="F2605" s="6">
        <v>2.90060749476634E-6</v>
      </c>
      <c r="G2605" s="6">
        <v>4.7705134487976099E-5</v>
      </c>
      <c r="H2605" s="6">
        <v>2.0916112517878855E-10</v>
      </c>
      <c r="I2605" s="6">
        <v>2.1323495806722324E-5</v>
      </c>
      <c r="J2605" s="6">
        <v>1.5565817840812964E-4</v>
      </c>
      <c r="K2605" s="6">
        <v>1.0917063551501314E-6</v>
      </c>
      <c r="L2605" s="6">
        <v>2.3509340263629652E-5</v>
      </c>
      <c r="M2605" s="6">
        <v>9.7106688131267969E-6</v>
      </c>
      <c r="N2605" s="6">
        <v>8.8292313656447908E-7</v>
      </c>
      <c r="O2605" s="6">
        <v>8.8818738036757232E-8</v>
      </c>
      <c r="P2605" s="6">
        <v>7.6375334755502208E-5</v>
      </c>
      <c r="Q2605" s="6">
        <v>1.34796776111462E-6</v>
      </c>
      <c r="R2605" s="6">
        <v>2.8736017200170073E-7</v>
      </c>
      <c r="S2605" s="6">
        <v>5.7630311710243389E-7</v>
      </c>
      <c r="T2605" s="6">
        <v>1.452935593739732E-2</v>
      </c>
      <c r="U2605" s="6">
        <v>1.0048081717661428E-6</v>
      </c>
      <c r="V2605" s="6">
        <v>6.6056619882036831E-7</v>
      </c>
      <c r="W2605" s="33">
        <v>0.56589171949818828</v>
      </c>
    </row>
    <row r="2606" spans="1:23" x14ac:dyDescent="0.2">
      <c r="A2606" s="1" t="s">
        <v>369</v>
      </c>
      <c r="B2606" s="1" t="s">
        <v>370</v>
      </c>
      <c r="C2606" s="1" t="s">
        <v>639</v>
      </c>
      <c r="D2606" s="3">
        <v>2023</v>
      </c>
      <c r="E2606" s="6">
        <v>1.1728803859259896E-3</v>
      </c>
      <c r="F2606" s="6">
        <v>4.0017925917917082E-3</v>
      </c>
      <c r="G2606" s="6">
        <v>1.3409161227735385E-4</v>
      </c>
      <c r="H2606" s="6">
        <v>5.8064743268769339E-5</v>
      </c>
      <c r="I2606" s="6">
        <v>5.2080581166839288E-3</v>
      </c>
      <c r="J2606" s="6">
        <v>5.3417924939914803E-3</v>
      </c>
      <c r="K2606" s="6">
        <v>5.1836324636077042E-4</v>
      </c>
      <c r="L2606" s="6">
        <v>2.8786601071985583E-2</v>
      </c>
      <c r="M2606" s="6">
        <v>2.6574056745776495E-4</v>
      </c>
      <c r="N2606" s="6">
        <v>1.252205853860399E-4</v>
      </c>
      <c r="O2606" s="6">
        <v>7.0858953188126108E-6</v>
      </c>
      <c r="P2606" s="6">
        <v>5.6006854112934058E-3</v>
      </c>
      <c r="Q2606" s="6">
        <v>2.5026258471082287E-3</v>
      </c>
      <c r="R2606" s="6">
        <v>4.8159570934028954E-5</v>
      </c>
      <c r="S2606" s="6">
        <v>8.0161061523344582E-6</v>
      </c>
      <c r="T2606" s="6">
        <v>0.57072097633811336</v>
      </c>
      <c r="U2606" s="6">
        <v>2.4233032589817054E-3</v>
      </c>
      <c r="V2606" s="6">
        <v>9.9633581465307665E-5</v>
      </c>
      <c r="W2606" s="33">
        <v>0</v>
      </c>
    </row>
    <row r="2607" spans="1:23" x14ac:dyDescent="0.2">
      <c r="A2607" s="1" t="s">
        <v>369</v>
      </c>
      <c r="B2607" s="1" t="s">
        <v>370</v>
      </c>
      <c r="C2607" s="1" t="s">
        <v>640</v>
      </c>
      <c r="D2607" s="3">
        <v>2023</v>
      </c>
      <c r="E2607" s="6">
        <v>0</v>
      </c>
      <c r="F2607" s="6">
        <v>1.8925807061528826E-4</v>
      </c>
      <c r="G2607" s="6">
        <v>0</v>
      </c>
      <c r="H2607" s="6">
        <v>0</v>
      </c>
      <c r="I2607" s="6">
        <v>0</v>
      </c>
      <c r="J2607" s="6">
        <v>0</v>
      </c>
      <c r="K2607" s="6">
        <v>0</v>
      </c>
      <c r="L2607" s="6">
        <v>0</v>
      </c>
      <c r="M2607" s="6">
        <v>0</v>
      </c>
      <c r="N2607" s="6">
        <v>0</v>
      </c>
      <c r="O2607" s="6">
        <v>0</v>
      </c>
      <c r="P2607" s="6">
        <v>0</v>
      </c>
      <c r="Q2607" s="6">
        <v>0</v>
      </c>
      <c r="R2607" s="6">
        <v>0</v>
      </c>
      <c r="S2607" s="6">
        <v>0</v>
      </c>
      <c r="T2607" s="6">
        <v>0</v>
      </c>
      <c r="U2607" s="6">
        <v>0</v>
      </c>
      <c r="V2607" s="6">
        <v>0</v>
      </c>
      <c r="W2607" s="33">
        <v>0</v>
      </c>
    </row>
    <row r="2608" spans="1:23" x14ac:dyDescent="0.2">
      <c r="A2608" s="1" t="s">
        <v>369</v>
      </c>
      <c r="B2608" s="1" t="s">
        <v>370</v>
      </c>
      <c r="C2608" s="1" t="s">
        <v>641</v>
      </c>
      <c r="D2608" s="3">
        <v>2023</v>
      </c>
      <c r="E2608" s="6">
        <v>9.6365050462543842E-6</v>
      </c>
      <c r="F2608" s="6">
        <v>1.2586677463498803E-2</v>
      </c>
      <c r="G2608" s="6">
        <v>7.7353291899810208E-7</v>
      </c>
      <c r="H2608" s="6">
        <v>2.2063958006826204E-5</v>
      </c>
      <c r="I2608" s="6">
        <v>1.4478317061522326E-4</v>
      </c>
      <c r="J2608" s="6">
        <v>1.4540607226519635E-4</v>
      </c>
      <c r="K2608" s="6">
        <v>6.4596889104322521E-7</v>
      </c>
      <c r="L2608" s="6">
        <v>2.9477694054024303E-4</v>
      </c>
      <c r="M2608" s="6">
        <v>2.0091472996751176E-4</v>
      </c>
      <c r="N2608" s="6">
        <v>4.3309294707309149E-5</v>
      </c>
      <c r="O2608" s="6">
        <v>1.4599793504268813E-8</v>
      </c>
      <c r="P2608" s="6">
        <v>8.3268156768565092E-5</v>
      </c>
      <c r="Q2608" s="6">
        <v>1.3459237859239663E-6</v>
      </c>
      <c r="R2608" s="6">
        <v>0</v>
      </c>
      <c r="S2608" s="6">
        <v>0</v>
      </c>
      <c r="T2608" s="6">
        <v>4.2723966882527623E-2</v>
      </c>
      <c r="U2608" s="6">
        <v>0</v>
      </c>
      <c r="V2608" s="6">
        <v>3.1166020440751948E-5</v>
      </c>
      <c r="W2608" s="33">
        <v>0</v>
      </c>
    </row>
    <row r="2609" spans="1:23" x14ac:dyDescent="0.2">
      <c r="A2609" s="1" t="s">
        <v>369</v>
      </c>
      <c r="B2609" s="1" t="s">
        <v>370</v>
      </c>
      <c r="C2609" s="1" t="s">
        <v>642</v>
      </c>
      <c r="D2609" s="3">
        <v>2023</v>
      </c>
      <c r="E2609" s="6">
        <v>7.0995601675224304E-3</v>
      </c>
      <c r="F2609" s="6">
        <v>1.2854570393775015E-3</v>
      </c>
      <c r="G2609" s="6">
        <v>1.615117256035534E-5</v>
      </c>
      <c r="H2609" s="6">
        <v>1.9120914955839097E-4</v>
      </c>
      <c r="I2609" s="6">
        <v>5.3247239500997187E-4</v>
      </c>
      <c r="J2609" s="6">
        <v>7.8059611764852725E-4</v>
      </c>
      <c r="K2609" s="6">
        <v>2.316435159711446E-4</v>
      </c>
      <c r="L2609" s="6">
        <v>4.9455953828427858E-3</v>
      </c>
      <c r="M2609" s="6">
        <v>2.6507576162845123E-3</v>
      </c>
      <c r="N2609" s="6">
        <v>7.190591812444216E-6</v>
      </c>
      <c r="O2609" s="6">
        <v>5.1590867182778452E-6</v>
      </c>
      <c r="P2609" s="6">
        <v>2.7274930901434252E-4</v>
      </c>
      <c r="Q2609" s="6">
        <v>6.5319121925906833E-5</v>
      </c>
      <c r="R2609" s="6">
        <v>2.6907295629550024E-7</v>
      </c>
      <c r="S2609" s="6">
        <v>5.4545207327040413E-8</v>
      </c>
      <c r="T2609" s="6">
        <v>2.5846752853742165</v>
      </c>
      <c r="U2609" s="6">
        <v>7.8023743627491081E-5</v>
      </c>
      <c r="V2609" s="6">
        <v>7.2198620604382042E-5</v>
      </c>
      <c r="W2609" s="33">
        <v>0</v>
      </c>
    </row>
    <row r="2610" spans="1:23" x14ac:dyDescent="0.2">
      <c r="A2610" s="1" t="s">
        <v>369</v>
      </c>
      <c r="B2610" s="1" t="s">
        <v>370</v>
      </c>
      <c r="C2610" s="1" t="s">
        <v>643</v>
      </c>
      <c r="D2610" s="3">
        <v>2023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s="6">
        <v>0</v>
      </c>
      <c r="K2610" s="6">
        <v>0</v>
      </c>
      <c r="L2610" s="6">
        <v>0</v>
      </c>
      <c r="M2610" s="6">
        <v>0</v>
      </c>
      <c r="N2610" s="6">
        <v>0</v>
      </c>
      <c r="O2610" s="6">
        <v>0</v>
      </c>
      <c r="P2610" s="6">
        <v>0</v>
      </c>
      <c r="Q2610" s="6">
        <v>0</v>
      </c>
      <c r="R2610" s="6">
        <v>0</v>
      </c>
      <c r="S2610" s="6">
        <v>0</v>
      </c>
      <c r="T2610" s="6">
        <v>0</v>
      </c>
      <c r="U2610" s="6">
        <v>0</v>
      </c>
      <c r="V2610" s="6">
        <v>0</v>
      </c>
      <c r="W2610" s="33">
        <v>0</v>
      </c>
    </row>
    <row r="2611" spans="1:23" x14ac:dyDescent="0.2">
      <c r="A2611" s="1" t="s">
        <v>369</v>
      </c>
      <c r="B2611" s="1" t="s">
        <v>370</v>
      </c>
      <c r="C2611" s="1" t="s">
        <v>644</v>
      </c>
      <c r="D2611" s="3">
        <v>2023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s="6">
        <v>0</v>
      </c>
      <c r="K2611" s="6">
        <v>0</v>
      </c>
      <c r="L2611" s="6">
        <v>0</v>
      </c>
      <c r="M2611" s="6">
        <v>0</v>
      </c>
      <c r="N2611" s="6">
        <v>0</v>
      </c>
      <c r="O2611" s="6">
        <v>0</v>
      </c>
      <c r="P2611" s="6">
        <v>0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>
        <v>0</v>
      </c>
      <c r="W2611" s="33">
        <v>0</v>
      </c>
    </row>
    <row r="2612" spans="1:23" x14ac:dyDescent="0.2">
      <c r="A2612" s="1" t="s">
        <v>369</v>
      </c>
      <c r="B2612" s="1" t="s">
        <v>370</v>
      </c>
      <c r="C2612" s="1" t="s">
        <v>645</v>
      </c>
      <c r="D2612" s="3">
        <v>2023</v>
      </c>
      <c r="E2612" s="6">
        <v>1.0925892492967251E-3</v>
      </c>
      <c r="F2612" s="6">
        <v>1.3174309856435904E-4</v>
      </c>
      <c r="G2612" s="6">
        <v>3.7970142842257853E-7</v>
      </c>
      <c r="H2612" s="6">
        <v>2.3405929380853191E-7</v>
      </c>
      <c r="I2612" s="6">
        <v>5.095121729118615E-5</v>
      </c>
      <c r="J2612" s="6">
        <v>5.2133006216988754E-5</v>
      </c>
      <c r="K2612" s="6">
        <v>1.621191471426047E-5</v>
      </c>
      <c r="L2612" s="6">
        <v>4.000630190947633E-4</v>
      </c>
      <c r="M2612" s="6">
        <v>2.9929108007339554E-7</v>
      </c>
      <c r="N2612" s="6">
        <v>1.6884215142235473E-7</v>
      </c>
      <c r="O2612" s="6">
        <v>0</v>
      </c>
      <c r="P2612" s="6">
        <v>0</v>
      </c>
      <c r="Q2612" s="6">
        <v>2.5123087036276662E-6</v>
      </c>
      <c r="R2612" s="6">
        <v>0</v>
      </c>
      <c r="S2612" s="6">
        <v>0</v>
      </c>
      <c r="T2612" s="6">
        <v>9.5570599025380523E-2</v>
      </c>
      <c r="U2612" s="6">
        <v>5.7444285401547946E-6</v>
      </c>
      <c r="V2612" s="6">
        <v>3.8000246373953399E-5</v>
      </c>
      <c r="W2612" s="33">
        <v>0</v>
      </c>
    </row>
    <row r="2613" spans="1:23" x14ac:dyDescent="0.2">
      <c r="A2613" s="1" t="s">
        <v>369</v>
      </c>
      <c r="B2613" s="1" t="s">
        <v>370</v>
      </c>
      <c r="C2613" s="1" t="s">
        <v>646</v>
      </c>
      <c r="D2613" s="3">
        <v>2023</v>
      </c>
      <c r="E2613" s="6">
        <v>2.0457715539331268E-3</v>
      </c>
      <c r="F2613" s="6">
        <v>6.3108306700564165E-3</v>
      </c>
      <c r="G2613" s="6">
        <v>3.4096192565552112E-4</v>
      </c>
      <c r="H2613" s="6">
        <v>1.7348545123425842E-3</v>
      </c>
      <c r="I2613" s="6">
        <v>3.682388797079628E-3</v>
      </c>
      <c r="J2613" s="6">
        <v>3.8869659524729408E-3</v>
      </c>
      <c r="K2613" s="6">
        <v>3.4096192565552112E-4</v>
      </c>
      <c r="L2613" s="6">
        <v>7.2965852090281516E-2</v>
      </c>
      <c r="M2613" s="6">
        <v>7.5011623644214657E-5</v>
      </c>
      <c r="N2613" s="6">
        <v>6.0009298915371725E-4</v>
      </c>
      <c r="O2613" s="6">
        <v>9.5469339183545918E-5</v>
      </c>
      <c r="P2613" s="6">
        <v>3.4096192565552112E-4</v>
      </c>
      <c r="Q2613" s="6">
        <v>1.5643333149075308E-3</v>
      </c>
      <c r="R2613" s="6">
        <v>0</v>
      </c>
      <c r="S2613" s="6">
        <v>0</v>
      </c>
      <c r="T2613" s="6">
        <v>0</v>
      </c>
      <c r="U2613" s="6">
        <v>1.2307489699041718E-2</v>
      </c>
      <c r="V2613" s="6">
        <v>1.9943064917469209E-4</v>
      </c>
      <c r="W2613" s="33">
        <v>0</v>
      </c>
    </row>
    <row r="2614" spans="1:23" x14ac:dyDescent="0.2">
      <c r="A2614" s="1" t="s">
        <v>369</v>
      </c>
      <c r="B2614" s="1" t="s">
        <v>370</v>
      </c>
      <c r="C2614" s="1" t="s">
        <v>647</v>
      </c>
      <c r="D2614" s="3">
        <v>2023</v>
      </c>
      <c r="E2614" s="6">
        <v>2.1443991504051657E-3</v>
      </c>
      <c r="F2614" s="6">
        <v>4.1718006544618061E-2</v>
      </c>
      <c r="G2614" s="6">
        <v>0</v>
      </c>
      <c r="H2614" s="6">
        <v>4.7124770424640743E-2</v>
      </c>
      <c r="I2614" s="6">
        <v>4.625319054725727E-4</v>
      </c>
      <c r="J2614" s="6">
        <v>8.6360699346199252E-4</v>
      </c>
      <c r="K2614" s="6">
        <v>0</v>
      </c>
      <c r="L2614" s="6">
        <v>0</v>
      </c>
      <c r="M2614" s="6">
        <v>0</v>
      </c>
      <c r="N2614" s="6">
        <v>0</v>
      </c>
      <c r="O2614" s="6">
        <v>0</v>
      </c>
      <c r="P2614" s="6">
        <v>0</v>
      </c>
      <c r="Q2614" s="6">
        <v>0</v>
      </c>
      <c r="R2614" s="6">
        <v>0</v>
      </c>
      <c r="S2614" s="6">
        <v>0</v>
      </c>
      <c r="T2614" s="6">
        <v>0</v>
      </c>
      <c r="U2614" s="6">
        <v>1.7780800391943108</v>
      </c>
      <c r="V2614" s="6">
        <v>1.2086190234522729E-3</v>
      </c>
      <c r="W2614" s="33">
        <v>0</v>
      </c>
    </row>
    <row r="2615" spans="1:23" x14ac:dyDescent="0.2">
      <c r="A2615" s="1" t="s">
        <v>369</v>
      </c>
      <c r="B2615" s="1" t="s">
        <v>370</v>
      </c>
      <c r="C2615" s="1" t="s">
        <v>648</v>
      </c>
      <c r="D2615" s="3">
        <v>2023</v>
      </c>
      <c r="E2615" s="6">
        <v>5.0633078878549544E-2</v>
      </c>
      <c r="F2615" s="6">
        <v>2.2287507264308361E-2</v>
      </c>
      <c r="G2615" s="6">
        <v>8.8784853924066056E-5</v>
      </c>
      <c r="H2615" s="6">
        <v>0.18628591303477077</v>
      </c>
      <c r="I2615" s="6">
        <v>1.6444260537302599E-3</v>
      </c>
      <c r="J2615" s="6">
        <v>1.7609944206592744E-3</v>
      </c>
      <c r="K2615" s="6">
        <v>1.5482906003659998E-4</v>
      </c>
      <c r="L2615" s="6">
        <v>1.7023258201801939E-2</v>
      </c>
      <c r="M2615" s="6">
        <v>1.9656700705507207E-5</v>
      </c>
      <c r="N2615" s="6">
        <v>4.6944403393148173E-5</v>
      </c>
      <c r="O2615" s="6">
        <v>1.0078083521826425E-5</v>
      </c>
      <c r="P2615" s="6">
        <v>1.481671621098413E-4</v>
      </c>
      <c r="Q2615" s="6">
        <v>4.7171814654505543E-4</v>
      </c>
      <c r="R2615" s="6">
        <v>6.8999557932939758E-7</v>
      </c>
      <c r="S2615" s="6">
        <v>0</v>
      </c>
      <c r="T2615" s="6">
        <v>0.10373822998999994</v>
      </c>
      <c r="U2615" s="6">
        <v>8.6878182083138749E-6</v>
      </c>
      <c r="V2615" s="6">
        <v>5.3885974203241538E-2</v>
      </c>
      <c r="W2615" s="33">
        <v>0</v>
      </c>
    </row>
    <row r="2616" spans="1:23" x14ac:dyDescent="0.2">
      <c r="A2616" s="1" t="s">
        <v>369</v>
      </c>
      <c r="B2616" s="1" t="s">
        <v>370</v>
      </c>
      <c r="C2616" s="1" t="s">
        <v>649</v>
      </c>
      <c r="D2616" s="3">
        <v>2023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s="6">
        <v>0</v>
      </c>
      <c r="K2616" s="6">
        <v>0</v>
      </c>
      <c r="L2616" s="6">
        <v>0</v>
      </c>
      <c r="M2616" s="6">
        <v>0</v>
      </c>
      <c r="N2616" s="6">
        <v>0</v>
      </c>
      <c r="O2616" s="6">
        <v>0</v>
      </c>
      <c r="P2616" s="6">
        <v>0</v>
      </c>
      <c r="Q2616" s="6">
        <v>0</v>
      </c>
      <c r="R2616" s="6">
        <v>0</v>
      </c>
      <c r="S2616" s="6">
        <v>0</v>
      </c>
      <c r="T2616" s="6">
        <v>0</v>
      </c>
      <c r="U2616" s="6">
        <v>0</v>
      </c>
      <c r="V2616" s="6">
        <v>0</v>
      </c>
      <c r="W2616" s="33">
        <v>0</v>
      </c>
    </row>
    <row r="2617" spans="1:23" x14ac:dyDescent="0.2">
      <c r="A2617" s="1" t="s">
        <v>369</v>
      </c>
      <c r="B2617" s="1" t="s">
        <v>370</v>
      </c>
      <c r="C2617" s="1" t="s">
        <v>650</v>
      </c>
      <c r="D2617" s="3">
        <v>2023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s="6">
        <v>0</v>
      </c>
      <c r="K2617" s="6">
        <v>0</v>
      </c>
      <c r="L2617" s="6">
        <v>0</v>
      </c>
      <c r="M2617" s="6">
        <v>0</v>
      </c>
      <c r="N2617" s="6">
        <v>0</v>
      </c>
      <c r="O2617" s="6">
        <v>0</v>
      </c>
      <c r="P2617" s="6">
        <v>0</v>
      </c>
      <c r="Q2617" s="6">
        <v>0</v>
      </c>
      <c r="R2617" s="6">
        <v>0</v>
      </c>
      <c r="S2617" s="6">
        <v>0</v>
      </c>
      <c r="T2617" s="6">
        <v>0</v>
      </c>
      <c r="U2617" s="6">
        <v>0</v>
      </c>
      <c r="V2617" s="6">
        <v>0</v>
      </c>
      <c r="W2617" s="33">
        <v>0</v>
      </c>
    </row>
    <row r="2618" spans="1:23" ht="13.5" thickBot="1" x14ac:dyDescent="0.25">
      <c r="A2618" s="7" t="s">
        <v>369</v>
      </c>
      <c r="B2618" s="7" t="s">
        <v>370</v>
      </c>
      <c r="C2618" s="7" t="s">
        <v>657</v>
      </c>
      <c r="D2618" s="8"/>
      <c r="E2618" s="9">
        <v>6.4249300492333877E-2</v>
      </c>
      <c r="F2618" s="9">
        <v>8.851417335032527E-2</v>
      </c>
      <c r="G2618" s="9">
        <v>6.288479332526932E-4</v>
      </c>
      <c r="H2618" s="9">
        <v>0.23541711009104302</v>
      </c>
      <c r="I2618" s="9">
        <v>1.1746935151689491E-2</v>
      </c>
      <c r="J2618" s="9">
        <v>1.2987153235124531E-2</v>
      </c>
      <c r="K2618" s="9">
        <v>1.26374733798449E-3</v>
      </c>
      <c r="L2618" s="9">
        <v>0.12443965604681047</v>
      </c>
      <c r="M2618" s="9">
        <v>3.2220911979527109E-3</v>
      </c>
      <c r="N2618" s="9">
        <v>8.2380962974064548E-4</v>
      </c>
      <c r="O2618" s="9">
        <v>1.1789582327400383E-4</v>
      </c>
      <c r="P2618" s="9">
        <v>6.5222072995971781E-3</v>
      </c>
      <c r="Q2618" s="9">
        <v>4.6092026307373874E-3</v>
      </c>
      <c r="R2618" s="9">
        <v>4.940599964165555E-5</v>
      </c>
      <c r="S2618" s="9">
        <v>8.6469544767639322E-6</v>
      </c>
      <c r="T2618" s="9">
        <v>3.4119584135476351</v>
      </c>
      <c r="U2618" s="9">
        <v>1.7929042929508821</v>
      </c>
      <c r="V2618" s="9">
        <v>5.553568291095172E-2</v>
      </c>
      <c r="W2618" s="34">
        <v>0.56589171949818828</v>
      </c>
    </row>
    <row r="2619" spans="1:23" ht="13.5" thickTop="1" x14ac:dyDescent="0.2">
      <c r="A2619" s="1" t="s">
        <v>371</v>
      </c>
      <c r="B2619" s="1" t="s">
        <v>372</v>
      </c>
      <c r="C2619" s="1" t="s">
        <v>22</v>
      </c>
      <c r="D2619" s="3">
        <v>2023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s="6">
        <v>0</v>
      </c>
      <c r="K2619" s="6">
        <v>0</v>
      </c>
      <c r="L2619" s="6">
        <v>0</v>
      </c>
      <c r="M2619" s="6">
        <v>0</v>
      </c>
      <c r="N2619" s="6">
        <v>0</v>
      </c>
      <c r="O2619" s="6">
        <v>0</v>
      </c>
      <c r="P2619" s="6">
        <v>0</v>
      </c>
      <c r="Q2619" s="6">
        <v>0</v>
      </c>
      <c r="R2619" s="6">
        <v>0</v>
      </c>
      <c r="S2619" s="6">
        <v>0</v>
      </c>
      <c r="T2619" s="6">
        <v>0</v>
      </c>
      <c r="U2619" s="6">
        <v>0</v>
      </c>
      <c r="V2619" s="6">
        <v>0</v>
      </c>
      <c r="W2619" s="33">
        <v>0</v>
      </c>
    </row>
    <row r="2620" spans="1:23" x14ac:dyDescent="0.2">
      <c r="A2620" s="1" t="s">
        <v>371</v>
      </c>
      <c r="B2620" s="1" t="s">
        <v>372</v>
      </c>
      <c r="C2620" s="1" t="s">
        <v>638</v>
      </c>
      <c r="D2620" s="3">
        <v>2023</v>
      </c>
      <c r="E2620" s="6">
        <v>1.5317725298126261E-3</v>
      </c>
      <c r="F2620" s="6">
        <v>3.2097912474173614E-3</v>
      </c>
      <c r="G2620" s="6">
        <v>4.3600248958610398E-4</v>
      </c>
      <c r="H2620" s="6">
        <v>8.0702556130099885E-9</v>
      </c>
      <c r="I2620" s="6">
        <v>1.0517050006312581E-3</v>
      </c>
      <c r="J2620" s="6">
        <v>7.4740398648176229E-3</v>
      </c>
      <c r="K2620" s="6">
        <v>3.0453259846130959E-5</v>
      </c>
      <c r="L2620" s="6">
        <v>7.3160315587811092E-4</v>
      </c>
      <c r="M2620" s="6">
        <v>5.7224125930611987E-5</v>
      </c>
      <c r="N2620" s="6">
        <v>1.5744205156247873E-5</v>
      </c>
      <c r="O2620" s="6">
        <v>2.5919814109005511E-6</v>
      </c>
      <c r="P2620" s="6">
        <v>9.2259747937362352E-5</v>
      </c>
      <c r="Q2620" s="6">
        <v>4.0766028973235509E-5</v>
      </c>
      <c r="R2620" s="6">
        <v>8.1915075087097128E-6</v>
      </c>
      <c r="S2620" s="6">
        <v>1.4638083760673213E-5</v>
      </c>
      <c r="T2620" s="6">
        <v>0.50598586277696711</v>
      </c>
      <c r="U2620" s="6">
        <v>3.0298080199385412E-5</v>
      </c>
      <c r="V2620" s="6">
        <v>2.0636990551030479E-5</v>
      </c>
      <c r="W2620" s="33">
        <v>1.071650374865823</v>
      </c>
    </row>
    <row r="2621" spans="1:23" x14ac:dyDescent="0.2">
      <c r="A2621" s="1" t="s">
        <v>371</v>
      </c>
      <c r="B2621" s="1" t="s">
        <v>372</v>
      </c>
      <c r="C2621" s="1" t="s">
        <v>639</v>
      </c>
      <c r="D2621" s="3">
        <v>2023</v>
      </c>
      <c r="E2621" s="6">
        <v>2.9679702763124203E-3</v>
      </c>
      <c r="F2621" s="6">
        <v>7.6354180134498625E-3</v>
      </c>
      <c r="G2621" s="6">
        <v>2.7587056359820657E-4</v>
      </c>
      <c r="H2621" s="6">
        <v>1.1005565382159473E-4</v>
      </c>
      <c r="I2621" s="6">
        <v>9.935631859658638E-3</v>
      </c>
      <c r="J2621" s="6">
        <v>1.0204710034209977E-2</v>
      </c>
      <c r="K2621" s="6">
        <v>1.0227924315264823E-3</v>
      </c>
      <c r="L2621" s="6">
        <v>5.4788309854029063E-2</v>
      </c>
      <c r="M2621" s="6">
        <v>5.1536677187832705E-4</v>
      </c>
      <c r="N2621" s="6">
        <v>2.3939273172019827E-4</v>
      </c>
      <c r="O2621" s="6">
        <v>1.6253507253867469E-5</v>
      </c>
      <c r="P2621" s="6">
        <v>1.0649279526169566E-2</v>
      </c>
      <c r="Q2621" s="6">
        <v>4.7887234994594616E-3</v>
      </c>
      <c r="R2621" s="6">
        <v>9.2109007859554501E-5</v>
      </c>
      <c r="S2621" s="6">
        <v>4.7984028033634272E-5</v>
      </c>
      <c r="T2621" s="6">
        <v>1.4252078666653796</v>
      </c>
      <c r="U2621" s="6">
        <v>4.6125006988508464E-3</v>
      </c>
      <c r="V2621" s="6">
        <v>2.0120687924050546E-4</v>
      </c>
      <c r="W2621" s="33">
        <v>0</v>
      </c>
    </row>
    <row r="2622" spans="1:23" x14ac:dyDescent="0.2">
      <c r="A2622" s="1" t="s">
        <v>371</v>
      </c>
      <c r="B2622" s="1" t="s">
        <v>372</v>
      </c>
      <c r="C2622" s="1" t="s">
        <v>640</v>
      </c>
      <c r="D2622" s="3">
        <v>2023</v>
      </c>
      <c r="E2622" s="6">
        <v>0</v>
      </c>
      <c r="F2622" s="6">
        <v>2.8956149885296092E-4</v>
      </c>
      <c r="G2622" s="6">
        <v>0</v>
      </c>
      <c r="H2622" s="6">
        <v>0</v>
      </c>
      <c r="I2622" s="6">
        <v>0</v>
      </c>
      <c r="J2622" s="6">
        <v>0</v>
      </c>
      <c r="K2622" s="6">
        <v>0</v>
      </c>
      <c r="L2622" s="6">
        <v>0</v>
      </c>
      <c r="M2622" s="6">
        <v>0</v>
      </c>
      <c r="N2622" s="6">
        <v>0</v>
      </c>
      <c r="O2622" s="6">
        <v>0</v>
      </c>
      <c r="P2622" s="6">
        <v>0</v>
      </c>
      <c r="Q2622" s="6">
        <v>0</v>
      </c>
      <c r="R2622" s="6">
        <v>0</v>
      </c>
      <c r="S2622" s="6">
        <v>0</v>
      </c>
      <c r="T2622" s="6">
        <v>2.6461096428969219E-9</v>
      </c>
      <c r="U2622" s="6">
        <v>1.3719580679888489E-7</v>
      </c>
      <c r="V2622" s="6">
        <v>0</v>
      </c>
      <c r="W2622" s="33">
        <v>0</v>
      </c>
    </row>
    <row r="2623" spans="1:23" x14ac:dyDescent="0.2">
      <c r="A2623" s="1" t="s">
        <v>371</v>
      </c>
      <c r="B2623" s="1" t="s">
        <v>372</v>
      </c>
      <c r="C2623" s="1" t="s">
        <v>641</v>
      </c>
      <c r="D2623" s="3">
        <v>2023</v>
      </c>
      <c r="E2623" s="6">
        <v>1.8249011055281874E-5</v>
      </c>
      <c r="F2623" s="6">
        <v>2.724081779613207E-2</v>
      </c>
      <c r="G2623" s="6">
        <v>1.4648683026329815E-6</v>
      </c>
      <c r="H2623" s="6">
        <v>4.1783344859695863E-5</v>
      </c>
      <c r="I2623" s="6">
        <v>3.0287143873431192E-4</v>
      </c>
      <c r="J2623" s="6">
        <v>3.1839610993568673E-4</v>
      </c>
      <c r="K2623" s="6">
        <v>1.2232955181814574E-6</v>
      </c>
      <c r="L2623" s="6">
        <v>5.5823014889116649E-4</v>
      </c>
      <c r="M2623" s="6">
        <v>3.8047976011502477E-4</v>
      </c>
      <c r="N2623" s="6">
        <v>8.2016435846453203E-5</v>
      </c>
      <c r="O2623" s="6">
        <v>2.7648176572874151E-8</v>
      </c>
      <c r="P2623" s="6">
        <v>2.1014092408712212E-3</v>
      </c>
      <c r="Q2623" s="6">
        <v>3.4424063959153155E-6</v>
      </c>
      <c r="R2623" s="6">
        <v>0</v>
      </c>
      <c r="S2623" s="6">
        <v>0</v>
      </c>
      <c r="T2623" s="6">
        <v>0.10202895991377674</v>
      </c>
      <c r="U2623" s="6">
        <v>0</v>
      </c>
      <c r="V2623" s="6">
        <v>5.9020261893962308E-5</v>
      </c>
      <c r="W2623" s="33">
        <v>0</v>
      </c>
    </row>
    <row r="2624" spans="1:23" x14ac:dyDescent="0.2">
      <c r="A2624" s="1" t="s">
        <v>371</v>
      </c>
      <c r="B2624" s="1" t="s">
        <v>372</v>
      </c>
      <c r="C2624" s="1" t="s">
        <v>642</v>
      </c>
      <c r="D2624" s="3">
        <v>2023</v>
      </c>
      <c r="E2624" s="6">
        <v>1.588817159748937E-2</v>
      </c>
      <c r="F2624" s="6">
        <v>2.8767362401208732E-3</v>
      </c>
      <c r="G2624" s="6">
        <v>3.6144858989079992E-5</v>
      </c>
      <c r="H2624" s="6">
        <v>4.2790873061280052E-4</v>
      </c>
      <c r="I2624" s="6">
        <v>1.1916249152370954E-3</v>
      </c>
      <c r="J2624" s="6">
        <v>1.7469032972308584E-3</v>
      </c>
      <c r="K2624" s="6">
        <v>5.183971745223873E-4</v>
      </c>
      <c r="L2624" s="6">
        <v>1.1067793812610019E-2</v>
      </c>
      <c r="M2624" s="6">
        <v>5.9321550739920743E-3</v>
      </c>
      <c r="N2624" s="6">
        <v>1.609189216062163E-5</v>
      </c>
      <c r="O2624" s="6">
        <v>1.1545568053820952E-5</v>
      </c>
      <c r="P2624" s="6">
        <v>6.103882103204722E-4</v>
      </c>
      <c r="Q2624" s="6">
        <v>1.4617826925443256E-4</v>
      </c>
      <c r="R2624" s="6">
        <v>6.0216086644682402E-7</v>
      </c>
      <c r="S2624" s="6">
        <v>1.220672257694356E-7</v>
      </c>
      <c r="T2624" s="6">
        <v>5.7842688122673227</v>
      </c>
      <c r="U2624" s="6">
        <v>1.7461006008555378E-4</v>
      </c>
      <c r="V2624" s="6">
        <v>1.6157396320295769E-4</v>
      </c>
      <c r="W2624" s="33">
        <v>0</v>
      </c>
    </row>
    <row r="2625" spans="1:23" x14ac:dyDescent="0.2">
      <c r="A2625" s="1" t="s">
        <v>371</v>
      </c>
      <c r="B2625" s="1" t="s">
        <v>372</v>
      </c>
      <c r="C2625" s="1" t="s">
        <v>643</v>
      </c>
      <c r="D2625" s="3">
        <v>2023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s="6">
        <v>0</v>
      </c>
      <c r="K2625" s="6">
        <v>0</v>
      </c>
      <c r="L2625" s="6">
        <v>0</v>
      </c>
      <c r="M2625" s="6">
        <v>0</v>
      </c>
      <c r="N2625" s="6">
        <v>0</v>
      </c>
      <c r="O2625" s="6">
        <v>0</v>
      </c>
      <c r="P2625" s="6">
        <v>0</v>
      </c>
      <c r="Q2625" s="6">
        <v>0</v>
      </c>
      <c r="R2625" s="6">
        <v>0</v>
      </c>
      <c r="S2625" s="6">
        <v>0</v>
      </c>
      <c r="T2625" s="6">
        <v>0</v>
      </c>
      <c r="U2625" s="6">
        <v>0</v>
      </c>
      <c r="V2625" s="6">
        <v>0</v>
      </c>
      <c r="W2625" s="33">
        <v>0</v>
      </c>
    </row>
    <row r="2626" spans="1:23" x14ac:dyDescent="0.2">
      <c r="A2626" s="1" t="s">
        <v>371</v>
      </c>
      <c r="B2626" s="1" t="s">
        <v>372</v>
      </c>
      <c r="C2626" s="1" t="s">
        <v>644</v>
      </c>
      <c r="D2626" s="3">
        <v>2023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s="6">
        <v>0</v>
      </c>
      <c r="K2626" s="6">
        <v>0</v>
      </c>
      <c r="L2626" s="6">
        <v>0</v>
      </c>
      <c r="M2626" s="6">
        <v>0</v>
      </c>
      <c r="N2626" s="6">
        <v>0</v>
      </c>
      <c r="O2626" s="6">
        <v>0</v>
      </c>
      <c r="P2626" s="6">
        <v>0</v>
      </c>
      <c r="Q2626" s="6">
        <v>0</v>
      </c>
      <c r="R2626" s="6">
        <v>0</v>
      </c>
      <c r="S2626" s="6">
        <v>0</v>
      </c>
      <c r="T2626" s="6">
        <v>0</v>
      </c>
      <c r="U2626" s="6">
        <v>0</v>
      </c>
      <c r="V2626" s="6">
        <v>0</v>
      </c>
      <c r="W2626" s="33">
        <v>0</v>
      </c>
    </row>
    <row r="2627" spans="1:23" x14ac:dyDescent="0.2">
      <c r="A2627" s="1" t="s">
        <v>371</v>
      </c>
      <c r="B2627" s="1" t="s">
        <v>372</v>
      </c>
      <c r="C2627" s="1" t="s">
        <v>645</v>
      </c>
      <c r="D2627" s="3">
        <v>2023</v>
      </c>
      <c r="E2627" s="6">
        <v>1.857313973481082E-3</v>
      </c>
      <c r="F2627" s="6">
        <v>3.775076189696112E-4</v>
      </c>
      <c r="G2627" s="6">
        <v>4.9771906426347768E-7</v>
      </c>
      <c r="H2627" s="6">
        <v>8.4403035453942921E-7</v>
      </c>
      <c r="I2627" s="6">
        <v>2.0549171502634304E-4</v>
      </c>
      <c r="J2627" s="6">
        <v>2.0549171502634304E-4</v>
      </c>
      <c r="K2627" s="6">
        <v>1.2101456471228708E-4</v>
      </c>
      <c r="L2627" s="6">
        <v>1.4436961566285085E-3</v>
      </c>
      <c r="M2627" s="6">
        <v>1.2284010656289801E-6</v>
      </c>
      <c r="N2627" s="6">
        <v>1.0859811725319267E-10</v>
      </c>
      <c r="O2627" s="6">
        <v>0</v>
      </c>
      <c r="P2627" s="6">
        <v>0</v>
      </c>
      <c r="Q2627" s="6">
        <v>8.4534049332946457E-6</v>
      </c>
      <c r="R2627" s="6">
        <v>0</v>
      </c>
      <c r="S2627" s="6">
        <v>0</v>
      </c>
      <c r="T2627" s="6">
        <v>0.33354214482790084</v>
      </c>
      <c r="U2627" s="6">
        <v>1.9705162325928956E-5</v>
      </c>
      <c r="V2627" s="6">
        <v>1.2837452962399633E-4</v>
      </c>
      <c r="W2627" s="33">
        <v>0</v>
      </c>
    </row>
    <row r="2628" spans="1:23" x14ac:dyDescent="0.2">
      <c r="A2628" s="1" t="s">
        <v>371</v>
      </c>
      <c r="B2628" s="1" t="s">
        <v>372</v>
      </c>
      <c r="C2628" s="1" t="s">
        <v>646</v>
      </c>
      <c r="D2628" s="3">
        <v>2023</v>
      </c>
      <c r="E2628" s="6">
        <v>3.2178281733739808E-3</v>
      </c>
      <c r="F2628" s="6">
        <v>6.0947132565102634E-3</v>
      </c>
      <c r="G2628" s="6">
        <v>5.3630469556233021E-4</v>
      </c>
      <c r="H2628" s="6">
        <v>2.8197910064965931E-3</v>
      </c>
      <c r="I2628" s="6">
        <v>5.7920907120731658E-3</v>
      </c>
      <c r="J2628" s="6">
        <v>6.1138735294105646E-3</v>
      </c>
      <c r="K2628" s="6">
        <v>5.3630469556233021E-4</v>
      </c>
      <c r="L2628" s="6">
        <v>0.11476920485033865</v>
      </c>
      <c r="M2628" s="6">
        <v>1.1798703302371265E-4</v>
      </c>
      <c r="N2628" s="6">
        <v>9.4389626418970121E-4</v>
      </c>
      <c r="O2628" s="6">
        <v>1.5016531475745245E-4</v>
      </c>
      <c r="P2628" s="6">
        <v>5.3630469556233021E-4</v>
      </c>
      <c r="Q2628" s="6">
        <v>2.460565943239971E-3</v>
      </c>
      <c r="R2628" s="6">
        <v>0</v>
      </c>
      <c r="S2628" s="6">
        <v>0</v>
      </c>
      <c r="T2628" s="6">
        <v>0</v>
      </c>
      <c r="U2628" s="6">
        <v>6.0453418278572812E-2</v>
      </c>
      <c r="V2628" s="6">
        <v>3.119531282252232E-4</v>
      </c>
      <c r="W2628" s="33">
        <v>0</v>
      </c>
    </row>
    <row r="2629" spans="1:23" x14ac:dyDescent="0.2">
      <c r="A2629" s="1" t="s">
        <v>371</v>
      </c>
      <c r="B2629" s="1" t="s">
        <v>372</v>
      </c>
      <c r="C2629" s="1" t="s">
        <v>647</v>
      </c>
      <c r="D2629" s="3">
        <v>2023</v>
      </c>
      <c r="E2629" s="6">
        <v>1.6919710011881388E-3</v>
      </c>
      <c r="F2629" s="6">
        <v>2.2609369408507714E-2</v>
      </c>
      <c r="G2629" s="6">
        <v>0</v>
      </c>
      <c r="H2629" s="6">
        <v>4.2703104009334851E-2</v>
      </c>
      <c r="I2629" s="6">
        <v>3.0158037784142376E-3</v>
      </c>
      <c r="J2629" s="6">
        <v>2.1467257078263344E-2</v>
      </c>
      <c r="K2629" s="6">
        <v>0</v>
      </c>
      <c r="L2629" s="6">
        <v>0</v>
      </c>
      <c r="M2629" s="6">
        <v>0</v>
      </c>
      <c r="N2629" s="6">
        <v>0</v>
      </c>
      <c r="O2629" s="6">
        <v>0</v>
      </c>
      <c r="P2629" s="6">
        <v>0</v>
      </c>
      <c r="Q2629" s="6">
        <v>0</v>
      </c>
      <c r="R2629" s="6">
        <v>0</v>
      </c>
      <c r="S2629" s="6">
        <v>0</v>
      </c>
      <c r="T2629" s="6">
        <v>0</v>
      </c>
      <c r="U2629" s="6">
        <v>0.74175712104906244</v>
      </c>
      <c r="V2629" s="6">
        <v>8.974328005703009E-4</v>
      </c>
      <c r="W2629" s="33">
        <v>0</v>
      </c>
    </row>
    <row r="2630" spans="1:23" x14ac:dyDescent="0.2">
      <c r="A2630" s="1" t="s">
        <v>371</v>
      </c>
      <c r="B2630" s="1" t="s">
        <v>372</v>
      </c>
      <c r="C2630" s="1" t="s">
        <v>648</v>
      </c>
      <c r="D2630" s="3">
        <v>2023</v>
      </c>
      <c r="E2630" s="6">
        <v>5.2120270658082703E-2</v>
      </c>
      <c r="F2630" s="6">
        <v>2.3506695995050942E-2</v>
      </c>
      <c r="G2630" s="6">
        <v>1.3965117648472895E-4</v>
      </c>
      <c r="H2630" s="6">
        <v>9.0038279187718978E-2</v>
      </c>
      <c r="I2630" s="6">
        <v>2.5886077700354193E-3</v>
      </c>
      <c r="J2630" s="6">
        <v>2.82352567273911E-3</v>
      </c>
      <c r="K2630" s="6">
        <v>2.4353320901590207E-4</v>
      </c>
      <c r="L2630" s="6">
        <v>2.677616654658431E-2</v>
      </c>
      <c r="M2630" s="6">
        <v>3.0918352151370718E-5</v>
      </c>
      <c r="N2630" s="6">
        <v>7.3839634503805991E-5</v>
      </c>
      <c r="O2630" s="6">
        <v>1.5851985539539485E-5</v>
      </c>
      <c r="P2630" s="6">
        <v>2.3305459873527125E-4</v>
      </c>
      <c r="Q2630" s="6">
        <v>7.4197333466982695E-4</v>
      </c>
      <c r="R2630" s="6">
        <v>1.0853055466535319E-6</v>
      </c>
      <c r="S2630" s="6">
        <v>0</v>
      </c>
      <c r="T2630" s="6">
        <v>0.16317159092177072</v>
      </c>
      <c r="U2630" s="6">
        <v>1.3183837784422254E-5</v>
      </c>
      <c r="V2630" s="6">
        <v>2.8214867290192597E-2</v>
      </c>
      <c r="W2630" s="33">
        <v>0</v>
      </c>
    </row>
    <row r="2631" spans="1:23" x14ac:dyDescent="0.2">
      <c r="A2631" s="1" t="s">
        <v>371</v>
      </c>
      <c r="B2631" s="1" t="s">
        <v>372</v>
      </c>
      <c r="C2631" s="1" t="s">
        <v>649</v>
      </c>
      <c r="D2631" s="3">
        <v>2023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s="6">
        <v>0</v>
      </c>
      <c r="K2631" s="6">
        <v>0</v>
      </c>
      <c r="L2631" s="6">
        <v>0</v>
      </c>
      <c r="M2631" s="6">
        <v>0</v>
      </c>
      <c r="N2631" s="6">
        <v>0</v>
      </c>
      <c r="O2631" s="6">
        <v>0</v>
      </c>
      <c r="P2631" s="6">
        <v>0</v>
      </c>
      <c r="Q2631" s="6">
        <v>0</v>
      </c>
      <c r="R2631" s="6">
        <v>0</v>
      </c>
      <c r="S2631" s="6">
        <v>0</v>
      </c>
      <c r="T2631" s="6">
        <v>0</v>
      </c>
      <c r="U2631" s="6">
        <v>0</v>
      </c>
      <c r="V2631" s="6">
        <v>0</v>
      </c>
      <c r="W2631" s="33">
        <v>0</v>
      </c>
    </row>
    <row r="2632" spans="1:23" x14ac:dyDescent="0.2">
      <c r="A2632" s="1" t="s">
        <v>371</v>
      </c>
      <c r="B2632" s="1" t="s">
        <v>372</v>
      </c>
      <c r="C2632" s="1" t="s">
        <v>650</v>
      </c>
      <c r="D2632" s="3">
        <v>2023</v>
      </c>
      <c r="E2632" s="6">
        <v>5.4818999810986645E-7</v>
      </c>
      <c r="F2632" s="6">
        <v>1.4389987450383997E-6</v>
      </c>
      <c r="G2632" s="6">
        <v>1.096379996219733E-7</v>
      </c>
      <c r="H2632" s="6">
        <v>1.2334274957471999E-7</v>
      </c>
      <c r="I2632" s="6">
        <v>3.0835687393679998E-8</v>
      </c>
      <c r="J2632" s="6">
        <v>3.7688062370053322E-8</v>
      </c>
      <c r="K2632" s="6">
        <v>2.7752118654311996E-9</v>
      </c>
      <c r="L2632" s="6">
        <v>1.5760462445658662E-5</v>
      </c>
      <c r="M2632" s="6">
        <v>0</v>
      </c>
      <c r="N2632" s="6">
        <v>0</v>
      </c>
      <c r="O2632" s="6">
        <v>0</v>
      </c>
      <c r="P2632" s="6">
        <v>0</v>
      </c>
      <c r="Q2632" s="6">
        <v>0</v>
      </c>
      <c r="R2632" s="6">
        <v>0</v>
      </c>
      <c r="S2632" s="6">
        <v>0</v>
      </c>
      <c r="T2632" s="6">
        <v>5.5414347324248383E-4</v>
      </c>
      <c r="U2632" s="6">
        <v>1.0278562464559998E-6</v>
      </c>
      <c r="V2632" s="6">
        <v>2.7409499905493326E-8</v>
      </c>
      <c r="W2632" s="33">
        <v>0</v>
      </c>
    </row>
    <row r="2633" spans="1:23" ht="13.5" thickBot="1" x14ac:dyDescent="0.25">
      <c r="A2633" s="7" t="s">
        <v>371</v>
      </c>
      <c r="B2633" s="7" t="s">
        <v>372</v>
      </c>
      <c r="C2633" s="7" t="s">
        <v>657</v>
      </c>
      <c r="D2633" s="8"/>
      <c r="E2633" s="9">
        <v>7.9294095410793713E-2</v>
      </c>
      <c r="F2633" s="9">
        <v>9.3842050073756691E-2</v>
      </c>
      <c r="G2633" s="9">
        <v>1.426046009586968E-3</v>
      </c>
      <c r="H2633" s="9">
        <v>0.13614189737620425</v>
      </c>
      <c r="I2633" s="9">
        <v>2.408385802549786E-2</v>
      </c>
      <c r="J2633" s="9">
        <v>5.0354234989695879E-2</v>
      </c>
      <c r="K2633" s="9">
        <v>2.4737214059155667E-3</v>
      </c>
      <c r="L2633" s="9">
        <v>0.21015076498740548</v>
      </c>
      <c r="M2633" s="9">
        <v>7.0353595181567516E-3</v>
      </c>
      <c r="N2633" s="9">
        <v>1.3709812721751456E-3</v>
      </c>
      <c r="O2633" s="9">
        <v>1.9643600519215378E-4</v>
      </c>
      <c r="P2633" s="9">
        <v>1.4222696019596222E-2</v>
      </c>
      <c r="Q2633" s="9">
        <v>8.1901028869261379E-3</v>
      </c>
      <c r="R2633" s="9">
        <v>1.0198798178136458E-4</v>
      </c>
      <c r="S2633" s="9">
        <v>6.2744179020076914E-5</v>
      </c>
      <c r="T2633" s="9">
        <v>8.3147593834924702</v>
      </c>
      <c r="U2633" s="9">
        <v>0.80706200221893454</v>
      </c>
      <c r="V2633" s="9">
        <v>2.9995093253000479E-2</v>
      </c>
      <c r="W2633" s="34">
        <v>1.071650374865823</v>
      </c>
    </row>
    <row r="2634" spans="1:23" ht="13.5" thickTop="1" x14ac:dyDescent="0.2">
      <c r="A2634" s="1" t="s">
        <v>373</v>
      </c>
      <c r="B2634" s="1" t="s">
        <v>374</v>
      </c>
      <c r="C2634" s="1" t="s">
        <v>22</v>
      </c>
      <c r="D2634" s="3">
        <v>2023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s="6">
        <v>0</v>
      </c>
      <c r="K2634" s="6">
        <v>0</v>
      </c>
      <c r="L2634" s="6">
        <v>0</v>
      </c>
      <c r="M2634" s="6">
        <v>0</v>
      </c>
      <c r="N2634" s="6">
        <v>0</v>
      </c>
      <c r="O2634" s="6">
        <v>0</v>
      </c>
      <c r="P2634" s="6">
        <v>0</v>
      </c>
      <c r="Q2634" s="6">
        <v>0</v>
      </c>
      <c r="R2634" s="6">
        <v>0</v>
      </c>
      <c r="S2634" s="6">
        <v>0</v>
      </c>
      <c r="T2634" s="6">
        <v>0</v>
      </c>
      <c r="U2634" s="6">
        <v>0</v>
      </c>
      <c r="V2634" s="6">
        <v>0</v>
      </c>
      <c r="W2634" s="33">
        <v>0</v>
      </c>
    </row>
    <row r="2635" spans="1:23" x14ac:dyDescent="0.2">
      <c r="A2635" s="1" t="s">
        <v>373</v>
      </c>
      <c r="B2635" s="1" t="s">
        <v>374</v>
      </c>
      <c r="C2635" s="1" t="s">
        <v>638</v>
      </c>
      <c r="D2635" s="3">
        <v>2023</v>
      </c>
      <c r="E2635" s="6">
        <v>2.8957369607249019E-3</v>
      </c>
      <c r="F2635" s="6">
        <v>3.4456462244410846E-2</v>
      </c>
      <c r="G2635" s="6">
        <v>9.1123220290008074E-4</v>
      </c>
      <c r="H2635" s="6">
        <v>1.3972501975931468E-8</v>
      </c>
      <c r="I2635" s="6">
        <v>3.8513726406033932E-4</v>
      </c>
      <c r="J2635" s="6">
        <v>1.2144291515382949E-3</v>
      </c>
      <c r="K2635" s="6">
        <v>5.9007815879149518E-5</v>
      </c>
      <c r="L2635" s="6">
        <v>1.3615900303720449E-3</v>
      </c>
      <c r="M2635" s="6">
        <v>1.35487200120592E-4</v>
      </c>
      <c r="N2635" s="6">
        <v>3.0888127431550107E-5</v>
      </c>
      <c r="O2635" s="6">
        <v>4.9391181975316924E-6</v>
      </c>
      <c r="P2635" s="6">
        <v>4.2695121728770542E-4</v>
      </c>
      <c r="Q2635" s="6">
        <v>7.665447881876044E-5</v>
      </c>
      <c r="R2635" s="6">
        <v>1.5746477424401402E-5</v>
      </c>
      <c r="S2635" s="6">
        <v>2.9446085255130693E-5</v>
      </c>
      <c r="T2635" s="6">
        <v>0.90582211978308269</v>
      </c>
      <c r="U2635" s="6">
        <v>5.7036797580282608E-5</v>
      </c>
      <c r="V2635" s="6">
        <v>3.8354279310901772E-5</v>
      </c>
      <c r="W2635" s="33">
        <v>2.8665940634273652</v>
      </c>
    </row>
    <row r="2636" spans="1:23" x14ac:dyDescent="0.2">
      <c r="A2636" s="1" t="s">
        <v>373</v>
      </c>
      <c r="B2636" s="1" t="s">
        <v>374</v>
      </c>
      <c r="C2636" s="1" t="s">
        <v>639</v>
      </c>
      <c r="D2636" s="3">
        <v>2023</v>
      </c>
      <c r="E2636" s="6">
        <v>8.7942817600745286E-3</v>
      </c>
      <c r="F2636" s="6">
        <v>2.0512957699519135E-2</v>
      </c>
      <c r="G2636" s="6">
        <v>8.3497313663082767E-4</v>
      </c>
      <c r="H2636" s="6">
        <v>2.9468257086427436E-4</v>
      </c>
      <c r="I2636" s="6">
        <v>2.6647634570039488E-2</v>
      </c>
      <c r="J2636" s="6">
        <v>2.7375157904506488E-2</v>
      </c>
      <c r="K2636" s="6">
        <v>2.7616874785918715E-3</v>
      </c>
      <c r="L2636" s="6">
        <v>0.1470680500773483</v>
      </c>
      <c r="M2636" s="6">
        <v>1.412039546391033E-3</v>
      </c>
      <c r="N2636" s="6">
        <v>6.4770167044490932E-4</v>
      </c>
      <c r="O2636" s="6">
        <v>4.672144658566137E-5</v>
      </c>
      <c r="P2636" s="6">
        <v>2.8563432402571219E-2</v>
      </c>
      <c r="Q2636" s="6">
        <v>1.2874810023250104E-2</v>
      </c>
      <c r="R2636" s="6">
        <v>2.4918683808082087E-4</v>
      </c>
      <c r="S2636" s="6">
        <v>1.4297308197536157E-4</v>
      </c>
      <c r="T2636" s="6">
        <v>4.4494663876419214</v>
      </c>
      <c r="U2636" s="6">
        <v>1.2362215037835906E-2</v>
      </c>
      <c r="V2636" s="6">
        <v>5.6123700069560484E-4</v>
      </c>
      <c r="W2636" s="33">
        <v>0</v>
      </c>
    </row>
    <row r="2637" spans="1:23" x14ac:dyDescent="0.2">
      <c r="A2637" s="1" t="s">
        <v>373</v>
      </c>
      <c r="B2637" s="1" t="s">
        <v>374</v>
      </c>
      <c r="C2637" s="1" t="s">
        <v>640</v>
      </c>
      <c r="D2637" s="3">
        <v>2023</v>
      </c>
      <c r="E2637" s="6">
        <v>0</v>
      </c>
      <c r="F2637" s="6">
        <v>1.6424771929572507E-3</v>
      </c>
      <c r="G2637" s="6">
        <v>0</v>
      </c>
      <c r="H2637" s="6">
        <v>0</v>
      </c>
      <c r="I2637" s="6">
        <v>0</v>
      </c>
      <c r="J2637" s="6">
        <v>0</v>
      </c>
      <c r="K2637" s="6">
        <v>0</v>
      </c>
      <c r="L2637" s="6">
        <v>0</v>
      </c>
      <c r="M2637" s="6">
        <v>0</v>
      </c>
      <c r="N2637" s="6">
        <v>0</v>
      </c>
      <c r="O2637" s="6">
        <v>0</v>
      </c>
      <c r="P2637" s="6">
        <v>0</v>
      </c>
      <c r="Q2637" s="6">
        <v>0</v>
      </c>
      <c r="R2637" s="6">
        <v>0</v>
      </c>
      <c r="S2637" s="6">
        <v>0</v>
      </c>
      <c r="T2637" s="6">
        <v>4.5230834162584712E-6</v>
      </c>
      <c r="U2637" s="6">
        <v>2.345133657548939E-4</v>
      </c>
      <c r="V2637" s="6">
        <v>0</v>
      </c>
      <c r="W2637" s="33">
        <v>0</v>
      </c>
    </row>
    <row r="2638" spans="1:23" x14ac:dyDescent="0.2">
      <c r="A2638" s="1" t="s">
        <v>373</v>
      </c>
      <c r="B2638" s="1" t="s">
        <v>374</v>
      </c>
      <c r="C2638" s="1" t="s">
        <v>641</v>
      </c>
      <c r="D2638" s="3">
        <v>2023</v>
      </c>
      <c r="E2638" s="6">
        <v>4.8814900812255312E-5</v>
      </c>
      <c r="F2638" s="6">
        <v>7.0428315607591094E-2</v>
      </c>
      <c r="G2638" s="6">
        <v>3.9184260823464822E-6</v>
      </c>
      <c r="H2638" s="6">
        <v>1.117676913423738E-4</v>
      </c>
      <c r="I2638" s="6">
        <v>7.8960949441219763E-4</v>
      </c>
      <c r="J2638" s="6">
        <v>8.2086115288354977E-4</v>
      </c>
      <c r="K2638" s="6">
        <v>3.2722348188188959E-6</v>
      </c>
      <c r="L2638" s="6">
        <v>1.493228825714682E-3</v>
      </c>
      <c r="M2638" s="6">
        <v>1.0177582606981849E-3</v>
      </c>
      <c r="N2638" s="6">
        <v>2.1938855583412731E-4</v>
      </c>
      <c r="O2638" s="6">
        <v>7.3957048574089226E-8</v>
      </c>
      <c r="P2638" s="6">
        <v>4.2287830089125554E-3</v>
      </c>
      <c r="Q2638" s="6">
        <v>8.568110799193559E-6</v>
      </c>
      <c r="R2638" s="6">
        <v>0</v>
      </c>
      <c r="S2638" s="6">
        <v>0</v>
      </c>
      <c r="T2638" s="6">
        <v>0.25779112028620144</v>
      </c>
      <c r="U2638" s="6">
        <v>0</v>
      </c>
      <c r="V2638" s="6">
        <v>1.5787530740923216E-4</v>
      </c>
      <c r="W2638" s="33">
        <v>0</v>
      </c>
    </row>
    <row r="2639" spans="1:23" x14ac:dyDescent="0.2">
      <c r="A2639" s="1" t="s">
        <v>373</v>
      </c>
      <c r="B2639" s="1" t="s">
        <v>374</v>
      </c>
      <c r="C2639" s="1" t="s">
        <v>642</v>
      </c>
      <c r="D2639" s="3">
        <v>2023</v>
      </c>
      <c r="E2639" s="6">
        <v>3.5662014154794253E-2</v>
      </c>
      <c r="F2639" s="6">
        <v>6.4570179070202998E-3</v>
      </c>
      <c r="G2639" s="6">
        <v>8.1129440538979267E-5</v>
      </c>
      <c r="H2639" s="6">
        <v>9.6046842863184564E-4</v>
      </c>
      <c r="I2639" s="6">
        <v>2.6746780983348609E-3</v>
      </c>
      <c r="J2639" s="6">
        <v>3.9210358303750897E-3</v>
      </c>
      <c r="K2639" s="6">
        <v>1.1635755103843438E-3</v>
      </c>
      <c r="L2639" s="6">
        <v>2.4842368877109357E-2</v>
      </c>
      <c r="M2639" s="6">
        <v>1.3315100288227581E-2</v>
      </c>
      <c r="N2639" s="6">
        <v>3.6119277947639593E-5</v>
      </c>
      <c r="O2639" s="6">
        <v>2.5914763623623349E-5</v>
      </c>
      <c r="P2639" s="6">
        <v>1.3700552554334142E-3</v>
      </c>
      <c r="Q2639" s="6">
        <v>3.2810644543256658E-4</v>
      </c>
      <c r="R2639" s="6">
        <v>1.3515884575468174E-6</v>
      </c>
      <c r="S2639" s="6">
        <v>2.7398767104919488E-7</v>
      </c>
      <c r="T2639" s="6">
        <v>12.983160144796532</v>
      </c>
      <c r="U2639" s="6">
        <v>3.9192341271820539E-4</v>
      </c>
      <c r="V2639" s="6">
        <v>3.6266306210467898E-4</v>
      </c>
      <c r="W2639" s="33">
        <v>0</v>
      </c>
    </row>
    <row r="2640" spans="1:23" x14ac:dyDescent="0.2">
      <c r="A2640" s="1" t="s">
        <v>373</v>
      </c>
      <c r="B2640" s="1" t="s">
        <v>374</v>
      </c>
      <c r="C2640" s="1" t="s">
        <v>643</v>
      </c>
      <c r="D2640" s="3">
        <v>2023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s="6">
        <v>0</v>
      </c>
      <c r="K2640" s="6">
        <v>0</v>
      </c>
      <c r="L2640" s="6">
        <v>0</v>
      </c>
      <c r="M2640" s="6">
        <v>0</v>
      </c>
      <c r="N2640" s="6">
        <v>0</v>
      </c>
      <c r="O2640" s="6">
        <v>0</v>
      </c>
      <c r="P2640" s="6">
        <v>0</v>
      </c>
      <c r="Q2640" s="6">
        <v>0</v>
      </c>
      <c r="R2640" s="6">
        <v>0</v>
      </c>
      <c r="S2640" s="6">
        <v>0</v>
      </c>
      <c r="T2640" s="6">
        <v>0</v>
      </c>
      <c r="U2640" s="6">
        <v>0</v>
      </c>
      <c r="V2640" s="6">
        <v>0</v>
      </c>
      <c r="W2640" s="33">
        <v>0</v>
      </c>
    </row>
    <row r="2641" spans="1:23" x14ac:dyDescent="0.2">
      <c r="A2641" s="1" t="s">
        <v>373</v>
      </c>
      <c r="B2641" s="1" t="s">
        <v>374</v>
      </c>
      <c r="C2641" s="1" t="s">
        <v>644</v>
      </c>
      <c r="D2641" s="3">
        <v>2023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s="6">
        <v>0</v>
      </c>
      <c r="K2641" s="6">
        <v>0</v>
      </c>
      <c r="L2641" s="6">
        <v>0</v>
      </c>
      <c r="M2641" s="6">
        <v>0</v>
      </c>
      <c r="N2641" s="6">
        <v>0</v>
      </c>
      <c r="O2641" s="6">
        <v>0</v>
      </c>
      <c r="P2641" s="6">
        <v>0</v>
      </c>
      <c r="Q2641" s="6">
        <v>0</v>
      </c>
      <c r="R2641" s="6">
        <v>0</v>
      </c>
      <c r="S2641" s="6">
        <v>0</v>
      </c>
      <c r="T2641" s="6">
        <v>0</v>
      </c>
      <c r="U2641" s="6">
        <v>0</v>
      </c>
      <c r="V2641" s="6">
        <v>0</v>
      </c>
      <c r="W2641" s="33">
        <v>0</v>
      </c>
    </row>
    <row r="2642" spans="1:23" x14ac:dyDescent="0.2">
      <c r="A2642" s="1" t="s">
        <v>373</v>
      </c>
      <c r="B2642" s="1" t="s">
        <v>374</v>
      </c>
      <c r="C2642" s="1" t="s">
        <v>645</v>
      </c>
      <c r="D2642" s="3">
        <v>2023</v>
      </c>
      <c r="E2642" s="6">
        <v>8.4994323918401483E-3</v>
      </c>
      <c r="F2642" s="6">
        <v>1.3873834256135746E-3</v>
      </c>
      <c r="G2642" s="6">
        <v>2.5024151357652497E-6</v>
      </c>
      <c r="H2642" s="6">
        <v>2.8527349800902946E-6</v>
      </c>
      <c r="I2642" s="6">
        <v>6.6788953161070182E-4</v>
      </c>
      <c r="J2642" s="6">
        <v>6.7280764648917544E-4</v>
      </c>
      <c r="K2642" s="6">
        <v>3.3530841698821006E-4</v>
      </c>
      <c r="L2642" s="6">
        <v>4.9027029976871032E-3</v>
      </c>
      <c r="M2642" s="6">
        <v>4.1268480655933459E-6</v>
      </c>
      <c r="N2642" s="6">
        <v>7.0289286987650572E-7</v>
      </c>
      <c r="O2642" s="6">
        <v>0</v>
      </c>
      <c r="P2642" s="6">
        <v>0</v>
      </c>
      <c r="Q2642" s="6">
        <v>2.9271877929283662E-5</v>
      </c>
      <c r="R2642" s="6">
        <v>0</v>
      </c>
      <c r="S2642" s="6">
        <v>0</v>
      </c>
      <c r="T2642" s="6">
        <v>1.1401644977891623</v>
      </c>
      <c r="U2642" s="6">
        <v>6.7766201528864602E-5</v>
      </c>
      <c r="V2642" s="6">
        <v>4.4386982888372061E-4</v>
      </c>
      <c r="W2642" s="33">
        <v>0</v>
      </c>
    </row>
    <row r="2643" spans="1:23" x14ac:dyDescent="0.2">
      <c r="A2643" s="1" t="s">
        <v>373</v>
      </c>
      <c r="B2643" s="1" t="s">
        <v>374</v>
      </c>
      <c r="C2643" s="1" t="s">
        <v>646</v>
      </c>
      <c r="D2643" s="3">
        <v>2023</v>
      </c>
      <c r="E2643" s="6">
        <v>6.3816707085191712E-3</v>
      </c>
      <c r="F2643" s="6">
        <v>1.0528088590835882E-2</v>
      </c>
      <c r="G2643" s="6">
        <v>1.0636117847531953E-3</v>
      </c>
      <c r="H2643" s="6">
        <v>5.5573625932245942E-3</v>
      </c>
      <c r="I2643" s="6">
        <v>1.1487007275334509E-2</v>
      </c>
      <c r="J2643" s="6">
        <v>1.2125174346186426E-2</v>
      </c>
      <c r="K2643" s="6">
        <v>1.0636117847531953E-3</v>
      </c>
      <c r="L2643" s="6">
        <v>0.22761292193718374</v>
      </c>
      <c r="M2643" s="6">
        <v>2.3399459264570298E-4</v>
      </c>
      <c r="N2643" s="6">
        <v>1.8719567411656238E-3</v>
      </c>
      <c r="O2643" s="6">
        <v>2.9781129973089466E-4</v>
      </c>
      <c r="P2643" s="6">
        <v>1.0636117847531953E-3</v>
      </c>
      <c r="Q2643" s="6">
        <v>4.87985086844766E-3</v>
      </c>
      <c r="R2643" s="6">
        <v>0</v>
      </c>
      <c r="S2643" s="6">
        <v>0</v>
      </c>
      <c r="T2643" s="6">
        <v>0</v>
      </c>
      <c r="U2643" s="6">
        <v>7.7607870197257581E-2</v>
      </c>
      <c r="V2643" s="6">
        <v>6.079406980410559E-4</v>
      </c>
      <c r="W2643" s="33">
        <v>0</v>
      </c>
    </row>
    <row r="2644" spans="1:23" x14ac:dyDescent="0.2">
      <c r="A2644" s="1" t="s">
        <v>373</v>
      </c>
      <c r="B2644" s="1" t="s">
        <v>374</v>
      </c>
      <c r="C2644" s="1" t="s">
        <v>647</v>
      </c>
      <c r="D2644" s="3">
        <v>2023</v>
      </c>
      <c r="E2644" s="6">
        <v>1.2556331540727066E-3</v>
      </c>
      <c r="F2644" s="6">
        <v>1.7905516404956807E-2</v>
      </c>
      <c r="G2644" s="6">
        <v>0</v>
      </c>
      <c r="H2644" s="6">
        <v>3.9619198157423929E-2</v>
      </c>
      <c r="I2644" s="6">
        <v>3.2986701902772169E-4</v>
      </c>
      <c r="J2644" s="6">
        <v>1.5407878994247667E-3</v>
      </c>
      <c r="K2644" s="6">
        <v>0</v>
      </c>
      <c r="L2644" s="6">
        <v>0</v>
      </c>
      <c r="M2644" s="6">
        <v>0</v>
      </c>
      <c r="N2644" s="6">
        <v>0</v>
      </c>
      <c r="O2644" s="6">
        <v>0</v>
      </c>
      <c r="P2644" s="6">
        <v>0</v>
      </c>
      <c r="Q2644" s="6">
        <v>0</v>
      </c>
      <c r="R2644" s="6">
        <v>0</v>
      </c>
      <c r="S2644" s="6">
        <v>0</v>
      </c>
      <c r="T2644" s="6">
        <v>0</v>
      </c>
      <c r="U2644" s="6">
        <v>1.1556353071251226</v>
      </c>
      <c r="V2644" s="6">
        <v>8.325086667643393E-4</v>
      </c>
      <c r="W2644" s="33">
        <v>0</v>
      </c>
    </row>
    <row r="2645" spans="1:23" x14ac:dyDescent="0.2">
      <c r="A2645" s="1" t="s">
        <v>373</v>
      </c>
      <c r="B2645" s="1" t="s">
        <v>374</v>
      </c>
      <c r="C2645" s="1" t="s">
        <v>648</v>
      </c>
      <c r="D2645" s="3">
        <v>2023</v>
      </c>
      <c r="E2645" s="6">
        <v>9.940531235067028E-2</v>
      </c>
      <c r="F2645" s="6">
        <v>4.4607365443169199E-2</v>
      </c>
      <c r="G2645" s="6">
        <v>2.7695941932423946E-4</v>
      </c>
      <c r="H2645" s="6">
        <v>0.13036913710729017</v>
      </c>
      <c r="I2645" s="6">
        <v>5.1453790596219968E-3</v>
      </c>
      <c r="J2645" s="6">
        <v>5.9010911545725403E-3</v>
      </c>
      <c r="K2645" s="6">
        <v>4.8298065116972723E-4</v>
      </c>
      <c r="L2645" s="6">
        <v>5.31031082239544E-2</v>
      </c>
      <c r="M2645" s="6">
        <v>6.131798581190167E-5</v>
      </c>
      <c r="N2645" s="6">
        <v>1.46440458362515E-4</v>
      </c>
      <c r="O2645" s="6">
        <v>3.1438021652808554E-5</v>
      </c>
      <c r="P2645" s="6">
        <v>4.6219923069264391E-4</v>
      </c>
      <c r="Q2645" s="6">
        <v>1.4714985515836038E-3</v>
      </c>
      <c r="R2645" s="6">
        <v>2.1524028766303159E-6</v>
      </c>
      <c r="S2645" s="6">
        <v>0</v>
      </c>
      <c r="T2645" s="6">
        <v>0.32360564521880536</v>
      </c>
      <c r="U2645" s="6">
        <v>8.9171682907943361E-3</v>
      </c>
      <c r="V2645" s="6">
        <v>4.4751338986177454E-2</v>
      </c>
      <c r="W2645" s="33">
        <v>0</v>
      </c>
    </row>
    <row r="2646" spans="1:23" x14ac:dyDescent="0.2">
      <c r="A2646" s="1" t="s">
        <v>373</v>
      </c>
      <c r="B2646" s="1" t="s">
        <v>374</v>
      </c>
      <c r="C2646" s="1" t="s">
        <v>649</v>
      </c>
      <c r="D2646" s="3">
        <v>2023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s="6">
        <v>0</v>
      </c>
      <c r="K2646" s="6">
        <v>0</v>
      </c>
      <c r="L2646" s="6">
        <v>0</v>
      </c>
      <c r="M2646" s="6">
        <v>0</v>
      </c>
      <c r="N2646" s="6">
        <v>0</v>
      </c>
      <c r="O2646" s="6">
        <v>0</v>
      </c>
      <c r="P2646" s="6">
        <v>0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>
        <v>0</v>
      </c>
      <c r="W2646" s="33">
        <v>0</v>
      </c>
    </row>
    <row r="2647" spans="1:23" x14ac:dyDescent="0.2">
      <c r="A2647" s="1" t="s">
        <v>373</v>
      </c>
      <c r="B2647" s="1" t="s">
        <v>374</v>
      </c>
      <c r="C2647" s="1" t="s">
        <v>650</v>
      </c>
      <c r="D2647" s="3">
        <v>2023</v>
      </c>
      <c r="E2647" s="6">
        <v>1.8351555908768208E-4</v>
      </c>
      <c r="F2647" s="6">
        <v>4.817283426051656E-4</v>
      </c>
      <c r="G2647" s="6">
        <v>3.6703111817536422E-5</v>
      </c>
      <c r="H2647" s="6">
        <v>4.1291000794728475E-5</v>
      </c>
      <c r="I2647" s="6">
        <v>1.0322750198682119E-5</v>
      </c>
      <c r="J2647" s="6">
        <v>1.2616694687278143E-5</v>
      </c>
      <c r="K2647" s="6">
        <v>9.2904751788139063E-7</v>
      </c>
      <c r="L2647" s="6">
        <v>5.2760723237708597E-3</v>
      </c>
      <c r="M2647" s="6">
        <v>0</v>
      </c>
      <c r="N2647" s="6">
        <v>0</v>
      </c>
      <c r="O2647" s="6">
        <v>0</v>
      </c>
      <c r="P2647" s="6">
        <v>0</v>
      </c>
      <c r="Q2647" s="6">
        <v>0</v>
      </c>
      <c r="R2647" s="6">
        <v>0</v>
      </c>
      <c r="S2647" s="6">
        <v>0</v>
      </c>
      <c r="T2647" s="6">
        <v>0.13309116281025479</v>
      </c>
      <c r="U2647" s="6">
        <v>3.4409167328940392E-4</v>
      </c>
      <c r="V2647" s="6">
        <v>9.1757779543841055E-6</v>
      </c>
      <c r="W2647" s="33">
        <v>0</v>
      </c>
    </row>
    <row r="2648" spans="1:23" ht="13.5" thickBot="1" x14ac:dyDescent="0.25">
      <c r="A2648" s="7" t="s">
        <v>373</v>
      </c>
      <c r="B2648" s="7" t="s">
        <v>374</v>
      </c>
      <c r="C2648" s="7" t="s">
        <v>657</v>
      </c>
      <c r="D2648" s="8"/>
      <c r="E2648" s="9">
        <v>0.16312641194059593</v>
      </c>
      <c r="F2648" s="9">
        <v>0.20840731285867922</v>
      </c>
      <c r="G2648" s="9">
        <v>3.2110299371829708E-3</v>
      </c>
      <c r="H2648" s="9">
        <v>0.17695677425705397</v>
      </c>
      <c r="I2648" s="9">
        <v>4.8137525062640497E-2</v>
      </c>
      <c r="J2648" s="9">
        <v>5.358396178066361E-2</v>
      </c>
      <c r="K2648" s="9">
        <v>5.870372940103198E-3</v>
      </c>
      <c r="L2648" s="9">
        <v>0.46566004329314048</v>
      </c>
      <c r="M2648" s="9">
        <v>1.6179824721960591E-2</v>
      </c>
      <c r="N2648" s="9">
        <v>2.9531977240562415E-3</v>
      </c>
      <c r="O2648" s="9">
        <v>4.0689860683909372E-4</v>
      </c>
      <c r="P2648" s="9">
        <v>3.6115032899650727E-2</v>
      </c>
      <c r="Q2648" s="9">
        <v>1.966876035626117E-2</v>
      </c>
      <c r="R2648" s="9">
        <v>2.6843730683939943E-4</v>
      </c>
      <c r="S2648" s="9">
        <v>1.7269315490154146E-4</v>
      </c>
      <c r="T2648" s="9">
        <v>20.193105601409378</v>
      </c>
      <c r="U2648" s="9">
        <v>1.2556178921018819</v>
      </c>
      <c r="V2648" s="9">
        <v>4.7764963607341365E-2</v>
      </c>
      <c r="W2648" s="34">
        <v>2.8665940634273652</v>
      </c>
    </row>
    <row r="2649" spans="1:23" ht="13.5" thickTop="1" x14ac:dyDescent="0.2">
      <c r="A2649" s="1" t="s">
        <v>375</v>
      </c>
      <c r="B2649" s="1" t="s">
        <v>376</v>
      </c>
      <c r="C2649" s="1" t="s">
        <v>22</v>
      </c>
      <c r="D2649" s="3">
        <v>2023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s="6">
        <v>0</v>
      </c>
      <c r="K2649" s="6">
        <v>0</v>
      </c>
      <c r="L2649" s="6">
        <v>0</v>
      </c>
      <c r="M2649" s="6">
        <v>0</v>
      </c>
      <c r="N2649" s="6">
        <v>0</v>
      </c>
      <c r="O2649" s="6">
        <v>0</v>
      </c>
      <c r="P2649" s="6">
        <v>0</v>
      </c>
      <c r="Q2649" s="6">
        <v>0</v>
      </c>
      <c r="R2649" s="6">
        <v>0</v>
      </c>
      <c r="S2649" s="6">
        <v>0</v>
      </c>
      <c r="T2649" s="6">
        <v>0</v>
      </c>
      <c r="U2649" s="6">
        <v>0</v>
      </c>
      <c r="V2649" s="6">
        <v>0</v>
      </c>
      <c r="W2649" s="33">
        <v>0</v>
      </c>
    </row>
    <row r="2650" spans="1:23" x14ac:dyDescent="0.2">
      <c r="A2650" s="1" t="s">
        <v>375</v>
      </c>
      <c r="B2650" s="1" t="s">
        <v>376</v>
      </c>
      <c r="C2650" s="1" t="s">
        <v>638</v>
      </c>
      <c r="D2650" s="3">
        <v>2023</v>
      </c>
      <c r="E2650" s="6">
        <v>6.3505258142957058E-2</v>
      </c>
      <c r="F2650" s="6">
        <v>2.1092856597029776E-2</v>
      </c>
      <c r="G2650" s="6">
        <v>1.4769554396233786E-2</v>
      </c>
      <c r="H2650" s="6">
        <v>1.3358309906198301E-4</v>
      </c>
      <c r="I2650" s="6">
        <v>6.8932283127832684E-3</v>
      </c>
      <c r="J2650" s="6">
        <v>7.8168035118482207E-3</v>
      </c>
      <c r="K2650" s="6">
        <v>1.336868563808538E-3</v>
      </c>
      <c r="L2650" s="6">
        <v>2.9443256179006831E-2</v>
      </c>
      <c r="M2650" s="6">
        <v>2.0129122706220139E-3</v>
      </c>
      <c r="N2650" s="6">
        <v>6.281078895702183E-4</v>
      </c>
      <c r="O2650" s="6">
        <v>1.094964404505191E-4</v>
      </c>
      <c r="P2650" s="6">
        <v>2.0525151903837621E-4</v>
      </c>
      <c r="Q2650" s="6">
        <v>1.665642448652138E-3</v>
      </c>
      <c r="R2650" s="6">
        <v>3.5217594077976234E-4</v>
      </c>
      <c r="S2650" s="6">
        <v>6.9579977137915335E-4</v>
      </c>
      <c r="T2650" s="6">
        <v>18.486000728612133</v>
      </c>
      <c r="U2650" s="6">
        <v>1.2434599069730907E-3</v>
      </c>
      <c r="V2650" s="6">
        <v>8.2237935353257098E-4</v>
      </c>
      <c r="W2650" s="33">
        <v>4.1308964493948359</v>
      </c>
    </row>
    <row r="2651" spans="1:23" x14ac:dyDescent="0.2">
      <c r="A2651" s="1" t="s">
        <v>375</v>
      </c>
      <c r="B2651" s="1" t="s">
        <v>376</v>
      </c>
      <c r="C2651" s="1" t="s">
        <v>639</v>
      </c>
      <c r="D2651" s="3">
        <v>2023</v>
      </c>
      <c r="E2651" s="6">
        <v>1.4464593556715739E-2</v>
      </c>
      <c r="F2651" s="6">
        <v>2.9918340655468313E-2</v>
      </c>
      <c r="G2651" s="6">
        <v>1.9369446212319458E-3</v>
      </c>
      <c r="H2651" s="6">
        <v>4.2659380370830928E-4</v>
      </c>
      <c r="I2651" s="6">
        <v>3.8451970198939561E-2</v>
      </c>
      <c r="J2651" s="6">
        <v>3.9440228165307185E-2</v>
      </c>
      <c r="K2651" s="6">
        <v>3.8764269506150273E-3</v>
      </c>
      <c r="L2651" s="6">
        <v>0.21447530065133288</v>
      </c>
      <c r="M2651" s="6">
        <v>2.2493725792887978E-3</v>
      </c>
      <c r="N2651" s="6">
        <v>9.8383047162025044E-4</v>
      </c>
      <c r="O2651" s="6">
        <v>7.4114659243572183E-5</v>
      </c>
      <c r="P2651" s="6">
        <v>4.1529844295285556E-2</v>
      </c>
      <c r="Q2651" s="6">
        <v>1.8754288674392668E-2</v>
      </c>
      <c r="R2651" s="6">
        <v>3.7795576820783217E-4</v>
      </c>
      <c r="S2651" s="6">
        <v>6.7460928484310955E-5</v>
      </c>
      <c r="T2651" s="6">
        <v>9.5371286984719212</v>
      </c>
      <c r="U2651" s="6">
        <v>1.7844963241771854E-2</v>
      </c>
      <c r="V2651" s="6">
        <v>9.2100189664166224E-4</v>
      </c>
      <c r="W2651" s="33">
        <v>0</v>
      </c>
    </row>
    <row r="2652" spans="1:23" x14ac:dyDescent="0.2">
      <c r="A2652" s="1" t="s">
        <v>375</v>
      </c>
      <c r="B2652" s="1" t="s">
        <v>376</v>
      </c>
      <c r="C2652" s="1" t="s">
        <v>640</v>
      </c>
      <c r="D2652" s="3">
        <v>2023</v>
      </c>
      <c r="E2652" s="6">
        <v>0</v>
      </c>
      <c r="F2652" s="6">
        <v>5.910342745746271E-3</v>
      </c>
      <c r="G2652" s="6">
        <v>0</v>
      </c>
      <c r="H2652" s="6">
        <v>0</v>
      </c>
      <c r="I2652" s="6">
        <v>0</v>
      </c>
      <c r="J2652" s="6">
        <v>0</v>
      </c>
      <c r="K2652" s="6">
        <v>0</v>
      </c>
      <c r="L2652" s="6">
        <v>0</v>
      </c>
      <c r="M2652" s="6">
        <v>0</v>
      </c>
      <c r="N2652" s="6">
        <v>0</v>
      </c>
      <c r="O2652" s="6">
        <v>0</v>
      </c>
      <c r="P2652" s="6">
        <v>0</v>
      </c>
      <c r="Q2652" s="6">
        <v>0</v>
      </c>
      <c r="R2652" s="6">
        <v>0</v>
      </c>
      <c r="S2652" s="6">
        <v>0</v>
      </c>
      <c r="T2652" s="6">
        <v>1.0047366517734381E-4</v>
      </c>
      <c r="U2652" s="6">
        <v>5.2093705160892612E-3</v>
      </c>
      <c r="V2652" s="6">
        <v>0</v>
      </c>
      <c r="W2652" s="33">
        <v>0</v>
      </c>
    </row>
    <row r="2653" spans="1:23" x14ac:dyDescent="0.2">
      <c r="A2653" s="1" t="s">
        <v>375</v>
      </c>
      <c r="B2653" s="1" t="s">
        <v>376</v>
      </c>
      <c r="C2653" s="1" t="s">
        <v>641</v>
      </c>
      <c r="D2653" s="3">
        <v>2023</v>
      </c>
      <c r="E2653" s="6">
        <v>7.0344560820659094E-5</v>
      </c>
      <c r="F2653" s="6">
        <v>0.26803193066687336</v>
      </c>
      <c r="G2653" s="6">
        <v>5.6466357051713561E-6</v>
      </c>
      <c r="H2653" s="6">
        <v>1.6153583985412039E-4</v>
      </c>
      <c r="I2653" s="6">
        <v>2.522324766464227E-3</v>
      </c>
      <c r="J2653" s="6">
        <v>3.2595901031695278E-3</v>
      </c>
      <c r="K2653" s="6">
        <v>4.7154437969091398E-6</v>
      </c>
      <c r="L2653" s="6">
        <v>2.1518127498330731E-3</v>
      </c>
      <c r="M2653" s="6">
        <v>1.4666373725876257E-3</v>
      </c>
      <c r="N2653" s="6">
        <v>3.1614919527514078E-4</v>
      </c>
      <c r="O2653" s="6">
        <v>1.0657557456780372E-7</v>
      </c>
      <c r="P2653" s="6">
        <v>9.9889416616267546E-2</v>
      </c>
      <c r="Q2653" s="6">
        <v>5.5467340366785188E-5</v>
      </c>
      <c r="R2653" s="6">
        <v>0</v>
      </c>
      <c r="S2653" s="6">
        <v>0</v>
      </c>
      <c r="T2653" s="6">
        <v>1.390695900345575</v>
      </c>
      <c r="U2653" s="6">
        <v>0</v>
      </c>
      <c r="V2653" s="6">
        <v>2.2750572016610204E-4</v>
      </c>
      <c r="W2653" s="33">
        <v>0</v>
      </c>
    </row>
    <row r="2654" spans="1:23" x14ac:dyDescent="0.2">
      <c r="A2654" s="1" t="s">
        <v>375</v>
      </c>
      <c r="B2654" s="1" t="s">
        <v>376</v>
      </c>
      <c r="C2654" s="1" t="s">
        <v>642</v>
      </c>
      <c r="D2654" s="3">
        <v>2023</v>
      </c>
      <c r="E2654" s="6">
        <v>8.4113120986966494E-2</v>
      </c>
      <c r="F2654" s="6">
        <v>2.4117343922037644E-2</v>
      </c>
      <c r="G2654" s="6">
        <v>1.7646181388160625E-4</v>
      </c>
      <c r="H2654" s="6">
        <v>1.1487951967729263E-3</v>
      </c>
      <c r="I2654" s="6">
        <v>5.6919475777160505E-3</v>
      </c>
      <c r="J2654" s="6">
        <v>8.046045777393861E-3</v>
      </c>
      <c r="K2654" s="6">
        <v>2.3913790116688936E-3</v>
      </c>
      <c r="L2654" s="6">
        <v>9.2579472973139121E-2</v>
      </c>
      <c r="M2654" s="6">
        <v>2.8625919301437364E-2</v>
      </c>
      <c r="N2654" s="6">
        <v>7.1280037196063756E-5</v>
      </c>
      <c r="O2654" s="6">
        <v>5.6602633939447362E-5</v>
      </c>
      <c r="P2654" s="6">
        <v>3.0063065665125793E-3</v>
      </c>
      <c r="Q2654" s="6">
        <v>7.199626128268704E-4</v>
      </c>
      <c r="R2654" s="6">
        <v>2.9657849484765438E-6</v>
      </c>
      <c r="S2654" s="6">
        <v>6.0121001058319378E-7</v>
      </c>
      <c r="T2654" s="6">
        <v>28.427519073608387</v>
      </c>
      <c r="U2654" s="6">
        <v>1.4366976164447104E-3</v>
      </c>
      <c r="V2654" s="6">
        <v>9.8875540457292379E-4</v>
      </c>
      <c r="W2654" s="33">
        <v>0</v>
      </c>
    </row>
    <row r="2655" spans="1:23" x14ac:dyDescent="0.2">
      <c r="A2655" s="1" t="s">
        <v>375</v>
      </c>
      <c r="B2655" s="1" t="s">
        <v>376</v>
      </c>
      <c r="C2655" s="1" t="s">
        <v>643</v>
      </c>
      <c r="D2655" s="3">
        <v>2023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s="6">
        <v>0</v>
      </c>
      <c r="K2655" s="6">
        <v>0</v>
      </c>
      <c r="L2655" s="6">
        <v>0</v>
      </c>
      <c r="M2655" s="6">
        <v>0</v>
      </c>
      <c r="N2655" s="6">
        <v>0</v>
      </c>
      <c r="O2655" s="6">
        <v>0</v>
      </c>
      <c r="P2655" s="6">
        <v>0</v>
      </c>
      <c r="Q2655" s="6">
        <v>0</v>
      </c>
      <c r="R2655" s="6">
        <v>0</v>
      </c>
      <c r="S2655" s="6">
        <v>0</v>
      </c>
      <c r="T2655" s="6">
        <v>0</v>
      </c>
      <c r="U2655" s="6">
        <v>0</v>
      </c>
      <c r="V2655" s="6">
        <v>0</v>
      </c>
      <c r="W2655" s="33">
        <v>0</v>
      </c>
    </row>
    <row r="2656" spans="1:23" x14ac:dyDescent="0.2">
      <c r="A2656" s="1" t="s">
        <v>375</v>
      </c>
      <c r="B2656" s="1" t="s">
        <v>376</v>
      </c>
      <c r="C2656" s="1" t="s">
        <v>644</v>
      </c>
      <c r="D2656" s="3">
        <v>2023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s="6">
        <v>0</v>
      </c>
      <c r="K2656" s="6">
        <v>0</v>
      </c>
      <c r="L2656" s="6">
        <v>0</v>
      </c>
      <c r="M2656" s="6">
        <v>0</v>
      </c>
      <c r="N2656" s="6">
        <v>0</v>
      </c>
      <c r="O2656" s="6">
        <v>0</v>
      </c>
      <c r="P2656" s="6">
        <v>0</v>
      </c>
      <c r="Q2656" s="6">
        <v>0</v>
      </c>
      <c r="R2656" s="6">
        <v>0</v>
      </c>
      <c r="S2656" s="6">
        <v>0</v>
      </c>
      <c r="T2656" s="6">
        <v>0</v>
      </c>
      <c r="U2656" s="6">
        <v>0</v>
      </c>
      <c r="V2656" s="6">
        <v>0</v>
      </c>
      <c r="W2656" s="33">
        <v>0</v>
      </c>
    </row>
    <row r="2657" spans="1:23" x14ac:dyDescent="0.2">
      <c r="A2657" s="1" t="s">
        <v>375</v>
      </c>
      <c r="B2657" s="1" t="s">
        <v>376</v>
      </c>
      <c r="C2657" s="1" t="s">
        <v>645</v>
      </c>
      <c r="D2657" s="3">
        <v>2023</v>
      </c>
      <c r="E2657" s="6">
        <v>3.9687394758775758E-2</v>
      </c>
      <c r="F2657" s="6">
        <v>3.9541146861872458E-3</v>
      </c>
      <c r="G2657" s="6">
        <v>2.0974497379635423E-5</v>
      </c>
      <c r="H2657" s="6">
        <v>9.0415349683508092E-6</v>
      </c>
      <c r="I2657" s="6">
        <v>2.330710235263924E-3</v>
      </c>
      <c r="J2657" s="6">
        <v>2.3342606915715894E-3</v>
      </c>
      <c r="K2657" s="6">
        <v>1.3945654812435196E-3</v>
      </c>
      <c r="L2657" s="6">
        <v>1.3483754625334096E-2</v>
      </c>
      <c r="M2657" s="6">
        <v>8.4296706492646941E-6</v>
      </c>
      <c r="N2657" s="6">
        <v>5.0830834605470474E-7</v>
      </c>
      <c r="O2657" s="6">
        <v>0</v>
      </c>
      <c r="P2657" s="6">
        <v>0</v>
      </c>
      <c r="Q2657" s="6">
        <v>9.0983852273868117E-5</v>
      </c>
      <c r="R2657" s="6">
        <v>0</v>
      </c>
      <c r="S2657" s="6">
        <v>0</v>
      </c>
      <c r="T2657" s="6">
        <v>3.5793045580882086</v>
      </c>
      <c r="U2657" s="6">
        <v>2.0467638061342149E-4</v>
      </c>
      <c r="V2657" s="6">
        <v>1.3833918283185575E-3</v>
      </c>
      <c r="W2657" s="33">
        <v>0</v>
      </c>
    </row>
    <row r="2658" spans="1:23" x14ac:dyDescent="0.2">
      <c r="A2658" s="1" t="s">
        <v>375</v>
      </c>
      <c r="B2658" s="1" t="s">
        <v>376</v>
      </c>
      <c r="C2658" s="1" t="s">
        <v>646</v>
      </c>
      <c r="D2658" s="3">
        <v>2023</v>
      </c>
      <c r="E2658" s="6">
        <v>2.727695405244169E-3</v>
      </c>
      <c r="F2658" s="6">
        <v>9.9428850998144781E-3</v>
      </c>
      <c r="G2658" s="6">
        <v>4.5461590087402822E-4</v>
      </c>
      <c r="H2658" s="6">
        <v>2.8973618132976152E-3</v>
      </c>
      <c r="I2658" s="6">
        <v>6.4506287079123615E-3</v>
      </c>
      <c r="J2658" s="6">
        <v>6.7233982484367783E-3</v>
      </c>
      <c r="K2658" s="6">
        <v>4.5461590087402822E-4</v>
      </c>
      <c r="L2658" s="6">
        <v>9.7287802787042021E-2</v>
      </c>
      <c r="M2658" s="6">
        <v>1.0447627771629119E-4</v>
      </c>
      <c r="N2658" s="6">
        <v>8.0914225974534546E-4</v>
      </c>
      <c r="O2658" s="6">
        <v>1.3631072645178368E-4</v>
      </c>
      <c r="P2658" s="6">
        <v>1.6040950661432799E-2</v>
      </c>
      <c r="Q2658" s="6">
        <v>2.0857777532100412E-3</v>
      </c>
      <c r="R2658" s="6">
        <v>0</v>
      </c>
      <c r="S2658" s="6">
        <v>0</v>
      </c>
      <c r="T2658" s="6">
        <v>0</v>
      </c>
      <c r="U2658" s="6">
        <v>0.14033169905580922</v>
      </c>
      <c r="V2658" s="6">
        <v>1.0256004258321011E-2</v>
      </c>
      <c r="W2658" s="33">
        <v>0</v>
      </c>
    </row>
    <row r="2659" spans="1:23" x14ac:dyDescent="0.2">
      <c r="A2659" s="1" t="s">
        <v>375</v>
      </c>
      <c r="B2659" s="1" t="s">
        <v>376</v>
      </c>
      <c r="C2659" s="1" t="s">
        <v>647</v>
      </c>
      <c r="D2659" s="3">
        <v>2023</v>
      </c>
      <c r="E2659" s="6">
        <v>1.3768040745685841E-3</v>
      </c>
      <c r="F2659" s="6">
        <v>2.4408525381371962E-2</v>
      </c>
      <c r="G2659" s="6">
        <v>0</v>
      </c>
      <c r="H2659" s="6">
        <v>3.0129854779254627E-2</v>
      </c>
      <c r="I2659" s="6">
        <v>3.00607111301223E-4</v>
      </c>
      <c r="J2659" s="6">
        <v>5.9139190950289067E-4</v>
      </c>
      <c r="K2659" s="6">
        <v>0</v>
      </c>
      <c r="L2659" s="6">
        <v>0</v>
      </c>
      <c r="M2659" s="6">
        <v>0</v>
      </c>
      <c r="N2659" s="6">
        <v>0</v>
      </c>
      <c r="O2659" s="6">
        <v>0</v>
      </c>
      <c r="P2659" s="6">
        <v>0</v>
      </c>
      <c r="Q2659" s="6">
        <v>0</v>
      </c>
      <c r="R2659" s="6">
        <v>0</v>
      </c>
      <c r="S2659" s="6">
        <v>0</v>
      </c>
      <c r="T2659" s="6">
        <v>0</v>
      </c>
      <c r="U2659" s="6">
        <v>1.1730249428508699</v>
      </c>
      <c r="V2659" s="6">
        <v>8.0434277243598843E-4</v>
      </c>
      <c r="W2659" s="33">
        <v>0</v>
      </c>
    </row>
    <row r="2660" spans="1:23" x14ac:dyDescent="0.2">
      <c r="A2660" s="1" t="s">
        <v>375</v>
      </c>
      <c r="B2660" s="1" t="s">
        <v>376</v>
      </c>
      <c r="C2660" s="1" t="s">
        <v>648</v>
      </c>
      <c r="D2660" s="3">
        <v>2023</v>
      </c>
      <c r="E2660" s="6">
        <v>5.5117492761421479E-2</v>
      </c>
      <c r="F2660" s="6">
        <v>2.2785454974881953E-2</v>
      </c>
      <c r="G2660" s="6">
        <v>1.1837980523208809E-4</v>
      </c>
      <c r="H2660" s="6">
        <v>0.12248923262347498</v>
      </c>
      <c r="I2660" s="6">
        <v>2.1969836260510279E-3</v>
      </c>
      <c r="J2660" s="6">
        <v>2.4627969755567367E-3</v>
      </c>
      <c r="K2660" s="6">
        <v>2.0643874671546665E-4</v>
      </c>
      <c r="L2660" s="6">
        <v>2.2697677602402593E-2</v>
      </c>
      <c r="M2660" s="6">
        <v>2.6208934274009614E-5</v>
      </c>
      <c r="N2660" s="6">
        <v>6.2592537857530906E-5</v>
      </c>
      <c r="O2660" s="6">
        <v>1.343744469576857E-5</v>
      </c>
      <c r="P2660" s="6">
        <v>1.9755621614645508E-4</v>
      </c>
      <c r="Q2660" s="6">
        <v>6.2895752872674075E-4</v>
      </c>
      <c r="R2660" s="6">
        <v>9.1999410577253024E-7</v>
      </c>
      <c r="S2660" s="6">
        <v>0</v>
      </c>
      <c r="T2660" s="6">
        <v>0.13831763998666657</v>
      </c>
      <c r="U2660" s="6">
        <v>0</v>
      </c>
      <c r="V2660" s="6">
        <v>3.7668721599051019E-2</v>
      </c>
      <c r="W2660" s="33">
        <v>0</v>
      </c>
    </row>
    <row r="2661" spans="1:23" x14ac:dyDescent="0.2">
      <c r="A2661" s="1" t="s">
        <v>375</v>
      </c>
      <c r="B2661" s="1" t="s">
        <v>376</v>
      </c>
      <c r="C2661" s="1" t="s">
        <v>649</v>
      </c>
      <c r="D2661" s="3">
        <v>2023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s="6">
        <v>0</v>
      </c>
      <c r="K2661" s="6">
        <v>0</v>
      </c>
      <c r="L2661" s="6">
        <v>0</v>
      </c>
      <c r="M2661" s="6">
        <v>0</v>
      </c>
      <c r="N2661" s="6">
        <v>0</v>
      </c>
      <c r="O2661" s="6">
        <v>0</v>
      </c>
      <c r="P2661" s="6"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>
        <v>0</v>
      </c>
      <c r="W2661" s="33">
        <v>0</v>
      </c>
    </row>
    <row r="2662" spans="1:23" x14ac:dyDescent="0.2">
      <c r="A2662" s="1" t="s">
        <v>375</v>
      </c>
      <c r="B2662" s="1" t="s">
        <v>376</v>
      </c>
      <c r="C2662" s="1" t="s">
        <v>650</v>
      </c>
      <c r="D2662" s="3">
        <v>2023</v>
      </c>
      <c r="E2662" s="6">
        <v>1.8472236476880309E-5</v>
      </c>
      <c r="F2662" s="6">
        <v>4.8489620751810817E-5</v>
      </c>
      <c r="G2662" s="6">
        <v>3.6944472953760617E-6</v>
      </c>
      <c r="H2662" s="6">
        <v>4.1562532072980689E-6</v>
      </c>
      <c r="I2662" s="6">
        <v>1.0390633018245172E-6</v>
      </c>
      <c r="J2662" s="6">
        <v>1.2699662577855208E-6</v>
      </c>
      <c r="K2662" s="6">
        <v>9.3515697164206549E-8</v>
      </c>
      <c r="L2662" s="6">
        <v>5.3107679871030873E-4</v>
      </c>
      <c r="M2662" s="6">
        <v>0</v>
      </c>
      <c r="N2662" s="6">
        <v>0</v>
      </c>
      <c r="O2662" s="6">
        <v>0</v>
      </c>
      <c r="P2662" s="6">
        <v>0</v>
      </c>
      <c r="Q2662" s="6">
        <v>0</v>
      </c>
      <c r="R2662" s="6">
        <v>0</v>
      </c>
      <c r="S2662" s="6">
        <v>0</v>
      </c>
      <c r="T2662" s="6">
        <v>1.3789754625531041E-2</v>
      </c>
      <c r="U2662" s="6">
        <v>3.4635443394150568E-5</v>
      </c>
      <c r="V2662" s="6">
        <v>9.2361182384401544E-7</v>
      </c>
      <c r="W2662" s="33">
        <v>0</v>
      </c>
    </row>
    <row r="2663" spans="1:23" ht="13.5" thickBot="1" x14ac:dyDescent="0.25">
      <c r="A2663" s="7" t="s">
        <v>375</v>
      </c>
      <c r="B2663" s="7" t="s">
        <v>376</v>
      </c>
      <c r="C2663" s="7" t="s">
        <v>657</v>
      </c>
      <c r="D2663" s="8"/>
      <c r="E2663" s="9">
        <v>0.26108117648394685</v>
      </c>
      <c r="F2663" s="9">
        <v>0.41021028435016277</v>
      </c>
      <c r="G2663" s="9">
        <v>1.7486272117833636E-2</v>
      </c>
      <c r="H2663" s="9">
        <v>0.15740015494360021</v>
      </c>
      <c r="I2663" s="9">
        <v>6.483943959973347E-2</v>
      </c>
      <c r="J2663" s="9">
        <v>7.0675785349044562E-2</v>
      </c>
      <c r="K2663" s="9">
        <v>9.665103614419546E-3</v>
      </c>
      <c r="L2663" s="9">
        <v>0.47265015436680086</v>
      </c>
      <c r="M2663" s="9">
        <v>3.449395640657537E-2</v>
      </c>
      <c r="N2663" s="9">
        <v>2.8716106996106044E-3</v>
      </c>
      <c r="O2663" s="9">
        <v>3.9006848035565877E-4</v>
      </c>
      <c r="P2663" s="9">
        <v>0.16086932587468331</v>
      </c>
      <c r="Q2663" s="9">
        <v>2.4001080210449114E-2</v>
      </c>
      <c r="R2663" s="9">
        <v>7.3401748804184359E-4</v>
      </c>
      <c r="S2663" s="9">
        <v>7.6386190987404743E-4</v>
      </c>
      <c r="T2663" s="9">
        <v>61.572856827403605</v>
      </c>
      <c r="U2663" s="9">
        <v>1.3393304450119656</v>
      </c>
      <c r="V2663" s="9">
        <v>5.3073026444863676E-2</v>
      </c>
      <c r="W2663" s="34">
        <v>4.1308964493948359</v>
      </c>
    </row>
    <row r="2664" spans="1:23" ht="13.5" thickTop="1" x14ac:dyDescent="0.2">
      <c r="A2664" s="1" t="s">
        <v>377</v>
      </c>
      <c r="B2664" s="1" t="s">
        <v>378</v>
      </c>
      <c r="C2664" s="1" t="s">
        <v>22</v>
      </c>
      <c r="D2664" s="3">
        <v>2023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s="6">
        <v>0</v>
      </c>
      <c r="K2664" s="6">
        <v>0</v>
      </c>
      <c r="L2664" s="6">
        <v>0</v>
      </c>
      <c r="M2664" s="6">
        <v>0</v>
      </c>
      <c r="N2664" s="6">
        <v>0</v>
      </c>
      <c r="O2664" s="6">
        <v>0</v>
      </c>
      <c r="P2664" s="6">
        <v>0</v>
      </c>
      <c r="Q2664" s="6">
        <v>0</v>
      </c>
      <c r="R2664" s="6">
        <v>0</v>
      </c>
      <c r="S2664" s="6">
        <v>0</v>
      </c>
      <c r="T2664" s="6">
        <v>0</v>
      </c>
      <c r="U2664" s="6">
        <v>0</v>
      </c>
      <c r="V2664" s="6">
        <v>0</v>
      </c>
      <c r="W2664" s="33">
        <v>0</v>
      </c>
    </row>
    <row r="2665" spans="1:23" x14ac:dyDescent="0.2">
      <c r="A2665" s="1" t="s">
        <v>377</v>
      </c>
      <c r="B2665" s="1" t="s">
        <v>378</v>
      </c>
      <c r="C2665" s="1" t="s">
        <v>638</v>
      </c>
      <c r="D2665" s="3">
        <v>2023</v>
      </c>
      <c r="E2665" s="6">
        <v>2.3724482693213362E-3</v>
      </c>
      <c r="F2665" s="6">
        <v>5.9531606863059295E-3</v>
      </c>
      <c r="G2665" s="6">
        <v>6.6527260709361101E-4</v>
      </c>
      <c r="H2665" s="6">
        <v>1.307626687452223E-8</v>
      </c>
      <c r="I2665" s="6">
        <v>1.5739203817207886E-3</v>
      </c>
      <c r="J2665" s="6">
        <v>1.1157249879025775E-2</v>
      </c>
      <c r="K2665" s="6">
        <v>4.6519337967903968E-5</v>
      </c>
      <c r="L2665" s="6">
        <v>1.1428040664239328E-3</v>
      </c>
      <c r="M2665" s="6">
        <v>8.2877592377536387E-5</v>
      </c>
      <c r="N2665" s="6">
        <v>2.4182104530408048E-5</v>
      </c>
      <c r="O2665" s="6">
        <v>3.9970182867989728E-6</v>
      </c>
      <c r="P2665" s="6">
        <v>9.095902114071332E-5</v>
      </c>
      <c r="Q2665" s="6">
        <v>6.3322772044699575E-5</v>
      </c>
      <c r="R2665" s="6">
        <v>1.2569440374167929E-5</v>
      </c>
      <c r="S2665" s="6">
        <v>2.1872971844560068E-5</v>
      </c>
      <c r="T2665" s="6">
        <v>0.80658788682118476</v>
      </c>
      <c r="U2665" s="6">
        <v>4.7034817369457766E-5</v>
      </c>
      <c r="V2665" s="6">
        <v>3.2260308726094208E-5</v>
      </c>
      <c r="W2665" s="33">
        <v>0.82961007911776363</v>
      </c>
    </row>
    <row r="2666" spans="1:23" x14ac:dyDescent="0.2">
      <c r="A2666" s="1" t="s">
        <v>377</v>
      </c>
      <c r="B2666" s="1" t="s">
        <v>378</v>
      </c>
      <c r="C2666" s="1" t="s">
        <v>639</v>
      </c>
      <c r="D2666" s="3">
        <v>2023</v>
      </c>
      <c r="E2666" s="6">
        <v>2.872063511475802E-3</v>
      </c>
      <c r="F2666" s="6">
        <v>5.944424046873344E-3</v>
      </c>
      <c r="G2666" s="6">
        <v>1.985031138304983E-4</v>
      </c>
      <c r="H2666" s="6">
        <v>8.5192563525564706E-5</v>
      </c>
      <c r="I2666" s="6">
        <v>7.7534836155759091E-3</v>
      </c>
      <c r="J2666" s="6">
        <v>7.9785554848072811E-3</v>
      </c>
      <c r="K2666" s="6">
        <v>8.3290723641441216E-4</v>
      </c>
      <c r="L2666" s="6">
        <v>4.2536317238243089E-2</v>
      </c>
      <c r="M2666" s="6">
        <v>3.9959659553215695E-4</v>
      </c>
      <c r="N2666" s="6">
        <v>1.8494873913236395E-4</v>
      </c>
      <c r="O2666" s="6">
        <v>1.4763441495961569E-5</v>
      </c>
      <c r="P2666" s="6">
        <v>8.264733172347832E-3</v>
      </c>
      <c r="Q2666" s="6">
        <v>3.7412848127355777E-3</v>
      </c>
      <c r="R2666" s="6">
        <v>7.1220984454647683E-5</v>
      </c>
      <c r="S2666" s="6">
        <v>7.2563517072472976E-5</v>
      </c>
      <c r="T2666" s="6">
        <v>1.2604296097783019</v>
      </c>
      <c r="U2666" s="6">
        <v>3.5899362111765517E-3</v>
      </c>
      <c r="V2666" s="6">
        <v>1.6154489083069302E-4</v>
      </c>
      <c r="W2666" s="33">
        <v>0</v>
      </c>
    </row>
    <row r="2667" spans="1:23" x14ac:dyDescent="0.2">
      <c r="A2667" s="1" t="s">
        <v>377</v>
      </c>
      <c r="B2667" s="1" t="s">
        <v>378</v>
      </c>
      <c r="C2667" s="1" t="s">
        <v>640</v>
      </c>
      <c r="D2667" s="3">
        <v>2023</v>
      </c>
      <c r="E2667" s="6">
        <v>0</v>
      </c>
      <c r="F2667" s="6">
        <v>3.173015714844202E-4</v>
      </c>
      <c r="G2667" s="6">
        <v>0</v>
      </c>
      <c r="H2667" s="6">
        <v>0</v>
      </c>
      <c r="I2667" s="6">
        <v>0</v>
      </c>
      <c r="J2667" s="6">
        <v>0</v>
      </c>
      <c r="K2667" s="6">
        <v>0</v>
      </c>
      <c r="L2667" s="6">
        <v>0</v>
      </c>
      <c r="M2667" s="6">
        <v>0</v>
      </c>
      <c r="N2667" s="6">
        <v>0</v>
      </c>
      <c r="O2667" s="6">
        <v>0</v>
      </c>
      <c r="P2667" s="6">
        <v>0</v>
      </c>
      <c r="Q2667" s="6">
        <v>0</v>
      </c>
      <c r="R2667" s="6">
        <v>0</v>
      </c>
      <c r="S2667" s="6">
        <v>0</v>
      </c>
      <c r="T2667" s="6">
        <v>2.6461096428969219E-9</v>
      </c>
      <c r="U2667" s="6">
        <v>1.3719580679888489E-7</v>
      </c>
      <c r="V2667" s="6">
        <v>0</v>
      </c>
      <c r="W2667" s="33">
        <v>0</v>
      </c>
    </row>
    <row r="2668" spans="1:23" x14ac:dyDescent="0.2">
      <c r="A2668" s="1" t="s">
        <v>377</v>
      </c>
      <c r="B2668" s="1" t="s">
        <v>378</v>
      </c>
      <c r="C2668" s="1" t="s">
        <v>641</v>
      </c>
      <c r="D2668" s="3">
        <v>2023</v>
      </c>
      <c r="E2668" s="6">
        <v>1.4127334679735359E-5</v>
      </c>
      <c r="F2668" s="6">
        <v>2.3737146709786407E-2</v>
      </c>
      <c r="G2668" s="6">
        <v>1.1340167809828938E-6</v>
      </c>
      <c r="H2668" s="6">
        <v>3.2346262221199911E-5</v>
      </c>
      <c r="I2668" s="6">
        <v>2.5678502329656958E-4</v>
      </c>
      <c r="J2668" s="6">
        <v>2.7996301902970873E-4</v>
      </c>
      <c r="K2668" s="6">
        <v>9.4700502647609394E-7</v>
      </c>
      <c r="L2668" s="6">
        <v>4.3214967199120904E-4</v>
      </c>
      <c r="M2668" s="6">
        <v>2.9454554516556266E-4</v>
      </c>
      <c r="N2668" s="6">
        <v>6.3492407064246346E-5</v>
      </c>
      <c r="O2668" s="6">
        <v>2.1403627985438724E-8</v>
      </c>
      <c r="P2668" s="6">
        <v>3.1389012511956818E-3</v>
      </c>
      <c r="Q2668" s="6">
        <v>3.3600704790012722E-6</v>
      </c>
      <c r="R2668" s="6">
        <v>0</v>
      </c>
      <c r="S2668" s="6">
        <v>0</v>
      </c>
      <c r="T2668" s="6">
        <v>9.5415945338217317E-2</v>
      </c>
      <c r="U2668" s="6">
        <v>0</v>
      </c>
      <c r="V2668" s="6">
        <v>4.5690091925299585E-5</v>
      </c>
      <c r="W2668" s="33">
        <v>0</v>
      </c>
    </row>
    <row r="2669" spans="1:23" x14ac:dyDescent="0.2">
      <c r="A2669" s="1" t="s">
        <v>377</v>
      </c>
      <c r="B2669" s="1" t="s">
        <v>378</v>
      </c>
      <c r="C2669" s="1" t="s">
        <v>642</v>
      </c>
      <c r="D2669" s="3">
        <v>2023</v>
      </c>
      <c r="E2669" s="6">
        <v>1.0821017810155846E-2</v>
      </c>
      <c r="F2669" s="6">
        <v>1.9592697560232631E-3</v>
      </c>
      <c r="G2669" s="6">
        <v>2.4617317383972062E-5</v>
      </c>
      <c r="H2669" s="6">
        <v>2.914374361247449E-4</v>
      </c>
      <c r="I2669" s="6">
        <v>8.1158453958564067E-4</v>
      </c>
      <c r="J2669" s="6">
        <v>1.1897701114294463E-3</v>
      </c>
      <c r="K2669" s="6">
        <v>3.5306674678209306E-4</v>
      </c>
      <c r="L2669" s="6">
        <v>7.537984671836675E-3</v>
      </c>
      <c r="M2669" s="6">
        <v>4.040235549722924E-3</v>
      </c>
      <c r="N2669" s="6">
        <v>1.0959766553422034E-5</v>
      </c>
      <c r="O2669" s="6">
        <v>7.8633842020251688E-6</v>
      </c>
      <c r="P2669" s="6">
        <v>4.1571943344511091E-4</v>
      </c>
      <c r="Q2669" s="6">
        <v>9.9558193046575942E-5</v>
      </c>
      <c r="R2669" s="6">
        <v>4.1011600487935369E-7</v>
      </c>
      <c r="S2669" s="6">
        <v>8.3136792423371285E-8</v>
      </c>
      <c r="T2669" s="6">
        <v>3.9395140877106569</v>
      </c>
      <c r="U2669" s="6">
        <v>1.1892234159383892E-4</v>
      </c>
      <c r="V2669" s="6">
        <v>1.1004379722037682E-4</v>
      </c>
      <c r="W2669" s="33">
        <v>0</v>
      </c>
    </row>
    <row r="2670" spans="1:23" x14ac:dyDescent="0.2">
      <c r="A2670" s="1" t="s">
        <v>377</v>
      </c>
      <c r="B2670" s="1" t="s">
        <v>378</v>
      </c>
      <c r="C2670" s="1" t="s">
        <v>643</v>
      </c>
      <c r="D2670" s="3">
        <v>2023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s="6">
        <v>0</v>
      </c>
      <c r="K2670" s="6">
        <v>0</v>
      </c>
      <c r="L2670" s="6">
        <v>0</v>
      </c>
      <c r="M2670" s="6">
        <v>0</v>
      </c>
      <c r="N2670" s="6">
        <v>0</v>
      </c>
      <c r="O2670" s="6">
        <v>0</v>
      </c>
      <c r="P2670" s="6">
        <v>0</v>
      </c>
      <c r="Q2670" s="6">
        <v>0</v>
      </c>
      <c r="R2670" s="6">
        <v>0</v>
      </c>
      <c r="S2670" s="6">
        <v>0</v>
      </c>
      <c r="T2670" s="6">
        <v>0</v>
      </c>
      <c r="U2670" s="6">
        <v>0</v>
      </c>
      <c r="V2670" s="6">
        <v>0</v>
      </c>
      <c r="W2670" s="33">
        <v>0</v>
      </c>
    </row>
    <row r="2671" spans="1:23" x14ac:dyDescent="0.2">
      <c r="A2671" s="1" t="s">
        <v>377</v>
      </c>
      <c r="B2671" s="1" t="s">
        <v>378</v>
      </c>
      <c r="C2671" s="1" t="s">
        <v>644</v>
      </c>
      <c r="D2671" s="3">
        <v>2023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s="6">
        <v>0</v>
      </c>
      <c r="K2671" s="6">
        <v>0</v>
      </c>
      <c r="L2671" s="6">
        <v>0</v>
      </c>
      <c r="M2671" s="6">
        <v>0</v>
      </c>
      <c r="N2671" s="6">
        <v>0</v>
      </c>
      <c r="O2671" s="6">
        <v>0</v>
      </c>
      <c r="P2671" s="6">
        <v>0</v>
      </c>
      <c r="Q2671" s="6">
        <v>0</v>
      </c>
      <c r="R2671" s="6">
        <v>0</v>
      </c>
      <c r="S2671" s="6">
        <v>0</v>
      </c>
      <c r="T2671" s="6">
        <v>0</v>
      </c>
      <c r="U2671" s="6">
        <v>0</v>
      </c>
      <c r="V2671" s="6">
        <v>0</v>
      </c>
      <c r="W2671" s="33">
        <v>0</v>
      </c>
    </row>
    <row r="2672" spans="1:23" x14ac:dyDescent="0.2">
      <c r="A2672" s="1" t="s">
        <v>377</v>
      </c>
      <c r="B2672" s="1" t="s">
        <v>378</v>
      </c>
      <c r="C2672" s="1" t="s">
        <v>645</v>
      </c>
      <c r="D2672" s="3">
        <v>2023</v>
      </c>
      <c r="E2672" s="6">
        <v>5.3699714886401104E-3</v>
      </c>
      <c r="F2672" s="6">
        <v>7.9828225421544284E-4</v>
      </c>
      <c r="G2672" s="6">
        <v>1.6710233326214959E-6</v>
      </c>
      <c r="H2672" s="6">
        <v>1.6241830532553034E-6</v>
      </c>
      <c r="I2672" s="6">
        <v>3.7903813956009736E-4</v>
      </c>
      <c r="J2672" s="6">
        <v>3.8245891463680045E-4</v>
      </c>
      <c r="K2672" s="6">
        <v>1.837643341158171E-4</v>
      </c>
      <c r="L2672" s="6">
        <v>2.6594779067404518E-3</v>
      </c>
      <c r="M2672" s="6">
        <v>1.4755631949024151E-6</v>
      </c>
      <c r="N2672" s="6">
        <v>4.8884640068788091E-7</v>
      </c>
      <c r="O2672" s="6">
        <v>0</v>
      </c>
      <c r="P2672" s="6">
        <v>0</v>
      </c>
      <c r="Q2672" s="6">
        <v>1.6747342324689853E-5</v>
      </c>
      <c r="R2672" s="6">
        <v>0</v>
      </c>
      <c r="S2672" s="6">
        <v>0</v>
      </c>
      <c r="T2672" s="6">
        <v>0.65051063148635091</v>
      </c>
      <c r="U2672" s="6">
        <v>3.8306787832636838E-5</v>
      </c>
      <c r="V2672" s="6">
        <v>2.5406002584190367E-4</v>
      </c>
      <c r="W2672" s="33">
        <v>0</v>
      </c>
    </row>
    <row r="2673" spans="1:23" x14ac:dyDescent="0.2">
      <c r="A2673" s="1" t="s">
        <v>377</v>
      </c>
      <c r="B2673" s="1" t="s">
        <v>378</v>
      </c>
      <c r="C2673" s="1" t="s">
        <v>646</v>
      </c>
      <c r="D2673" s="3">
        <v>2023</v>
      </c>
      <c r="E2673" s="6">
        <v>4.561076092987712E-3</v>
      </c>
      <c r="F2673" s="6">
        <v>1.2978906774620134E-2</v>
      </c>
      <c r="G2673" s="6">
        <v>7.6017934883128519E-4</v>
      </c>
      <c r="H2673" s="6">
        <v>3.806609991504349E-3</v>
      </c>
      <c r="I2673" s="6">
        <v>8.2099369673778802E-3</v>
      </c>
      <c r="J2673" s="6">
        <v>8.6660445766766521E-3</v>
      </c>
      <c r="K2673" s="6">
        <v>7.6017934883128519E-4</v>
      </c>
      <c r="L2673" s="6">
        <v>0.16267838064989501</v>
      </c>
      <c r="M2673" s="6">
        <v>1.6723945674288276E-4</v>
      </c>
      <c r="N2673" s="6">
        <v>1.3379156539430621E-3</v>
      </c>
      <c r="O2673" s="6">
        <v>2.1285021767275989E-4</v>
      </c>
      <c r="P2673" s="6">
        <v>7.601793488312853E-4</v>
      </c>
      <c r="Q2673" s="6">
        <v>3.4877028524379367E-3</v>
      </c>
      <c r="R2673" s="6">
        <v>0</v>
      </c>
      <c r="S2673" s="6">
        <v>0</v>
      </c>
      <c r="T2673" s="6">
        <v>0</v>
      </c>
      <c r="U2673" s="6">
        <v>1.978458909214291E-2</v>
      </c>
      <c r="V2673" s="6">
        <v>4.4196830605473878E-4</v>
      </c>
      <c r="W2673" s="33">
        <v>0</v>
      </c>
    </row>
    <row r="2674" spans="1:23" x14ac:dyDescent="0.2">
      <c r="A2674" s="1" t="s">
        <v>377</v>
      </c>
      <c r="B2674" s="1" t="s">
        <v>378</v>
      </c>
      <c r="C2674" s="1" t="s">
        <v>647</v>
      </c>
      <c r="D2674" s="3">
        <v>2023</v>
      </c>
      <c r="E2674" s="6">
        <v>8.4286623593478056E-4</v>
      </c>
      <c r="F2674" s="6">
        <v>1.7948852464556811E-2</v>
      </c>
      <c r="G2674" s="6">
        <v>0</v>
      </c>
      <c r="H2674" s="6">
        <v>2.534694520994929E-2</v>
      </c>
      <c r="I2674" s="6">
        <v>2.6261928627250815E-4</v>
      </c>
      <c r="J2674" s="6">
        <v>5.1245035522263073E-4</v>
      </c>
      <c r="K2674" s="6">
        <v>0</v>
      </c>
      <c r="L2674" s="6">
        <v>0</v>
      </c>
      <c r="M2674" s="6">
        <v>0</v>
      </c>
      <c r="N2674" s="6">
        <v>0</v>
      </c>
      <c r="O2674" s="6">
        <v>0</v>
      </c>
      <c r="P2674" s="6">
        <v>0</v>
      </c>
      <c r="Q2674" s="6">
        <v>0</v>
      </c>
      <c r="R2674" s="6">
        <v>0</v>
      </c>
      <c r="S2674" s="6">
        <v>0</v>
      </c>
      <c r="T2674" s="6">
        <v>0</v>
      </c>
      <c r="U2674" s="6">
        <v>0.72242608101089767</v>
      </c>
      <c r="V2674" s="6">
        <v>6.3383624421899977E-4</v>
      </c>
      <c r="W2674" s="33">
        <v>0</v>
      </c>
    </row>
    <row r="2675" spans="1:23" x14ac:dyDescent="0.2">
      <c r="A2675" s="1" t="s">
        <v>377</v>
      </c>
      <c r="B2675" s="1" t="s">
        <v>378</v>
      </c>
      <c r="C2675" s="1" t="s">
        <v>648</v>
      </c>
      <c r="D2675" s="3">
        <v>2023</v>
      </c>
      <c r="E2675" s="6">
        <v>5.8348154659837025E-2</v>
      </c>
      <c r="F2675" s="6">
        <v>3.1901333211102924E-2</v>
      </c>
      <c r="G2675" s="6">
        <v>1.979470649466765E-4</v>
      </c>
      <c r="H2675" s="6">
        <v>8.7266991793687784E-2</v>
      </c>
      <c r="I2675" s="6">
        <v>3.6685748545635085E-3</v>
      </c>
      <c r="J2675" s="6">
        <v>3.9860688606655212E-3</v>
      </c>
      <c r="K2675" s="6">
        <v>3.4519353975521127E-4</v>
      </c>
      <c r="L2675" s="6">
        <v>3.7953590595059122E-2</v>
      </c>
      <c r="M2675" s="6">
        <v>4.3824887232660353E-5</v>
      </c>
      <c r="N2675" s="6">
        <v>1.0466319937062655E-4</v>
      </c>
      <c r="O2675" s="6">
        <v>2.246922718529427E-5</v>
      </c>
      <c r="P2675" s="6">
        <v>3.3034074580114278E-4</v>
      </c>
      <c r="Q2675" s="6">
        <v>1.0517021593631256E-3</v>
      </c>
      <c r="R2675" s="6">
        <v>1.5383547273868274E-6</v>
      </c>
      <c r="S2675" s="6">
        <v>0</v>
      </c>
      <c r="T2675" s="6">
        <v>0</v>
      </c>
      <c r="U2675" s="6">
        <v>7.4467013214118929E-6</v>
      </c>
      <c r="V2675" s="6">
        <v>3.0394769345302712E-2</v>
      </c>
      <c r="W2675" s="33">
        <v>0</v>
      </c>
    </row>
    <row r="2676" spans="1:23" x14ac:dyDescent="0.2">
      <c r="A2676" s="1" t="s">
        <v>377</v>
      </c>
      <c r="B2676" s="1" t="s">
        <v>378</v>
      </c>
      <c r="C2676" s="1" t="s">
        <v>649</v>
      </c>
      <c r="D2676" s="3">
        <v>2023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s="6">
        <v>0</v>
      </c>
      <c r="K2676" s="6">
        <v>0</v>
      </c>
      <c r="L2676" s="6">
        <v>0</v>
      </c>
      <c r="M2676" s="6">
        <v>0</v>
      </c>
      <c r="N2676" s="6">
        <v>0</v>
      </c>
      <c r="O2676" s="6">
        <v>0</v>
      </c>
      <c r="P2676" s="6">
        <v>0</v>
      </c>
      <c r="Q2676" s="6">
        <v>0</v>
      </c>
      <c r="R2676" s="6">
        <v>0</v>
      </c>
      <c r="S2676" s="6">
        <v>0</v>
      </c>
      <c r="T2676" s="6">
        <v>0</v>
      </c>
      <c r="U2676" s="6">
        <v>0</v>
      </c>
      <c r="V2676" s="6">
        <v>0</v>
      </c>
      <c r="W2676" s="33">
        <v>0</v>
      </c>
    </row>
    <row r="2677" spans="1:23" x14ac:dyDescent="0.2">
      <c r="A2677" s="1" t="s">
        <v>377</v>
      </c>
      <c r="B2677" s="1" t="s">
        <v>378</v>
      </c>
      <c r="C2677" s="1" t="s">
        <v>650</v>
      </c>
      <c r="D2677" s="3">
        <v>2023</v>
      </c>
      <c r="E2677" s="6">
        <v>9.2735135339386195E-5</v>
      </c>
      <c r="F2677" s="6">
        <v>2.4342973026588875E-4</v>
      </c>
      <c r="G2677" s="6">
        <v>1.854702706787724E-5</v>
      </c>
      <c r="H2677" s="6">
        <v>2.0865405451361891E-5</v>
      </c>
      <c r="I2677" s="6">
        <v>5.2163513628404728E-6</v>
      </c>
      <c r="J2677" s="6">
        <v>6.3755405545827999E-6</v>
      </c>
      <c r="K2677" s="6">
        <v>4.6947162265564251E-7</v>
      </c>
      <c r="L2677" s="6">
        <v>2.666135141007353E-3</v>
      </c>
      <c r="M2677" s="6">
        <v>0</v>
      </c>
      <c r="N2677" s="6">
        <v>0</v>
      </c>
      <c r="O2677" s="6">
        <v>0</v>
      </c>
      <c r="P2677" s="6">
        <v>0</v>
      </c>
      <c r="Q2677" s="6">
        <v>0</v>
      </c>
      <c r="R2677" s="6">
        <v>0</v>
      </c>
      <c r="S2677" s="6">
        <v>0</v>
      </c>
      <c r="T2677" s="6">
        <v>5.2632324891189963E-2</v>
      </c>
      <c r="U2677" s="6">
        <v>1.7387837876134909E-4</v>
      </c>
      <c r="V2677" s="6">
        <v>4.6367567669693101E-6</v>
      </c>
      <c r="W2677" s="33">
        <v>0</v>
      </c>
    </row>
    <row r="2678" spans="1:23" ht="13.5" thickBot="1" x14ac:dyDescent="0.25">
      <c r="A2678" s="7" t="s">
        <v>377</v>
      </c>
      <c r="B2678" s="7" t="s">
        <v>378</v>
      </c>
      <c r="C2678" s="7" t="s">
        <v>657</v>
      </c>
      <c r="D2678" s="8"/>
      <c r="E2678" s="9">
        <v>8.5294460538371739E-2</v>
      </c>
      <c r="F2678" s="9">
        <v>0.10178210720523456</v>
      </c>
      <c r="G2678" s="9">
        <v>1.8678715192675247E-3</v>
      </c>
      <c r="H2678" s="9">
        <v>0.11685202592178442</v>
      </c>
      <c r="I2678" s="9">
        <v>2.2921159159315741E-2</v>
      </c>
      <c r="J2678" s="9">
        <v>3.4158936742048396E-2</v>
      </c>
      <c r="K2678" s="9">
        <v>2.5230470205158543E-3</v>
      </c>
      <c r="L2678" s="9">
        <v>0.25760683994119682</v>
      </c>
      <c r="M2678" s="9">
        <v>5.0297951899686251E-3</v>
      </c>
      <c r="N2678" s="9">
        <v>1.726650716994817E-3</v>
      </c>
      <c r="O2678" s="9">
        <v>2.6196469247082531E-4</v>
      </c>
      <c r="P2678" s="9">
        <v>1.3000832972761767E-2</v>
      </c>
      <c r="Q2678" s="9">
        <v>8.4636782024316067E-3</v>
      </c>
      <c r="R2678" s="9">
        <v>8.5738895561081793E-5</v>
      </c>
      <c r="S2678" s="9">
        <v>9.451962570945641E-5</v>
      </c>
      <c r="T2678" s="9">
        <v>6.8050904886720112</v>
      </c>
      <c r="U2678" s="9">
        <v>0.74618633253690259</v>
      </c>
      <c r="V2678" s="9">
        <v>3.2078809766887789E-2</v>
      </c>
      <c r="W2678" s="34">
        <v>0.82961007911776363</v>
      </c>
    </row>
    <row r="2679" spans="1:23" ht="13.5" thickTop="1" x14ac:dyDescent="0.2">
      <c r="A2679" s="1" t="s">
        <v>379</v>
      </c>
      <c r="B2679" s="1" t="s">
        <v>380</v>
      </c>
      <c r="C2679" s="1" t="s">
        <v>22</v>
      </c>
      <c r="D2679" s="3">
        <v>2023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s="6">
        <v>0</v>
      </c>
      <c r="K2679" s="6">
        <v>0</v>
      </c>
      <c r="L2679" s="6">
        <v>0</v>
      </c>
      <c r="M2679" s="6">
        <v>0</v>
      </c>
      <c r="N2679" s="6">
        <v>0</v>
      </c>
      <c r="O2679" s="6">
        <v>0</v>
      </c>
      <c r="P2679" s="6">
        <v>0</v>
      </c>
      <c r="Q2679" s="6">
        <v>0</v>
      </c>
      <c r="R2679" s="6">
        <v>0</v>
      </c>
      <c r="S2679" s="6">
        <v>0</v>
      </c>
      <c r="T2679" s="6">
        <v>0</v>
      </c>
      <c r="U2679" s="6">
        <v>0</v>
      </c>
      <c r="V2679" s="6">
        <v>0</v>
      </c>
      <c r="W2679" s="33">
        <v>0</v>
      </c>
    </row>
    <row r="2680" spans="1:23" x14ac:dyDescent="0.2">
      <c r="A2680" s="1" t="s">
        <v>379</v>
      </c>
      <c r="B2680" s="1" t="s">
        <v>380</v>
      </c>
      <c r="C2680" s="1" t="s">
        <v>638</v>
      </c>
      <c r="D2680" s="3">
        <v>2023</v>
      </c>
      <c r="E2680" s="6">
        <v>1.3123157484483689E-2</v>
      </c>
      <c r="F2680" s="6">
        <v>5.2669329684358812E-3</v>
      </c>
      <c r="G2680" s="6">
        <v>3.0570640671113637E-3</v>
      </c>
      <c r="H2680" s="6">
        <v>5.5557299114605879E-8</v>
      </c>
      <c r="I2680" s="6">
        <v>4.1989380086909084E-3</v>
      </c>
      <c r="J2680" s="6">
        <v>2.8573326175406553E-2</v>
      </c>
      <c r="K2680" s="6">
        <v>2.9276251761750101E-4</v>
      </c>
      <c r="L2680" s="6">
        <v>6.0427425708312306E-3</v>
      </c>
      <c r="M2680" s="6">
        <v>4.2072908050628269E-4</v>
      </c>
      <c r="N2680" s="6">
        <v>1.3014955466348542E-4</v>
      </c>
      <c r="O2680" s="6">
        <v>8.6184704290665298E-5</v>
      </c>
      <c r="P2680" s="6">
        <v>7.8695603332111597E-5</v>
      </c>
      <c r="Q2680" s="6">
        <v>3.4493851205732106E-4</v>
      </c>
      <c r="R2680" s="6">
        <v>7.2952349105678124E-5</v>
      </c>
      <c r="S2680" s="6">
        <v>8.1494257325846128E-3</v>
      </c>
      <c r="T2680" s="6">
        <v>3.8343455969447846</v>
      </c>
      <c r="U2680" s="6">
        <v>2.5702078738576401E-4</v>
      </c>
      <c r="V2680" s="6">
        <v>1.6980489098011094E-4</v>
      </c>
      <c r="W2680" s="33">
        <v>9.8465536202491215</v>
      </c>
    </row>
    <row r="2681" spans="1:23" x14ac:dyDescent="0.2">
      <c r="A2681" s="1" t="s">
        <v>379</v>
      </c>
      <c r="B2681" s="1" t="s">
        <v>380</v>
      </c>
      <c r="C2681" s="1" t="s">
        <v>639</v>
      </c>
      <c r="D2681" s="3">
        <v>2023</v>
      </c>
      <c r="E2681" s="6">
        <v>2.7682354761475472E-2</v>
      </c>
      <c r="F2681" s="6">
        <v>7.0336863176912817E-2</v>
      </c>
      <c r="G2681" s="6">
        <v>3.0070427024925109E-3</v>
      </c>
      <c r="H2681" s="6">
        <v>1.0124244382303249E-3</v>
      </c>
      <c r="I2681" s="6">
        <v>9.1247516434807663E-2</v>
      </c>
      <c r="J2681" s="6">
        <v>9.366231692095206E-2</v>
      </c>
      <c r="K2681" s="6">
        <v>9.2838485790550564E-3</v>
      </c>
      <c r="L2681" s="6">
        <v>0.5048321816630722</v>
      </c>
      <c r="M2681" s="6">
        <v>4.8673057995393476E-3</v>
      </c>
      <c r="N2681" s="6">
        <v>2.2312729663545093E-3</v>
      </c>
      <c r="O2681" s="6">
        <v>1.5089550032729764E-4</v>
      </c>
      <c r="P2681" s="6">
        <v>9.8050883157538099E-2</v>
      </c>
      <c r="Q2681" s="6">
        <v>4.4082857806463191E-2</v>
      </c>
      <c r="R2681" s="6">
        <v>8.5809404408112016E-4</v>
      </c>
      <c r="S2681" s="6">
        <v>3.121876087471748E-4</v>
      </c>
      <c r="T2681" s="6">
        <v>14.83847438475382</v>
      </c>
      <c r="U2681" s="6">
        <v>4.2376188150822232E-2</v>
      </c>
      <c r="V2681" s="6">
        <v>1.9111696630054885E-3</v>
      </c>
      <c r="W2681" s="33">
        <v>0</v>
      </c>
    </row>
    <row r="2682" spans="1:23" x14ac:dyDescent="0.2">
      <c r="A2682" s="1" t="s">
        <v>379</v>
      </c>
      <c r="B2682" s="1" t="s">
        <v>380</v>
      </c>
      <c r="C2682" s="1" t="s">
        <v>640</v>
      </c>
      <c r="D2682" s="3">
        <v>2023</v>
      </c>
      <c r="E2682" s="6">
        <v>0</v>
      </c>
      <c r="F2682" s="6">
        <v>8.6802594991260158E-3</v>
      </c>
      <c r="G2682" s="6">
        <v>0</v>
      </c>
      <c r="H2682" s="6">
        <v>0</v>
      </c>
      <c r="I2682" s="6">
        <v>0</v>
      </c>
      <c r="J2682" s="6">
        <v>0</v>
      </c>
      <c r="K2682" s="6">
        <v>0</v>
      </c>
      <c r="L2682" s="6">
        <v>0</v>
      </c>
      <c r="M2682" s="6">
        <v>0</v>
      </c>
      <c r="N2682" s="6">
        <v>0</v>
      </c>
      <c r="O2682" s="6">
        <v>0</v>
      </c>
      <c r="P2682" s="6">
        <v>0</v>
      </c>
      <c r="Q2682" s="6">
        <v>0</v>
      </c>
      <c r="R2682" s="6">
        <v>0</v>
      </c>
      <c r="S2682" s="6">
        <v>0</v>
      </c>
      <c r="T2682" s="6">
        <v>1.9478013081364245E-5</v>
      </c>
      <c r="U2682" s="6">
        <v>1.0098983338465918E-3</v>
      </c>
      <c r="V2682" s="6">
        <v>0</v>
      </c>
      <c r="W2682" s="33">
        <v>0</v>
      </c>
    </row>
    <row r="2683" spans="1:23" x14ac:dyDescent="0.2">
      <c r="A2683" s="1" t="s">
        <v>379</v>
      </c>
      <c r="B2683" s="1" t="s">
        <v>380</v>
      </c>
      <c r="C2683" s="1" t="s">
        <v>641</v>
      </c>
      <c r="D2683" s="3">
        <v>2023</v>
      </c>
      <c r="E2683" s="6">
        <v>1.6767582981049229E-4</v>
      </c>
      <c r="F2683" s="6">
        <v>0.25275492456031357</v>
      </c>
      <c r="G2683" s="6">
        <v>1.3459524325071905E-5</v>
      </c>
      <c r="H2683" s="6">
        <v>3.8391433926934277E-4</v>
      </c>
      <c r="I2683" s="6">
        <v>2.8035794617400312E-3</v>
      </c>
      <c r="J2683" s="6">
        <v>2.9565893155758197E-3</v>
      </c>
      <c r="K2683" s="6">
        <v>1.1239901740054253E-5</v>
      </c>
      <c r="L2683" s="6">
        <v>5.1291384041037957E-3</v>
      </c>
      <c r="M2683" s="6">
        <v>3.4959296868264408E-3</v>
      </c>
      <c r="N2683" s="6">
        <v>7.5358461326991788E-4</v>
      </c>
      <c r="O2683" s="6">
        <v>2.540373796453969E-7</v>
      </c>
      <c r="P2683" s="6">
        <v>2.0712746053830576E-2</v>
      </c>
      <c r="Q2683" s="6">
        <v>3.2275276096757102E-5</v>
      </c>
      <c r="R2683" s="6">
        <v>0</v>
      </c>
      <c r="S2683" s="6">
        <v>0</v>
      </c>
      <c r="T2683" s="6">
        <v>0.95272615276150308</v>
      </c>
      <c r="U2683" s="6">
        <v>0</v>
      </c>
      <c r="V2683" s="6">
        <v>5.4229083201954632E-4</v>
      </c>
      <c r="W2683" s="33">
        <v>0</v>
      </c>
    </row>
    <row r="2684" spans="1:23" x14ac:dyDescent="0.2">
      <c r="A2684" s="1" t="s">
        <v>379</v>
      </c>
      <c r="B2684" s="1" t="s">
        <v>380</v>
      </c>
      <c r="C2684" s="1" t="s">
        <v>642</v>
      </c>
      <c r="D2684" s="3">
        <v>2023</v>
      </c>
      <c r="E2684" s="6">
        <v>0.28855758546741572</v>
      </c>
      <c r="F2684" s="6">
        <v>5.7210805773397135E-2</v>
      </c>
      <c r="G2684" s="6">
        <v>5.8190329091239936E-4</v>
      </c>
      <c r="H2684" s="6">
        <v>4.8238519831020456E-3</v>
      </c>
      <c r="I2684" s="6">
        <v>1.849788688188983E-2</v>
      </c>
      <c r="J2684" s="6">
        <v>2.4894081575101812E-2</v>
      </c>
      <c r="K2684" s="6">
        <v>8.8712291050744175E-3</v>
      </c>
      <c r="L2684" s="6">
        <v>0.2904238210347615</v>
      </c>
      <c r="M2684" s="6">
        <v>7.7009249301918298E-2</v>
      </c>
      <c r="N2684" s="6">
        <v>1.7635669033129063E-4</v>
      </c>
      <c r="O2684" s="6">
        <v>1.8555361107643002E-4</v>
      </c>
      <c r="P2684" s="6">
        <v>9.8804623706885714E-3</v>
      </c>
      <c r="Q2684" s="6">
        <v>2.3662136069477766E-3</v>
      </c>
      <c r="R2684" s="6">
        <v>9.7472848941583201E-6</v>
      </c>
      <c r="S2684" s="6">
        <v>1.9759238637260477E-6</v>
      </c>
      <c r="T2684" s="6">
        <v>93.511114999043969</v>
      </c>
      <c r="U2684" s="6">
        <v>3.5416943706346972E-3</v>
      </c>
      <c r="V2684" s="6">
        <v>2.8148042841432868E-3</v>
      </c>
      <c r="W2684" s="33">
        <v>0</v>
      </c>
    </row>
    <row r="2685" spans="1:23" x14ac:dyDescent="0.2">
      <c r="A2685" s="1" t="s">
        <v>379</v>
      </c>
      <c r="B2685" s="1" t="s">
        <v>380</v>
      </c>
      <c r="C2685" s="1" t="s">
        <v>643</v>
      </c>
      <c r="D2685" s="3">
        <v>2023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s="6">
        <v>0</v>
      </c>
      <c r="K2685" s="6">
        <v>0</v>
      </c>
      <c r="L2685" s="6">
        <v>0</v>
      </c>
      <c r="M2685" s="6">
        <v>0</v>
      </c>
      <c r="N2685" s="6">
        <v>0</v>
      </c>
      <c r="O2685" s="6">
        <v>0</v>
      </c>
      <c r="P2685" s="6">
        <v>0</v>
      </c>
      <c r="Q2685" s="6">
        <v>0</v>
      </c>
      <c r="R2685" s="6">
        <v>0</v>
      </c>
      <c r="S2685" s="6">
        <v>0</v>
      </c>
      <c r="T2685" s="6">
        <v>0</v>
      </c>
      <c r="U2685" s="6">
        <v>0</v>
      </c>
      <c r="V2685" s="6">
        <v>0</v>
      </c>
      <c r="W2685" s="33">
        <v>0</v>
      </c>
    </row>
    <row r="2686" spans="1:23" x14ac:dyDescent="0.2">
      <c r="A2686" s="1" t="s">
        <v>379</v>
      </c>
      <c r="B2686" s="1" t="s">
        <v>380</v>
      </c>
      <c r="C2686" s="1" t="s">
        <v>644</v>
      </c>
      <c r="D2686" s="3">
        <v>2023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s="6">
        <v>0</v>
      </c>
      <c r="K2686" s="6">
        <v>0</v>
      </c>
      <c r="L2686" s="6">
        <v>0</v>
      </c>
      <c r="M2686" s="6">
        <v>0</v>
      </c>
      <c r="N2686" s="6">
        <v>0</v>
      </c>
      <c r="O2686" s="6">
        <v>0</v>
      </c>
      <c r="P2686" s="6">
        <v>0</v>
      </c>
      <c r="Q2686" s="6">
        <v>0</v>
      </c>
      <c r="R2686" s="6">
        <v>0</v>
      </c>
      <c r="S2686" s="6">
        <v>0</v>
      </c>
      <c r="T2686" s="6">
        <v>0</v>
      </c>
      <c r="U2686" s="6">
        <v>0</v>
      </c>
      <c r="V2686" s="6">
        <v>0</v>
      </c>
      <c r="W2686" s="33">
        <v>0</v>
      </c>
    </row>
    <row r="2687" spans="1:23" x14ac:dyDescent="0.2">
      <c r="A2687" s="1" t="s">
        <v>379</v>
      </c>
      <c r="B2687" s="1" t="s">
        <v>380</v>
      </c>
      <c r="C2687" s="1" t="s">
        <v>645</v>
      </c>
      <c r="D2687" s="3">
        <v>2023</v>
      </c>
      <c r="E2687" s="6">
        <v>1.5368984762604877E-2</v>
      </c>
      <c r="F2687" s="6">
        <v>2.7631420490263668E-3</v>
      </c>
      <c r="G2687" s="6">
        <v>5.2327435543067285E-6</v>
      </c>
      <c r="H2687" s="6">
        <v>6.1184999135039363E-6</v>
      </c>
      <c r="I2687" s="6">
        <v>1.494670529809998E-3</v>
      </c>
      <c r="J2687" s="6">
        <v>1.495782490380667E-3</v>
      </c>
      <c r="K2687" s="6">
        <v>8.7194243378323905E-4</v>
      </c>
      <c r="L2687" s="6">
        <v>1.077485752243933E-2</v>
      </c>
      <c r="M2687" s="6">
        <v>1.1974133644519251E-5</v>
      </c>
      <c r="N2687" s="6">
        <v>1.5962905411934143E-7</v>
      </c>
      <c r="O2687" s="6">
        <v>0</v>
      </c>
      <c r="P2687" s="6">
        <v>0</v>
      </c>
      <c r="Q2687" s="6">
        <v>6.1456648960441391E-5</v>
      </c>
      <c r="R2687" s="6">
        <v>0</v>
      </c>
      <c r="S2687" s="6">
        <v>0</v>
      </c>
      <c r="T2687" s="6">
        <v>2.4214703594516909</v>
      </c>
      <c r="U2687" s="6">
        <v>1.4393413529571598E-4</v>
      </c>
      <c r="V2687" s="6">
        <v>9.326258920962999E-4</v>
      </c>
      <c r="W2687" s="33">
        <v>0</v>
      </c>
    </row>
    <row r="2688" spans="1:23" x14ac:dyDescent="0.2">
      <c r="A2688" s="1" t="s">
        <v>379</v>
      </c>
      <c r="B2688" s="1" t="s">
        <v>380</v>
      </c>
      <c r="C2688" s="1" t="s">
        <v>646</v>
      </c>
      <c r="D2688" s="3">
        <v>2023</v>
      </c>
      <c r="E2688" s="6">
        <v>1.7026786162422584E-3</v>
      </c>
      <c r="F2688" s="6">
        <v>2.2365925538641146E-3</v>
      </c>
      <c r="G2688" s="6">
        <v>2.8377976937370977E-4</v>
      </c>
      <c r="H2688" s="6">
        <v>2.8210148762474636E-3</v>
      </c>
      <c r="I2688" s="6">
        <v>5.9499469521448328E-3</v>
      </c>
      <c r="J2688" s="6">
        <v>6.1202148137690588E-3</v>
      </c>
      <c r="K2688" s="6">
        <v>2.8377976937370977E-4</v>
      </c>
      <c r="L2688" s="6">
        <v>6.0728870645973883E-2</v>
      </c>
      <c r="M2688" s="6">
        <v>7.0784418418315084E-5</v>
      </c>
      <c r="N2688" s="6">
        <v>5.1633923283521681E-4</v>
      </c>
      <c r="O2688" s="6">
        <v>9.6345174162126357E-5</v>
      </c>
      <c r="P2688" s="6">
        <v>2.9469399497383978E-2</v>
      </c>
      <c r="Q2688" s="6">
        <v>1.3019815818865804E-3</v>
      </c>
      <c r="R2688" s="6">
        <v>0</v>
      </c>
      <c r="S2688" s="6">
        <v>0</v>
      </c>
      <c r="T2688" s="6">
        <v>0</v>
      </c>
      <c r="U2688" s="6">
        <v>0.25042553724265065</v>
      </c>
      <c r="V2688" s="6">
        <v>1.0147646707551191E-2</v>
      </c>
      <c r="W2688" s="33">
        <v>0</v>
      </c>
    </row>
    <row r="2689" spans="1:23" x14ac:dyDescent="0.2">
      <c r="A2689" s="1" t="s">
        <v>379</v>
      </c>
      <c r="B2689" s="1" t="s">
        <v>380</v>
      </c>
      <c r="C2689" s="1" t="s">
        <v>647</v>
      </c>
      <c r="D2689" s="3">
        <v>2023</v>
      </c>
      <c r="E2689" s="6">
        <v>4.2484388376761616E-4</v>
      </c>
      <c r="F2689" s="6">
        <v>6.6358700765843902E-3</v>
      </c>
      <c r="G2689" s="6">
        <v>0</v>
      </c>
      <c r="H2689" s="6">
        <v>1.2090242585852633E-2</v>
      </c>
      <c r="I2689" s="6">
        <v>1.144230085071033E-4</v>
      </c>
      <c r="J2689" s="6">
        <v>6.7340015027051413E-4</v>
      </c>
      <c r="K2689" s="6">
        <v>0</v>
      </c>
      <c r="L2689" s="6">
        <v>0</v>
      </c>
      <c r="M2689" s="6">
        <v>0</v>
      </c>
      <c r="N2689" s="6">
        <v>0</v>
      </c>
      <c r="O2689" s="6">
        <v>0</v>
      </c>
      <c r="P2689" s="6">
        <v>0</v>
      </c>
      <c r="Q2689" s="6">
        <v>0</v>
      </c>
      <c r="R2689" s="6">
        <v>0</v>
      </c>
      <c r="S2689" s="6">
        <v>0</v>
      </c>
      <c r="T2689" s="6">
        <v>0</v>
      </c>
      <c r="U2689" s="6">
        <v>0.15148570793875923</v>
      </c>
      <c r="V2689" s="6">
        <v>3.5770034346067827E-4</v>
      </c>
      <c r="W2689" s="33">
        <v>0</v>
      </c>
    </row>
    <row r="2690" spans="1:23" x14ac:dyDescent="0.2">
      <c r="A2690" s="1" t="s">
        <v>379</v>
      </c>
      <c r="B2690" s="1" t="s">
        <v>380</v>
      </c>
      <c r="C2690" s="1" t="s">
        <v>648</v>
      </c>
      <c r="D2690" s="3">
        <v>2023</v>
      </c>
      <c r="E2690" s="6">
        <v>1.5096213533134138E-2</v>
      </c>
      <c r="F2690" s="6">
        <v>1.2035203494523932E-2</v>
      </c>
      <c r="G2690" s="6">
        <v>7.3894894047217479E-5</v>
      </c>
      <c r="H2690" s="6">
        <v>2.787387927153245E-2</v>
      </c>
      <c r="I2690" s="6">
        <v>1.4091001558651972E-3</v>
      </c>
      <c r="J2690" s="6">
        <v>2.517570408655898E-3</v>
      </c>
      <c r="K2690" s="6">
        <v>1.2886293642629519E-4</v>
      </c>
      <c r="L2690" s="6">
        <v>1.4168315940874742E-2</v>
      </c>
      <c r="M2690" s="6">
        <v>1.6360108191354438E-5</v>
      </c>
      <c r="N2690" s="6">
        <v>3.9071435740755611E-5</v>
      </c>
      <c r="O2690" s="6">
        <v>8.387904931186786E-6</v>
      </c>
      <c r="P2690" s="6">
        <v>1.2331829429767E-4</v>
      </c>
      <c r="Q2690" s="6">
        <v>3.9260708238489508E-4</v>
      </c>
      <c r="R2690" s="6">
        <v>5.742775707126966E-7</v>
      </c>
      <c r="S2690" s="6">
        <v>0</v>
      </c>
      <c r="T2690" s="6">
        <v>8.6340464335427025E-2</v>
      </c>
      <c r="U2690" s="6">
        <v>3.1641210682613415E-5</v>
      </c>
      <c r="V2690" s="6">
        <v>9.5879833529074806E-3</v>
      </c>
      <c r="W2690" s="33">
        <v>0</v>
      </c>
    </row>
    <row r="2691" spans="1:23" x14ac:dyDescent="0.2">
      <c r="A2691" s="1" t="s">
        <v>379</v>
      </c>
      <c r="B2691" s="1" t="s">
        <v>380</v>
      </c>
      <c r="C2691" s="1" t="s">
        <v>649</v>
      </c>
      <c r="D2691" s="3">
        <v>2023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s="6">
        <v>0</v>
      </c>
      <c r="K2691" s="6">
        <v>0</v>
      </c>
      <c r="L2691" s="6">
        <v>0</v>
      </c>
      <c r="M2691" s="6">
        <v>0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>
        <v>0</v>
      </c>
      <c r="U2691" s="6">
        <v>0</v>
      </c>
      <c r="V2691" s="6">
        <v>0</v>
      </c>
      <c r="W2691" s="33">
        <v>0</v>
      </c>
    </row>
    <row r="2692" spans="1:23" x14ac:dyDescent="0.2">
      <c r="A2692" s="1" t="s">
        <v>379</v>
      </c>
      <c r="B2692" s="1" t="s">
        <v>380</v>
      </c>
      <c r="C2692" s="1" t="s">
        <v>650</v>
      </c>
      <c r="D2692" s="3">
        <v>2023</v>
      </c>
      <c r="E2692" s="6">
        <v>5.0299650275174024E-3</v>
      </c>
      <c r="F2692" s="6">
        <v>1.3203658197233183E-2</v>
      </c>
      <c r="G2692" s="6">
        <v>1.0059930055034804E-3</v>
      </c>
      <c r="H2692" s="6">
        <v>1.1317421311914158E-3</v>
      </c>
      <c r="I2692" s="6">
        <v>2.8293553279785391E-4</v>
      </c>
      <c r="J2692" s="6">
        <v>3.4581009564182139E-4</v>
      </c>
      <c r="K2692" s="6">
        <v>2.5464197951806848E-5</v>
      </c>
      <c r="L2692" s="6">
        <v>0.14461149454112537</v>
      </c>
      <c r="M2692" s="6">
        <v>0</v>
      </c>
      <c r="N2692" s="6">
        <v>0</v>
      </c>
      <c r="O2692" s="6">
        <v>0</v>
      </c>
      <c r="P2692" s="6">
        <v>0</v>
      </c>
      <c r="Q2692" s="6">
        <v>0</v>
      </c>
      <c r="R2692" s="6">
        <v>0</v>
      </c>
      <c r="S2692" s="6">
        <v>0</v>
      </c>
      <c r="T2692" s="6">
        <v>2.9493225619561612</v>
      </c>
      <c r="U2692" s="6">
        <v>9.4311844265951295E-3</v>
      </c>
      <c r="V2692" s="6">
        <v>2.5149825137587011E-4</v>
      </c>
      <c r="W2692" s="33">
        <v>0</v>
      </c>
    </row>
    <row r="2693" spans="1:23" ht="13.5" thickBot="1" x14ac:dyDescent="0.25">
      <c r="A2693" s="7" t="s">
        <v>379</v>
      </c>
      <c r="B2693" s="7" t="s">
        <v>380</v>
      </c>
      <c r="C2693" s="7" t="s">
        <v>657</v>
      </c>
      <c r="D2693" s="8"/>
      <c r="E2693" s="9">
        <v>0.36715345936645166</v>
      </c>
      <c r="F2693" s="9">
        <v>0.43112425234941743</v>
      </c>
      <c r="G2693" s="9">
        <v>8.0283699973200603E-3</v>
      </c>
      <c r="H2693" s="9">
        <v>5.014324368263829E-2</v>
      </c>
      <c r="I2693" s="9">
        <v>0.12599899696625341</v>
      </c>
      <c r="J2693" s="9">
        <v>0.16123909194575423</v>
      </c>
      <c r="K2693" s="9">
        <v>1.9769129441022076E-2</v>
      </c>
      <c r="L2693" s="9">
        <v>1.0367114223231821</v>
      </c>
      <c r="M2693" s="9">
        <v>8.589233252904456E-2</v>
      </c>
      <c r="N2693" s="9">
        <v>3.8469341222492942E-3</v>
      </c>
      <c r="O2693" s="9">
        <v>5.2762093216735147E-4</v>
      </c>
      <c r="P2693" s="9">
        <v>0.158315504977071</v>
      </c>
      <c r="Q2693" s="9">
        <v>4.8582330514796962E-2</v>
      </c>
      <c r="R2693" s="9">
        <v>9.4136795565166926E-4</v>
      </c>
      <c r="S2693" s="9">
        <v>8.4635892651955136E-3</v>
      </c>
      <c r="T2693" s="9">
        <v>118.59381399726044</v>
      </c>
      <c r="U2693" s="9">
        <v>0.45870280659667262</v>
      </c>
      <c r="V2693" s="9">
        <v>2.6715524217539952E-2</v>
      </c>
      <c r="W2693" s="34">
        <v>9.8465536202491215</v>
      </c>
    </row>
    <row r="2694" spans="1:23" ht="13.5" thickTop="1" x14ac:dyDescent="0.2">
      <c r="A2694" s="1" t="s">
        <v>381</v>
      </c>
      <c r="B2694" s="1" t="s">
        <v>382</v>
      </c>
      <c r="C2694" s="1" t="s">
        <v>22</v>
      </c>
      <c r="D2694" s="3">
        <v>2023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s="6">
        <v>0</v>
      </c>
      <c r="K2694" s="6">
        <v>0</v>
      </c>
      <c r="L2694" s="6">
        <v>0</v>
      </c>
      <c r="M2694" s="6">
        <v>0</v>
      </c>
      <c r="N2694" s="6">
        <v>0</v>
      </c>
      <c r="O2694" s="6">
        <v>0</v>
      </c>
      <c r="P2694" s="6">
        <v>0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>
        <v>0</v>
      </c>
      <c r="W2694" s="33">
        <v>0</v>
      </c>
    </row>
    <row r="2695" spans="1:23" x14ac:dyDescent="0.2">
      <c r="A2695" s="1" t="s">
        <v>381</v>
      </c>
      <c r="B2695" s="1" t="s">
        <v>382</v>
      </c>
      <c r="C2695" s="1" t="s">
        <v>638</v>
      </c>
      <c r="D2695" s="3">
        <v>2023</v>
      </c>
      <c r="E2695" s="6">
        <v>2.0755556052790176E-3</v>
      </c>
      <c r="F2695" s="6">
        <v>2.8027830765482223E-3</v>
      </c>
      <c r="G2695" s="6">
        <v>5.4127480452101113E-4</v>
      </c>
      <c r="H2695" s="6">
        <v>1.0026543780029874E-8</v>
      </c>
      <c r="I2695" s="6">
        <v>2.7439280432741629E-4</v>
      </c>
      <c r="J2695" s="6">
        <v>8.5573769343671655E-4</v>
      </c>
      <c r="K2695" s="6">
        <v>4.2282021306895992E-5</v>
      </c>
      <c r="L2695" s="6">
        <v>9.7607823529139023E-4</v>
      </c>
      <c r="M2695" s="6">
        <v>7.1960959345044454E-5</v>
      </c>
      <c r="N2695" s="6">
        <v>2.0973613594703398E-5</v>
      </c>
      <c r="O2695" s="6">
        <v>3.539721219005735E-6</v>
      </c>
      <c r="P2695" s="6">
        <v>6.8653816394493588E-5</v>
      </c>
      <c r="Q2695" s="6">
        <v>5.4949316525281163E-5</v>
      </c>
      <c r="R2695" s="6">
        <v>1.1285036057525355E-5</v>
      </c>
      <c r="S2695" s="6">
        <v>2.1093038390839806E-5</v>
      </c>
      <c r="T2695" s="6">
        <v>0.64953279542166364</v>
      </c>
      <c r="U2695" s="6">
        <v>4.0883250848490053E-5</v>
      </c>
      <c r="V2695" s="6">
        <v>2.7494994486388148E-5</v>
      </c>
      <c r="W2695" s="33">
        <v>3.2424728404691323</v>
      </c>
    </row>
    <row r="2696" spans="1:23" x14ac:dyDescent="0.2">
      <c r="A2696" s="1" t="s">
        <v>381</v>
      </c>
      <c r="B2696" s="1" t="s">
        <v>382</v>
      </c>
      <c r="C2696" s="1" t="s">
        <v>639</v>
      </c>
      <c r="D2696" s="3">
        <v>2023</v>
      </c>
      <c r="E2696" s="6">
        <v>6.834848424604553E-3</v>
      </c>
      <c r="F2696" s="6">
        <v>2.2952184348661909E-2</v>
      </c>
      <c r="G2696" s="6">
        <v>8.1410245538849333E-4</v>
      </c>
      <c r="H2696" s="6">
        <v>3.3282341868412751E-4</v>
      </c>
      <c r="I2696" s="6">
        <v>2.9844858740860656E-2</v>
      </c>
      <c r="J2696" s="6">
        <v>3.0607451185340633E-2</v>
      </c>
      <c r="K2696" s="6">
        <v>2.9638655970632894E-3</v>
      </c>
      <c r="L2696" s="6">
        <v>0.16510225304906867</v>
      </c>
      <c r="M2696" s="6">
        <v>1.5360612733317483E-3</v>
      </c>
      <c r="N2696" s="6">
        <v>7.2064607660669389E-4</v>
      </c>
      <c r="O2696" s="6">
        <v>4.1034564867380064E-5</v>
      </c>
      <c r="P2696" s="6">
        <v>3.2114189028681836E-2</v>
      </c>
      <c r="Q2696" s="6">
        <v>1.4352373993715889E-2</v>
      </c>
      <c r="R2696" s="6">
        <v>2.7712535978828806E-4</v>
      </c>
      <c r="S2696" s="6">
        <v>3.7425978056007577E-5</v>
      </c>
      <c r="T2696" s="6">
        <v>3.4660912437764879</v>
      </c>
      <c r="U2696" s="6">
        <v>1.388714069518494E-2</v>
      </c>
      <c r="V2696" s="6">
        <v>5.7792259262862253E-4</v>
      </c>
      <c r="W2696" s="33">
        <v>0</v>
      </c>
    </row>
    <row r="2697" spans="1:23" x14ac:dyDescent="0.2">
      <c r="A2697" s="1" t="s">
        <v>381</v>
      </c>
      <c r="B2697" s="1" t="s">
        <v>382</v>
      </c>
      <c r="C2697" s="1" t="s">
        <v>640</v>
      </c>
      <c r="D2697" s="3">
        <v>2023</v>
      </c>
      <c r="E2697" s="6">
        <v>0</v>
      </c>
      <c r="F2697" s="6">
        <v>1.0709567882272236E-3</v>
      </c>
      <c r="G2697" s="6">
        <v>0</v>
      </c>
      <c r="H2697" s="6">
        <v>0</v>
      </c>
      <c r="I2697" s="6">
        <v>0</v>
      </c>
      <c r="J2697" s="6">
        <v>0</v>
      </c>
      <c r="K2697" s="6">
        <v>0</v>
      </c>
      <c r="L2697" s="6">
        <v>0</v>
      </c>
      <c r="M2697" s="6">
        <v>0</v>
      </c>
      <c r="N2697" s="6">
        <v>0</v>
      </c>
      <c r="O2697" s="6">
        <v>0</v>
      </c>
      <c r="P2697" s="6">
        <v>0</v>
      </c>
      <c r="Q2697" s="6">
        <v>0</v>
      </c>
      <c r="R2697" s="6">
        <v>0</v>
      </c>
      <c r="S2697" s="6">
        <v>0</v>
      </c>
      <c r="T2697" s="6">
        <v>2.6240587292061146E-6</v>
      </c>
      <c r="U2697" s="6">
        <v>1.360525084088942E-4</v>
      </c>
      <c r="V2697" s="6">
        <v>0</v>
      </c>
      <c r="W2697" s="33">
        <v>0</v>
      </c>
    </row>
    <row r="2698" spans="1:23" x14ac:dyDescent="0.2">
      <c r="A2698" s="1" t="s">
        <v>381</v>
      </c>
      <c r="B2698" s="1" t="s">
        <v>382</v>
      </c>
      <c r="C2698" s="1" t="s">
        <v>641</v>
      </c>
      <c r="D2698" s="3">
        <v>2023</v>
      </c>
      <c r="E2698" s="6">
        <v>5.521569730200589E-5</v>
      </c>
      <c r="F2698" s="6">
        <v>7.6592337297622229E-2</v>
      </c>
      <c r="G2698" s="6">
        <v>4.4322250964977861E-6</v>
      </c>
      <c r="H2698" s="6">
        <v>1.2642309849281066E-4</v>
      </c>
      <c r="I2698" s="6">
        <v>8.6727150600124478E-4</v>
      </c>
      <c r="J2698" s="6">
        <v>8.8968369884362571E-4</v>
      </c>
      <c r="K2698" s="6">
        <v>3.7013027631027705E-6</v>
      </c>
      <c r="L2698" s="6">
        <v>1.6890267002773885E-3</v>
      </c>
      <c r="M2698" s="6">
        <v>1.1512106163128479E-3</v>
      </c>
      <c r="N2698" s="6">
        <v>2.4815562233858248E-4</v>
      </c>
      <c r="O2698" s="6">
        <v>8.3654579635885367E-8</v>
      </c>
      <c r="P2698" s="6">
        <v>3.0303036250557505E-3</v>
      </c>
      <c r="Q2698" s="6">
        <v>8.8857059440470314E-6</v>
      </c>
      <c r="R2698" s="6">
        <v>0</v>
      </c>
      <c r="S2698" s="6">
        <v>0</v>
      </c>
      <c r="T2698" s="6">
        <v>0.2725454099941314</v>
      </c>
      <c r="U2698" s="6">
        <v>0</v>
      </c>
      <c r="V2698" s="6">
        <v>1.7857652151944515E-4</v>
      </c>
      <c r="W2698" s="33">
        <v>0</v>
      </c>
    </row>
    <row r="2699" spans="1:23" x14ac:dyDescent="0.2">
      <c r="A2699" s="1" t="s">
        <v>381</v>
      </c>
      <c r="B2699" s="1" t="s">
        <v>382</v>
      </c>
      <c r="C2699" s="1" t="s">
        <v>642</v>
      </c>
      <c r="D2699" s="3">
        <v>2023</v>
      </c>
      <c r="E2699" s="6">
        <v>4.3766047989755266E-2</v>
      </c>
      <c r="F2699" s="6">
        <v>7.9243464590282621E-3</v>
      </c>
      <c r="G2699" s="6">
        <v>9.9565744452872408E-5</v>
      </c>
      <c r="H2699" s="6">
        <v>1.1787305999511266E-3</v>
      </c>
      <c r="I2699" s="6">
        <v>3.2824867799323052E-3</v>
      </c>
      <c r="J2699" s="6">
        <v>4.8120737537948547E-3</v>
      </c>
      <c r="K2699" s="6">
        <v>1.4279928611474406E-3</v>
      </c>
      <c r="L2699" s="6">
        <v>3.0487686526494338E-2</v>
      </c>
      <c r="M2699" s="6">
        <v>1.6340897507176554E-2</v>
      </c>
      <c r="N2699" s="6">
        <v>4.4327222942319083E-5</v>
      </c>
      <c r="O2699" s="6">
        <v>3.1803778201411223E-5</v>
      </c>
      <c r="P2699" s="6">
        <v>1.6813942083485547E-3</v>
      </c>
      <c r="Q2699" s="6">
        <v>4.0266717337442473E-4</v>
      </c>
      <c r="R2699" s="6">
        <v>1.6587309129156676E-6</v>
      </c>
      <c r="S2699" s="6">
        <v>3.3625014862286665E-7</v>
      </c>
      <c r="T2699" s="6">
        <v>15.933525445013423</v>
      </c>
      <c r="U2699" s="6">
        <v>4.8098626215781676E-4</v>
      </c>
      <c r="V2699" s="6">
        <v>4.4507662722833522E-4</v>
      </c>
      <c r="W2699" s="33">
        <v>0</v>
      </c>
    </row>
    <row r="2700" spans="1:23" x14ac:dyDescent="0.2">
      <c r="A2700" s="1" t="s">
        <v>381</v>
      </c>
      <c r="B2700" s="1" t="s">
        <v>382</v>
      </c>
      <c r="C2700" s="1" t="s">
        <v>643</v>
      </c>
      <c r="D2700" s="3">
        <v>2023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s="6">
        <v>0</v>
      </c>
      <c r="K2700" s="6">
        <v>0</v>
      </c>
      <c r="L2700" s="6">
        <v>0</v>
      </c>
      <c r="M2700" s="6">
        <v>0</v>
      </c>
      <c r="N2700" s="6">
        <v>0</v>
      </c>
      <c r="O2700" s="6">
        <v>0</v>
      </c>
      <c r="P2700" s="6">
        <v>0</v>
      </c>
      <c r="Q2700" s="6">
        <v>0</v>
      </c>
      <c r="R2700" s="6">
        <v>0</v>
      </c>
      <c r="S2700" s="6">
        <v>0</v>
      </c>
      <c r="T2700" s="6">
        <v>0</v>
      </c>
      <c r="U2700" s="6">
        <v>0</v>
      </c>
      <c r="V2700" s="6">
        <v>0</v>
      </c>
      <c r="W2700" s="33">
        <v>0</v>
      </c>
    </row>
    <row r="2701" spans="1:23" x14ac:dyDescent="0.2">
      <c r="A2701" s="1" t="s">
        <v>381</v>
      </c>
      <c r="B2701" s="1" t="s">
        <v>382</v>
      </c>
      <c r="C2701" s="1" t="s">
        <v>644</v>
      </c>
      <c r="D2701" s="3">
        <v>2023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s="6">
        <v>0</v>
      </c>
      <c r="K2701" s="6">
        <v>0</v>
      </c>
      <c r="L2701" s="6">
        <v>0</v>
      </c>
      <c r="M2701" s="6">
        <v>0</v>
      </c>
      <c r="N2701" s="6">
        <v>0</v>
      </c>
      <c r="O2701" s="6">
        <v>0</v>
      </c>
      <c r="P2701" s="6">
        <v>0</v>
      </c>
      <c r="Q2701" s="6">
        <v>0</v>
      </c>
      <c r="R2701" s="6">
        <v>0</v>
      </c>
      <c r="S2701" s="6">
        <v>0</v>
      </c>
      <c r="T2701" s="6">
        <v>0</v>
      </c>
      <c r="U2701" s="6">
        <v>0</v>
      </c>
      <c r="V2701" s="6">
        <v>0</v>
      </c>
      <c r="W2701" s="33">
        <v>0</v>
      </c>
    </row>
    <row r="2702" spans="1:23" x14ac:dyDescent="0.2">
      <c r="A2702" s="1" t="s">
        <v>381</v>
      </c>
      <c r="B2702" s="1" t="s">
        <v>382</v>
      </c>
      <c r="C2702" s="1" t="s">
        <v>645</v>
      </c>
      <c r="D2702" s="3">
        <v>2023</v>
      </c>
      <c r="E2702" s="6">
        <v>5.1755994912820718E-3</v>
      </c>
      <c r="F2702" s="6">
        <v>6.2521350840107699E-4</v>
      </c>
      <c r="G2702" s="6">
        <v>2.0033667808399004E-6</v>
      </c>
      <c r="H2702" s="6">
        <v>1.1772514900375597E-6</v>
      </c>
      <c r="I2702" s="6">
        <v>2.6788281244193848E-4</v>
      </c>
      <c r="J2702" s="6">
        <v>2.7225980846342962E-4</v>
      </c>
      <c r="K2702" s="6">
        <v>1.0821866482349621E-4</v>
      </c>
      <c r="L2702" s="6">
        <v>2.0189858567376362E-3</v>
      </c>
      <c r="M2702" s="6">
        <v>1.840566916840182E-6</v>
      </c>
      <c r="N2702" s="6">
        <v>6.2538148842872843E-7</v>
      </c>
      <c r="O2702" s="6">
        <v>0</v>
      </c>
      <c r="P2702" s="6">
        <v>0</v>
      </c>
      <c r="Q2702" s="6">
        <v>1.2414434693427607E-5</v>
      </c>
      <c r="R2702" s="6">
        <v>0</v>
      </c>
      <c r="S2702" s="6">
        <v>0</v>
      </c>
      <c r="T2702" s="6">
        <v>0.47665426965884372</v>
      </c>
      <c r="U2702" s="6">
        <v>2.8536690399232297E-5</v>
      </c>
      <c r="V2702" s="6">
        <v>1.879338759880807E-4</v>
      </c>
      <c r="W2702" s="33">
        <v>0</v>
      </c>
    </row>
    <row r="2703" spans="1:23" x14ac:dyDescent="0.2">
      <c r="A2703" s="1" t="s">
        <v>381</v>
      </c>
      <c r="B2703" s="1" t="s">
        <v>382</v>
      </c>
      <c r="C2703" s="1" t="s">
        <v>646</v>
      </c>
      <c r="D2703" s="3">
        <v>2023</v>
      </c>
      <c r="E2703" s="6">
        <v>1.0875264753720892E-3</v>
      </c>
      <c r="F2703" s="6">
        <v>5.4699651310719938E-3</v>
      </c>
      <c r="G2703" s="6">
        <v>1.8125441256201487E-4</v>
      </c>
      <c r="H2703" s="6">
        <v>1.4479800157979098E-3</v>
      </c>
      <c r="I2703" s="6">
        <v>1.9575476556697607E-3</v>
      </c>
      <c r="J2703" s="6">
        <v>2.0663003032069696E-3</v>
      </c>
      <c r="K2703" s="6">
        <v>1.8125441256201487E-4</v>
      </c>
      <c r="L2703" s="6">
        <v>3.8788444288271176E-2</v>
      </c>
      <c r="M2703" s="6">
        <v>3.9875970763643279E-5</v>
      </c>
      <c r="N2703" s="6">
        <v>3.1900776610914623E-4</v>
      </c>
      <c r="O2703" s="6">
        <v>5.0751235517364172E-5</v>
      </c>
      <c r="P2703" s="6">
        <v>1.812544125620149E-4</v>
      </c>
      <c r="Q2703" s="6">
        <v>8.3159524483452415E-4</v>
      </c>
      <c r="R2703" s="6">
        <v>0</v>
      </c>
      <c r="S2703" s="6">
        <v>0</v>
      </c>
      <c r="T2703" s="6">
        <v>0</v>
      </c>
      <c r="U2703" s="6">
        <v>8.4550035517829247E-2</v>
      </c>
      <c r="V2703" s="6">
        <v>9.6626336112485696E-5</v>
      </c>
      <c r="W2703" s="33">
        <v>0</v>
      </c>
    </row>
    <row r="2704" spans="1:23" x14ac:dyDescent="0.2">
      <c r="A2704" s="1" t="s">
        <v>381</v>
      </c>
      <c r="B2704" s="1" t="s">
        <v>382</v>
      </c>
      <c r="C2704" s="1" t="s">
        <v>647</v>
      </c>
      <c r="D2704" s="3">
        <v>2023</v>
      </c>
      <c r="E2704" s="6">
        <v>2.6534552970366196E-4</v>
      </c>
      <c r="F2704" s="6">
        <v>2.9451816003850349E-3</v>
      </c>
      <c r="G2704" s="6">
        <v>0</v>
      </c>
      <c r="H2704" s="6">
        <v>6.7758435355323929E-3</v>
      </c>
      <c r="I2704" s="6">
        <v>6.5568592439041516E-5</v>
      </c>
      <c r="J2704" s="6">
        <v>5.2503615758874467E-4</v>
      </c>
      <c r="K2704" s="6">
        <v>0</v>
      </c>
      <c r="L2704" s="6">
        <v>0</v>
      </c>
      <c r="M2704" s="6">
        <v>0</v>
      </c>
      <c r="N2704" s="6">
        <v>0</v>
      </c>
      <c r="O2704" s="6">
        <v>0</v>
      </c>
      <c r="P2704" s="6">
        <v>0</v>
      </c>
      <c r="Q2704" s="6">
        <v>0</v>
      </c>
      <c r="R2704" s="6">
        <v>0</v>
      </c>
      <c r="S2704" s="6">
        <v>0</v>
      </c>
      <c r="T2704" s="6">
        <v>0</v>
      </c>
      <c r="U2704" s="6">
        <v>8.6759383610931995E-2</v>
      </c>
      <c r="V2704" s="6">
        <v>2.0797948986057437E-4</v>
      </c>
      <c r="W2704" s="33">
        <v>0</v>
      </c>
    </row>
    <row r="2705" spans="1:23" x14ac:dyDescent="0.2">
      <c r="A2705" s="1" t="s">
        <v>381</v>
      </c>
      <c r="B2705" s="1" t="s">
        <v>382</v>
      </c>
      <c r="C2705" s="1" t="s">
        <v>648</v>
      </c>
      <c r="D2705" s="3">
        <v>2023</v>
      </c>
      <c r="E2705" s="6">
        <v>1.0257999617849187E-2</v>
      </c>
      <c r="F2705" s="6">
        <v>7.5993101014462027E-3</v>
      </c>
      <c r="G2705" s="6">
        <v>4.7197781721439285E-5</v>
      </c>
      <c r="H2705" s="6">
        <v>1.6104729578152902E-2</v>
      </c>
      <c r="I2705" s="6">
        <v>8.9434833563015713E-4</v>
      </c>
      <c r="J2705" s="6">
        <v>1.4607160886211026E-3</v>
      </c>
      <c r="K2705" s="6">
        <v>8.2306698234734213E-5</v>
      </c>
      <c r="L2705" s="6">
        <v>9.049516773249576E-3</v>
      </c>
      <c r="M2705" s="6">
        <v>1.0449447493101229E-5</v>
      </c>
      <c r="N2705" s="6">
        <v>2.4955514442677033E-5</v>
      </c>
      <c r="O2705" s="6">
        <v>5.3574812055264787E-6</v>
      </c>
      <c r="P2705" s="6">
        <v>7.8765251802141335E-5</v>
      </c>
      <c r="Q2705" s="6">
        <v>2.5076405637516669E-4</v>
      </c>
      <c r="R2705" s="6">
        <v>3.6679973331712078E-7</v>
      </c>
      <c r="S2705" s="6">
        <v>0</v>
      </c>
      <c r="T2705" s="6">
        <v>5.5146954900933999E-2</v>
      </c>
      <c r="U2705" s="6">
        <v>1.0547070227537802E-5</v>
      </c>
      <c r="V2705" s="6">
        <v>5.876669369358347E-3</v>
      </c>
      <c r="W2705" s="33">
        <v>0</v>
      </c>
    </row>
    <row r="2706" spans="1:23" x14ac:dyDescent="0.2">
      <c r="A2706" s="1" t="s">
        <v>381</v>
      </c>
      <c r="B2706" s="1" t="s">
        <v>382</v>
      </c>
      <c r="C2706" s="1" t="s">
        <v>649</v>
      </c>
      <c r="D2706" s="3">
        <v>2023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s="6">
        <v>0</v>
      </c>
      <c r="K2706" s="6">
        <v>0</v>
      </c>
      <c r="L2706" s="6">
        <v>0</v>
      </c>
      <c r="M2706" s="6">
        <v>0</v>
      </c>
      <c r="N2706" s="6">
        <v>0</v>
      </c>
      <c r="O2706" s="6">
        <v>0</v>
      </c>
      <c r="P2706" s="6">
        <v>0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>
        <v>0</v>
      </c>
      <c r="W2706" s="33">
        <v>0</v>
      </c>
    </row>
    <row r="2707" spans="1:23" x14ac:dyDescent="0.2">
      <c r="A2707" s="1" t="s">
        <v>381</v>
      </c>
      <c r="B2707" s="1" t="s">
        <v>382</v>
      </c>
      <c r="C2707" s="1" t="s">
        <v>650</v>
      </c>
      <c r="D2707" s="3">
        <v>2023</v>
      </c>
      <c r="E2707" s="6">
        <v>1.4299189420344468E-2</v>
      </c>
      <c r="F2707" s="6">
        <v>3.7535372228404223E-2</v>
      </c>
      <c r="G2707" s="6">
        <v>2.8598378840688932E-3</v>
      </c>
      <c r="H2707" s="6">
        <v>3.2173176195775055E-3</v>
      </c>
      <c r="I2707" s="6">
        <v>8.0432940489437617E-4</v>
      </c>
      <c r="J2707" s="6">
        <v>9.8306927264868189E-4</v>
      </c>
      <c r="K2707" s="6">
        <v>7.2389646440493855E-5</v>
      </c>
      <c r="L2707" s="6">
        <v>0.41110169583490341</v>
      </c>
      <c r="M2707" s="6">
        <v>0</v>
      </c>
      <c r="N2707" s="6">
        <v>0</v>
      </c>
      <c r="O2707" s="6">
        <v>0</v>
      </c>
      <c r="P2707" s="6">
        <v>0</v>
      </c>
      <c r="Q2707" s="6">
        <v>0</v>
      </c>
      <c r="R2707" s="6">
        <v>0</v>
      </c>
      <c r="S2707" s="6">
        <v>0</v>
      </c>
      <c r="T2707" s="6">
        <v>11.69909136590144</v>
      </c>
      <c r="U2707" s="6">
        <v>2.6810980163145873E-2</v>
      </c>
      <c r="V2707" s="6">
        <v>7.1495947101722331E-4</v>
      </c>
      <c r="W2707" s="33">
        <v>0</v>
      </c>
    </row>
    <row r="2708" spans="1:23" ht="13.5" thickBot="1" x14ac:dyDescent="0.25">
      <c r="A2708" s="7" t="s">
        <v>381</v>
      </c>
      <c r="B2708" s="7" t="s">
        <v>382</v>
      </c>
      <c r="C2708" s="7" t="s">
        <v>657</v>
      </c>
      <c r="D2708" s="8"/>
      <c r="E2708" s="9">
        <v>8.3817328251492323E-2</v>
      </c>
      <c r="F2708" s="9">
        <v>0.16551765053979636</v>
      </c>
      <c r="G2708" s="9">
        <v>4.5496686745920617E-3</v>
      </c>
      <c r="H2708" s="9">
        <v>2.918503514422259E-2</v>
      </c>
      <c r="I2708" s="9">
        <v>3.8258686632196892E-2</v>
      </c>
      <c r="J2708" s="9">
        <v>4.2472327961944757E-2</v>
      </c>
      <c r="K2708" s="9">
        <v>4.8820112043414677E-3</v>
      </c>
      <c r="L2708" s="9">
        <v>0.65921368726429364</v>
      </c>
      <c r="M2708" s="9">
        <v>1.9152296341339779E-2</v>
      </c>
      <c r="N2708" s="9">
        <v>1.3786911975225509E-3</v>
      </c>
      <c r="O2708" s="9">
        <v>1.3257043559032356E-4</v>
      </c>
      <c r="P2708" s="9">
        <v>3.7154560342844797E-2</v>
      </c>
      <c r="Q2708" s="9">
        <v>1.591364992546276E-2</v>
      </c>
      <c r="R2708" s="9">
        <v>2.9043592649204619E-4</v>
      </c>
      <c r="S2708" s="9">
        <v>5.8855266595470253E-5</v>
      </c>
      <c r="T2708" s="9">
        <v>32.552590108725653</v>
      </c>
      <c r="U2708" s="9">
        <v>0.21270454576913403</v>
      </c>
      <c r="V2708" s="9">
        <v>8.3132392781995017E-3</v>
      </c>
      <c r="W2708" s="34">
        <v>3.2424728404691323</v>
      </c>
    </row>
    <row r="2709" spans="1:23" ht="13.5" thickTop="1" x14ac:dyDescent="0.2">
      <c r="A2709" s="1" t="s">
        <v>383</v>
      </c>
      <c r="B2709" s="1" t="s">
        <v>384</v>
      </c>
      <c r="C2709" s="1" t="s">
        <v>22</v>
      </c>
      <c r="D2709" s="3">
        <v>2023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s="6">
        <v>0</v>
      </c>
      <c r="K2709" s="6">
        <v>0</v>
      </c>
      <c r="L2709" s="6">
        <v>0</v>
      </c>
      <c r="M2709" s="6">
        <v>0</v>
      </c>
      <c r="N2709" s="6">
        <v>0</v>
      </c>
      <c r="O2709" s="6">
        <v>0</v>
      </c>
      <c r="P2709" s="6">
        <v>0</v>
      </c>
      <c r="Q2709" s="6">
        <v>0</v>
      </c>
      <c r="R2709" s="6">
        <v>0</v>
      </c>
      <c r="S2709" s="6">
        <v>0</v>
      </c>
      <c r="T2709" s="6">
        <v>0</v>
      </c>
      <c r="U2709" s="6">
        <v>0</v>
      </c>
      <c r="V2709" s="6">
        <v>0</v>
      </c>
      <c r="W2709" s="33">
        <v>0</v>
      </c>
    </row>
    <row r="2710" spans="1:23" x14ac:dyDescent="0.2">
      <c r="A2710" s="1" t="s">
        <v>383</v>
      </c>
      <c r="B2710" s="1" t="s">
        <v>384</v>
      </c>
      <c r="C2710" s="1" t="s">
        <v>638</v>
      </c>
      <c r="D2710" s="3">
        <v>2023</v>
      </c>
      <c r="E2710" s="6">
        <v>1.091983067089527E-2</v>
      </c>
      <c r="F2710" s="6">
        <v>3.3476799721562384E-3</v>
      </c>
      <c r="G2710" s="6">
        <v>2.5687318668404409E-3</v>
      </c>
      <c r="H2710" s="6">
        <v>4.6098003781561878E-8</v>
      </c>
      <c r="I2710" s="6">
        <v>1.8287049729623145E-3</v>
      </c>
      <c r="J2710" s="6">
        <v>7.9900933817163029E-3</v>
      </c>
      <c r="K2710" s="6">
        <v>2.2995044434288096E-4</v>
      </c>
      <c r="L2710" s="6">
        <v>5.0232637053392645E-3</v>
      </c>
      <c r="M2710" s="6">
        <v>3.5673957823969258E-4</v>
      </c>
      <c r="N2710" s="6">
        <v>1.0860329085193663E-4</v>
      </c>
      <c r="O2710" s="6">
        <v>1.8826134045736271E-5</v>
      </c>
      <c r="P2710" s="6">
        <v>1.2721652043283928E-4</v>
      </c>
      <c r="Q2710" s="6">
        <v>2.870191024108269E-4</v>
      </c>
      <c r="R2710" s="6">
        <v>6.0736053756827111E-5</v>
      </c>
      <c r="S2710" s="6">
        <v>1.202388871931223E-4</v>
      </c>
      <c r="T2710" s="6">
        <v>3.2151940831483534</v>
      </c>
      <c r="U2710" s="6">
        <v>2.1384381610951099E-4</v>
      </c>
      <c r="V2710" s="6">
        <v>1.4120994743360417E-4</v>
      </c>
      <c r="W2710" s="33">
        <v>10.448638281167579</v>
      </c>
    </row>
    <row r="2711" spans="1:23" x14ac:dyDescent="0.2">
      <c r="A2711" s="1" t="s">
        <v>383</v>
      </c>
      <c r="B2711" s="1" t="s">
        <v>384</v>
      </c>
      <c r="C2711" s="1" t="s">
        <v>639</v>
      </c>
      <c r="D2711" s="3">
        <v>2023</v>
      </c>
      <c r="E2711" s="6">
        <v>1.9996185335150688E-2</v>
      </c>
      <c r="F2711" s="6">
        <v>7.3742550432089132E-2</v>
      </c>
      <c r="G2711" s="6">
        <v>2.3661919363593344E-3</v>
      </c>
      <c r="H2711" s="6">
        <v>1.0717417505434537E-3</v>
      </c>
      <c r="I2711" s="6">
        <v>9.6010649516025393E-2</v>
      </c>
      <c r="J2711" s="6">
        <v>9.8453536689269872E-2</v>
      </c>
      <c r="K2711" s="6">
        <v>9.4976859513946736E-3</v>
      </c>
      <c r="L2711" s="6">
        <v>0.53073871334693179</v>
      </c>
      <c r="M2711" s="6">
        <v>4.8631032505383259E-3</v>
      </c>
      <c r="N2711" s="6">
        <v>2.3030283591609023E-3</v>
      </c>
      <c r="O2711" s="6">
        <v>1.2453507036740206E-4</v>
      </c>
      <c r="P2711" s="6">
        <v>0.10329177164713088</v>
      </c>
      <c r="Q2711" s="6">
        <v>4.6091348173543954E-2</v>
      </c>
      <c r="R2711" s="6">
        <v>8.8570981302396091E-4</v>
      </c>
      <c r="S2711" s="6">
        <v>9.4535917416392368E-5</v>
      </c>
      <c r="T2711" s="6">
        <v>9.5666769797341882</v>
      </c>
      <c r="U2711" s="6">
        <v>4.4694219811852627E-2</v>
      </c>
      <c r="V2711" s="6">
        <v>1.8044434419853773E-3</v>
      </c>
      <c r="W2711" s="33">
        <v>0</v>
      </c>
    </row>
    <row r="2712" spans="1:23" x14ac:dyDescent="0.2">
      <c r="A2712" s="1" t="s">
        <v>383</v>
      </c>
      <c r="B2712" s="1" t="s">
        <v>384</v>
      </c>
      <c r="C2712" s="1" t="s">
        <v>640</v>
      </c>
      <c r="D2712" s="3">
        <v>2023</v>
      </c>
      <c r="E2712" s="6">
        <v>0</v>
      </c>
      <c r="F2712" s="6">
        <v>5.568738377904222E-3</v>
      </c>
      <c r="G2712" s="6">
        <v>0</v>
      </c>
      <c r="H2712" s="6">
        <v>0</v>
      </c>
      <c r="I2712" s="6">
        <v>0</v>
      </c>
      <c r="J2712" s="6">
        <v>0</v>
      </c>
      <c r="K2712" s="6">
        <v>0</v>
      </c>
      <c r="L2712" s="6">
        <v>0</v>
      </c>
      <c r="M2712" s="6">
        <v>0</v>
      </c>
      <c r="N2712" s="6">
        <v>0</v>
      </c>
      <c r="O2712" s="6">
        <v>0</v>
      </c>
      <c r="P2712" s="6">
        <v>0</v>
      </c>
      <c r="Q2712" s="6">
        <v>0</v>
      </c>
      <c r="R2712" s="6">
        <v>0</v>
      </c>
      <c r="S2712" s="6">
        <v>0</v>
      </c>
      <c r="T2712" s="6">
        <v>1.3393724975796588E-5</v>
      </c>
      <c r="U2712" s="6">
        <v>6.9443944208035576E-4</v>
      </c>
      <c r="V2712" s="6">
        <v>0</v>
      </c>
      <c r="W2712" s="33">
        <v>0</v>
      </c>
    </row>
    <row r="2713" spans="1:23" x14ac:dyDescent="0.2">
      <c r="A2713" s="1" t="s">
        <v>383</v>
      </c>
      <c r="B2713" s="1" t="s">
        <v>384</v>
      </c>
      <c r="C2713" s="1" t="s">
        <v>641</v>
      </c>
      <c r="D2713" s="3">
        <v>2023</v>
      </c>
      <c r="E2713" s="6">
        <v>1.7792866029608072E-4</v>
      </c>
      <c r="F2713" s="6">
        <v>0.25996200174021966</v>
      </c>
      <c r="G2713" s="6">
        <v>1.4282530368802732E-5</v>
      </c>
      <c r="H2713" s="6">
        <v>4.0738944982024309E-4</v>
      </c>
      <c r="I2713" s="6">
        <v>2.9055111032021295E-3</v>
      </c>
      <c r="J2713" s="6">
        <v>3.0331279584476819E-3</v>
      </c>
      <c r="K2713" s="6">
        <v>1.1927185097146878E-5</v>
      </c>
      <c r="L2713" s="6">
        <v>5.4427685000683311E-3</v>
      </c>
      <c r="M2713" s="6">
        <v>3.7096943928611619E-3</v>
      </c>
      <c r="N2713" s="6">
        <v>7.9966385620634198E-4</v>
      </c>
      <c r="O2713" s="6">
        <v>2.6957093742442238E-7</v>
      </c>
      <c r="P2713" s="6">
        <v>1.7270849405558137E-2</v>
      </c>
      <c r="Q2713" s="6">
        <v>3.2084221813142628E-5</v>
      </c>
      <c r="R2713" s="6">
        <v>0</v>
      </c>
      <c r="S2713" s="6">
        <v>0</v>
      </c>
      <c r="T2713" s="6">
        <v>0.95981940269770827</v>
      </c>
      <c r="U2713" s="6">
        <v>0</v>
      </c>
      <c r="V2713" s="6">
        <v>5.754501489042105E-4</v>
      </c>
      <c r="W2713" s="33">
        <v>0</v>
      </c>
    </row>
    <row r="2714" spans="1:23" x14ac:dyDescent="0.2">
      <c r="A2714" s="1" t="s">
        <v>383</v>
      </c>
      <c r="B2714" s="1" t="s">
        <v>384</v>
      </c>
      <c r="C2714" s="1" t="s">
        <v>642</v>
      </c>
      <c r="D2714" s="3">
        <v>2023</v>
      </c>
      <c r="E2714" s="6">
        <v>0.25956818969226908</v>
      </c>
      <c r="F2714" s="6">
        <v>7.341104764502171E-2</v>
      </c>
      <c r="G2714" s="6">
        <v>5.2708713749113521E-4</v>
      </c>
      <c r="H2714" s="6">
        <v>3.0000888092845436E-3</v>
      </c>
      <c r="I2714" s="6">
        <v>1.6825350004478355E-2</v>
      </c>
      <c r="J2714" s="6">
        <v>2.3184213021728246E-2</v>
      </c>
      <c r="K2714" s="6">
        <v>7.3196499016314562E-3</v>
      </c>
      <c r="L2714" s="6">
        <v>0.30219483258632573</v>
      </c>
      <c r="M2714" s="6">
        <v>8.0213771613245402E-2</v>
      </c>
      <c r="N2714" s="6">
        <v>1.9026955458325913E-4</v>
      </c>
      <c r="O2714" s="6">
        <v>1.6893612513759442E-4</v>
      </c>
      <c r="P2714" s="6">
        <v>8.9906456212522183E-3</v>
      </c>
      <c r="Q2714" s="6">
        <v>2.1531166463791582E-3</v>
      </c>
      <c r="R2714" s="6">
        <v>8.8694618697945728E-6</v>
      </c>
      <c r="S2714" s="6">
        <v>1.7979756985905422E-6</v>
      </c>
      <c r="T2714" s="6">
        <v>84.991584525226017</v>
      </c>
      <c r="U2714" s="6">
        <v>4.3995313611739206E-3</v>
      </c>
      <c r="V2714" s="6">
        <v>2.979857708318837E-3</v>
      </c>
      <c r="W2714" s="33">
        <v>0</v>
      </c>
    </row>
    <row r="2715" spans="1:23" x14ac:dyDescent="0.2">
      <c r="A2715" s="1" t="s">
        <v>383</v>
      </c>
      <c r="B2715" s="1" t="s">
        <v>384</v>
      </c>
      <c r="C2715" s="1" t="s">
        <v>643</v>
      </c>
      <c r="D2715" s="3">
        <v>2023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s="6">
        <v>0</v>
      </c>
      <c r="K2715" s="6">
        <v>0</v>
      </c>
      <c r="L2715" s="6">
        <v>0</v>
      </c>
      <c r="M2715" s="6">
        <v>0</v>
      </c>
      <c r="N2715" s="6">
        <v>0</v>
      </c>
      <c r="O2715" s="6">
        <v>0</v>
      </c>
      <c r="P2715" s="6">
        <v>0</v>
      </c>
      <c r="Q2715" s="6">
        <v>0</v>
      </c>
      <c r="R2715" s="6">
        <v>0</v>
      </c>
      <c r="S2715" s="6">
        <v>0</v>
      </c>
      <c r="T2715" s="6">
        <v>0</v>
      </c>
      <c r="U2715" s="6">
        <v>0</v>
      </c>
      <c r="V2715" s="6">
        <v>0</v>
      </c>
      <c r="W2715" s="33">
        <v>0</v>
      </c>
    </row>
    <row r="2716" spans="1:23" x14ac:dyDescent="0.2">
      <c r="A2716" s="1" t="s">
        <v>383</v>
      </c>
      <c r="B2716" s="1" t="s">
        <v>384</v>
      </c>
      <c r="C2716" s="1" t="s">
        <v>644</v>
      </c>
      <c r="D2716" s="3">
        <v>2023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s="6">
        <v>0</v>
      </c>
      <c r="K2716" s="6">
        <v>0</v>
      </c>
      <c r="L2716" s="6">
        <v>0</v>
      </c>
      <c r="M2716" s="6">
        <v>0</v>
      </c>
      <c r="N2716" s="6">
        <v>0</v>
      </c>
      <c r="O2716" s="6">
        <v>0</v>
      </c>
      <c r="P2716" s="6">
        <v>0</v>
      </c>
      <c r="Q2716" s="6">
        <v>0</v>
      </c>
      <c r="R2716" s="6">
        <v>0</v>
      </c>
      <c r="S2716" s="6">
        <v>0</v>
      </c>
      <c r="T2716" s="6">
        <v>0</v>
      </c>
      <c r="U2716" s="6">
        <v>0</v>
      </c>
      <c r="V2716" s="6">
        <v>0</v>
      </c>
      <c r="W2716" s="33">
        <v>0</v>
      </c>
    </row>
    <row r="2717" spans="1:23" x14ac:dyDescent="0.2">
      <c r="A2717" s="1" t="s">
        <v>383</v>
      </c>
      <c r="B2717" s="1" t="s">
        <v>384</v>
      </c>
      <c r="C2717" s="1" t="s">
        <v>645</v>
      </c>
      <c r="D2717" s="3">
        <v>2023</v>
      </c>
      <c r="E2717" s="6">
        <v>8.173226344174828E-3</v>
      </c>
      <c r="F2717" s="6">
        <v>1.1501607947531235E-3</v>
      </c>
      <c r="G2717" s="6">
        <v>3.8001414232670266E-6</v>
      </c>
      <c r="H2717" s="6">
        <v>2.588972062872722E-6</v>
      </c>
      <c r="I2717" s="6">
        <v>6.5063118734965037E-4</v>
      </c>
      <c r="J2717" s="6">
        <v>6.5063118734965037E-4</v>
      </c>
      <c r="K2717" s="6">
        <v>3.9172941349685639E-4</v>
      </c>
      <c r="L2717" s="6">
        <v>4.2950477301152198E-3</v>
      </c>
      <c r="M2717" s="6">
        <v>3.9213068906761519E-6</v>
      </c>
      <c r="N2717" s="6">
        <v>3.3246384382049325E-10</v>
      </c>
      <c r="O2717" s="6">
        <v>0</v>
      </c>
      <c r="P2717" s="6">
        <v>0</v>
      </c>
      <c r="Q2717" s="6">
        <v>2.5927659952741243E-5</v>
      </c>
      <c r="R2717" s="6">
        <v>0</v>
      </c>
      <c r="S2717" s="6">
        <v>0</v>
      </c>
      <c r="T2717" s="6">
        <v>1.0230135183287887</v>
      </c>
      <c r="U2717" s="6">
        <v>6.0192059546215461E-5</v>
      </c>
      <c r="V2717" s="6">
        <v>3.9381525526959994E-4</v>
      </c>
      <c r="W2717" s="33">
        <v>0</v>
      </c>
    </row>
    <row r="2718" spans="1:23" x14ac:dyDescent="0.2">
      <c r="A2718" s="1" t="s">
        <v>383</v>
      </c>
      <c r="B2718" s="1" t="s">
        <v>384</v>
      </c>
      <c r="C2718" s="1" t="s">
        <v>646</v>
      </c>
      <c r="D2718" s="3">
        <v>2023</v>
      </c>
      <c r="E2718" s="6">
        <v>1.4320400877531889E-3</v>
      </c>
      <c r="F2718" s="6">
        <v>3.099537763905836E-3</v>
      </c>
      <c r="G2718" s="6">
        <v>2.3867334795886483E-4</v>
      </c>
      <c r="H2718" s="6">
        <v>2.1123075769771617E-3</v>
      </c>
      <c r="I2718" s="6">
        <v>7.8816081531231687E-3</v>
      </c>
      <c r="J2718" s="6">
        <v>8.0248121618984869E-3</v>
      </c>
      <c r="K2718" s="6">
        <v>2.3867334795886483E-4</v>
      </c>
      <c r="L2718" s="6">
        <v>5.1076096463197065E-2</v>
      </c>
      <c r="M2718" s="6">
        <v>6.7863823593552743E-5</v>
      </c>
      <c r="N2718" s="6">
        <v>4.5110939657971036E-4</v>
      </c>
      <c r="O2718" s="6">
        <v>9.7872841600590393E-5</v>
      </c>
      <c r="P2718" s="6">
        <v>5.3892721353786706E-2</v>
      </c>
      <c r="Q2718" s="6">
        <v>1.0950333204352717E-3</v>
      </c>
      <c r="R2718" s="6">
        <v>0</v>
      </c>
      <c r="S2718" s="6">
        <v>0</v>
      </c>
      <c r="T2718" s="6">
        <v>0</v>
      </c>
      <c r="U2718" s="6">
        <v>0.1203185906788152</v>
      </c>
      <c r="V2718" s="6">
        <v>1.1252247905053111E-4</v>
      </c>
      <c r="W2718" s="33">
        <v>0</v>
      </c>
    </row>
    <row r="2719" spans="1:23" x14ac:dyDescent="0.2">
      <c r="A2719" s="1" t="s">
        <v>383</v>
      </c>
      <c r="B2719" s="1" t="s">
        <v>384</v>
      </c>
      <c r="C2719" s="1" t="s">
        <v>647</v>
      </c>
      <c r="D2719" s="3">
        <v>2023</v>
      </c>
      <c r="E2719" s="6">
        <v>1.3709415769154675E-3</v>
      </c>
      <c r="F2719" s="6">
        <v>1.5710816219525602E-2</v>
      </c>
      <c r="G2719" s="6">
        <v>0</v>
      </c>
      <c r="H2719" s="6">
        <v>2.5083011992923981E-2</v>
      </c>
      <c r="I2719" s="6">
        <v>3.7716252900137846E-4</v>
      </c>
      <c r="J2719" s="6">
        <v>3.9659245012510815E-3</v>
      </c>
      <c r="K2719" s="6">
        <v>0</v>
      </c>
      <c r="L2719" s="6">
        <v>0</v>
      </c>
      <c r="M2719" s="6">
        <v>0</v>
      </c>
      <c r="N2719" s="6">
        <v>0</v>
      </c>
      <c r="O2719" s="6">
        <v>0</v>
      </c>
      <c r="P2719" s="6">
        <v>0</v>
      </c>
      <c r="Q2719" s="6">
        <v>0</v>
      </c>
      <c r="R2719" s="6">
        <v>0</v>
      </c>
      <c r="S2719" s="6">
        <v>0</v>
      </c>
      <c r="T2719" s="6">
        <v>0</v>
      </c>
      <c r="U2719" s="6">
        <v>0.14983803761826811</v>
      </c>
      <c r="V2719" s="6">
        <v>1.1018866680576917E-3</v>
      </c>
      <c r="W2719" s="33">
        <v>0</v>
      </c>
    </row>
    <row r="2720" spans="1:23" x14ac:dyDescent="0.2">
      <c r="A2720" s="1" t="s">
        <v>383</v>
      </c>
      <c r="B2720" s="1" t="s">
        <v>384</v>
      </c>
      <c r="C2720" s="1" t="s">
        <v>648</v>
      </c>
      <c r="D2720" s="3">
        <v>2023</v>
      </c>
      <c r="E2720" s="6">
        <v>1.2661467842383164E-2</v>
      </c>
      <c r="F2720" s="6">
        <v>1.0809182763839706E-2</v>
      </c>
      <c r="G2720" s="6">
        <v>6.2149397746846246E-5</v>
      </c>
      <c r="H2720" s="6">
        <v>3.781669826295863E-2</v>
      </c>
      <c r="I2720" s="6">
        <v>1.2158004459432766E-3</v>
      </c>
      <c r="J2720" s="6">
        <v>2.9149535110959491E-3</v>
      </c>
      <c r="K2720" s="6">
        <v>1.0838034202561999E-4</v>
      </c>
      <c r="L2720" s="6">
        <v>1.1916280741261361E-2</v>
      </c>
      <c r="M2720" s="6">
        <v>1.3759690493855047E-5</v>
      </c>
      <c r="N2720" s="6">
        <v>3.2861082375203727E-5</v>
      </c>
      <c r="O2720" s="6">
        <v>7.0546584652784993E-6</v>
      </c>
      <c r="P2720" s="6">
        <v>1.0371701347688893E-4</v>
      </c>
      <c r="Q2720" s="6">
        <v>3.3020270258153883E-4</v>
      </c>
      <c r="R2720" s="6">
        <v>4.8299690553057844E-7</v>
      </c>
      <c r="S2720" s="6">
        <v>0</v>
      </c>
      <c r="T2720" s="6">
        <v>7.2616760992999949E-2</v>
      </c>
      <c r="U2720" s="6">
        <v>1.0547070227537802E-5</v>
      </c>
      <c r="V2720" s="6">
        <v>1.0323654323763603E-2</v>
      </c>
      <c r="W2720" s="33">
        <v>0</v>
      </c>
    </row>
    <row r="2721" spans="1:23" x14ac:dyDescent="0.2">
      <c r="A2721" s="1" t="s">
        <v>383</v>
      </c>
      <c r="B2721" s="1" t="s">
        <v>384</v>
      </c>
      <c r="C2721" s="1" t="s">
        <v>649</v>
      </c>
      <c r="D2721" s="3">
        <v>2023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s="6">
        <v>0</v>
      </c>
      <c r="K2721" s="6">
        <v>0</v>
      </c>
      <c r="L2721" s="6">
        <v>0</v>
      </c>
      <c r="M2721" s="6">
        <v>0</v>
      </c>
      <c r="N2721" s="6">
        <v>0</v>
      </c>
      <c r="O2721" s="6">
        <v>0</v>
      </c>
      <c r="P2721" s="6">
        <v>0</v>
      </c>
      <c r="Q2721" s="6">
        <v>0</v>
      </c>
      <c r="R2721" s="6">
        <v>0</v>
      </c>
      <c r="S2721" s="6">
        <v>0</v>
      </c>
      <c r="T2721" s="6">
        <v>0</v>
      </c>
      <c r="U2721" s="6">
        <v>0</v>
      </c>
      <c r="V2721" s="6">
        <v>0</v>
      </c>
      <c r="W2721" s="33">
        <v>0</v>
      </c>
    </row>
    <row r="2722" spans="1:23" x14ac:dyDescent="0.2">
      <c r="A2722" s="1" t="s">
        <v>383</v>
      </c>
      <c r="B2722" s="1" t="s">
        <v>384</v>
      </c>
      <c r="C2722" s="1" t="s">
        <v>650</v>
      </c>
      <c r="D2722" s="3">
        <v>2023</v>
      </c>
      <c r="E2722" s="6">
        <v>9.2703549215567439E-4</v>
      </c>
      <c r="F2722" s="6">
        <v>2.4334681669086452E-3</v>
      </c>
      <c r="G2722" s="6">
        <v>1.8540709843113489E-4</v>
      </c>
      <c r="H2722" s="6">
        <v>2.085829857350268E-4</v>
      </c>
      <c r="I2722" s="6">
        <v>5.2145746433756679E-5</v>
      </c>
      <c r="J2722" s="6">
        <v>6.3733690085702606E-5</v>
      </c>
      <c r="K2722" s="6">
        <v>4.693117179038101E-6</v>
      </c>
      <c r="L2722" s="6">
        <v>2.6652270399475646E-2</v>
      </c>
      <c r="M2722" s="6">
        <v>0</v>
      </c>
      <c r="N2722" s="6">
        <v>0</v>
      </c>
      <c r="O2722" s="6">
        <v>0</v>
      </c>
      <c r="P2722" s="6">
        <v>0</v>
      </c>
      <c r="Q2722" s="6">
        <v>0</v>
      </c>
      <c r="R2722" s="6">
        <v>0</v>
      </c>
      <c r="S2722" s="6">
        <v>0</v>
      </c>
      <c r="T2722" s="6">
        <v>0.46791853330207422</v>
      </c>
      <c r="U2722" s="6">
        <v>1.7381915477918891E-3</v>
      </c>
      <c r="V2722" s="6">
        <v>4.6351774607783722E-5</v>
      </c>
      <c r="W2722" s="33">
        <v>0</v>
      </c>
    </row>
    <row r="2723" spans="1:23" ht="13.5" thickBot="1" x14ac:dyDescent="0.25">
      <c r="A2723" s="7" t="s">
        <v>383</v>
      </c>
      <c r="B2723" s="7" t="s">
        <v>384</v>
      </c>
      <c r="C2723" s="7" t="s">
        <v>657</v>
      </c>
      <c r="D2723" s="8"/>
      <c r="E2723" s="9">
        <v>0.31522684570199339</v>
      </c>
      <c r="F2723" s="9">
        <v>0.44923518387632383</v>
      </c>
      <c r="G2723" s="9">
        <v>5.9663234566198261E-3</v>
      </c>
      <c r="H2723" s="9">
        <v>6.9702455898309687E-2</v>
      </c>
      <c r="I2723" s="9">
        <v>0.12774756365851941</v>
      </c>
      <c r="J2723" s="9">
        <v>0.14828102610284294</v>
      </c>
      <c r="K2723" s="9">
        <v>1.7802689703126536E-2</v>
      </c>
      <c r="L2723" s="9">
        <v>0.9373392734727144</v>
      </c>
      <c r="M2723" s="9">
        <v>8.9228853655862667E-2</v>
      </c>
      <c r="N2723" s="9">
        <v>3.8855358722211979E-3</v>
      </c>
      <c r="O2723" s="9">
        <v>4.1749440055402601E-4</v>
      </c>
      <c r="P2723" s="9">
        <v>0.18367692156163765</v>
      </c>
      <c r="Q2723" s="9">
        <v>5.0014731827116632E-2</v>
      </c>
      <c r="R2723" s="9">
        <v>9.5579832555611321E-4</v>
      </c>
      <c r="S2723" s="9">
        <v>2.1657278030810521E-4</v>
      </c>
      <c r="T2723" s="9">
        <v>100.2968371971551</v>
      </c>
      <c r="U2723" s="9">
        <v>0.32196759340586534</v>
      </c>
      <c r="V2723" s="9">
        <v>1.7479191747391237E-2</v>
      </c>
      <c r="W2723" s="34">
        <v>10.448638281167579</v>
      </c>
    </row>
    <row r="2724" spans="1:23" ht="13.5" thickTop="1" x14ac:dyDescent="0.2">
      <c r="A2724" s="1" t="s">
        <v>385</v>
      </c>
      <c r="B2724" s="1" t="s">
        <v>386</v>
      </c>
      <c r="C2724" s="1" t="s">
        <v>22</v>
      </c>
      <c r="D2724" s="3">
        <v>2023</v>
      </c>
      <c r="E2724" s="6">
        <v>1.1583579829870527</v>
      </c>
      <c r="F2724" s="6">
        <v>6.2602255667665571E-2</v>
      </c>
      <c r="G2724" s="6">
        <v>2.3351134345585907E-3</v>
      </c>
      <c r="H2724" s="6">
        <v>0</v>
      </c>
      <c r="I2724" s="6">
        <v>2.1637208184072772E-2</v>
      </c>
      <c r="J2724" s="6">
        <v>2.17017009679485E-2</v>
      </c>
      <c r="K2724" s="6">
        <v>7.0674253245511768E-5</v>
      </c>
      <c r="L2724" s="6">
        <v>0.93907975559751888</v>
      </c>
      <c r="M2724" s="6">
        <v>8.0600730788210118E-5</v>
      </c>
      <c r="N2724" s="6">
        <v>2.088474004808382E-5</v>
      </c>
      <c r="O2724" s="6">
        <v>1.218589240574895E-3</v>
      </c>
      <c r="P2724" s="6">
        <v>5.4654901589600006E-6</v>
      </c>
      <c r="Q2724" s="6">
        <v>7.5642383800006402E-8</v>
      </c>
      <c r="R2724" s="6">
        <v>0</v>
      </c>
      <c r="S2724" s="6">
        <v>0</v>
      </c>
      <c r="T2724" s="6">
        <v>1334.8115838422498</v>
      </c>
      <c r="U2724" s="6">
        <v>2.4107220203804236E-2</v>
      </c>
      <c r="V2724" s="6">
        <v>7.2229739213142172E-2</v>
      </c>
      <c r="W2724" s="33">
        <v>0</v>
      </c>
    </row>
    <row r="2725" spans="1:23" x14ac:dyDescent="0.2">
      <c r="A2725" s="1" t="s">
        <v>385</v>
      </c>
      <c r="B2725" s="1" t="s">
        <v>386</v>
      </c>
      <c r="C2725" s="1" t="s">
        <v>638</v>
      </c>
      <c r="D2725" s="3">
        <v>2023</v>
      </c>
      <c r="E2725" s="6">
        <v>1.3572700572426818E-2</v>
      </c>
      <c r="F2725" s="6">
        <v>9.3342444872514859E-3</v>
      </c>
      <c r="G2725" s="6">
        <v>4.3888938977433012E-3</v>
      </c>
      <c r="H2725" s="6">
        <v>1.2053066924627457E-3</v>
      </c>
      <c r="I2725" s="6">
        <v>9.6234702565405721E-3</v>
      </c>
      <c r="J2725" s="6">
        <v>4.5922670991296453E-2</v>
      </c>
      <c r="K2725" s="6">
        <v>4.5982826801210542E-4</v>
      </c>
      <c r="L2725" s="6">
        <v>7.9407358919302441E-3</v>
      </c>
      <c r="M2725" s="6">
        <v>4.1704178727097974E-4</v>
      </c>
      <c r="N2725" s="6">
        <v>1.3194277601029798E-4</v>
      </c>
      <c r="O2725" s="6">
        <v>9.8793548336424458E-4</v>
      </c>
      <c r="P2725" s="6">
        <v>5.7318766618533366E-5</v>
      </c>
      <c r="Q2725" s="6">
        <v>3.5020263301156356E-4</v>
      </c>
      <c r="R2725" s="6">
        <v>7.1643161978064091E-5</v>
      </c>
      <c r="S2725" s="6">
        <v>0.12174943443697885</v>
      </c>
      <c r="T2725" s="6">
        <v>4.0795626197696997</v>
      </c>
      <c r="U2725" s="6">
        <v>2.8272731274428704E-4</v>
      </c>
      <c r="V2725" s="6">
        <v>1.7040876236614389E-4</v>
      </c>
      <c r="W2725" s="33">
        <v>31.778533596416914</v>
      </c>
    </row>
    <row r="2726" spans="1:23" x14ac:dyDescent="0.2">
      <c r="A2726" s="1" t="s">
        <v>385</v>
      </c>
      <c r="B2726" s="1" t="s">
        <v>386</v>
      </c>
      <c r="C2726" s="1" t="s">
        <v>639</v>
      </c>
      <c r="D2726" s="3">
        <v>2023</v>
      </c>
      <c r="E2726" s="6">
        <v>5.7749797606032965E-2</v>
      </c>
      <c r="F2726" s="6">
        <v>0.22405448559103966</v>
      </c>
      <c r="G2726" s="6">
        <v>7.1308741667043809E-3</v>
      </c>
      <c r="H2726" s="6">
        <v>3.2592659977160317E-3</v>
      </c>
      <c r="I2726" s="6">
        <v>0.29170328612813939</v>
      </c>
      <c r="J2726" s="6">
        <v>0.29906461769053577</v>
      </c>
      <c r="K2726" s="6">
        <v>2.8710101351374251E-2</v>
      </c>
      <c r="L2726" s="6">
        <v>1.6131333071256599</v>
      </c>
      <c r="M2726" s="6">
        <v>1.4747525352011435E-2</v>
      </c>
      <c r="N2726" s="6">
        <v>6.996783295387405E-3</v>
      </c>
      <c r="O2726" s="6">
        <v>3.6712124892552043E-4</v>
      </c>
      <c r="P2726" s="6">
        <v>0.3139847684420819</v>
      </c>
      <c r="Q2726" s="6">
        <v>0.13998250804755377</v>
      </c>
      <c r="R2726" s="6">
        <v>2.6906735393913213E-3</v>
      </c>
      <c r="S2726" s="6">
        <v>1.4503935388549219E-4</v>
      </c>
      <c r="T2726" s="6">
        <v>27.764277900907484</v>
      </c>
      <c r="U2726" s="6">
        <v>0.13583618536346448</v>
      </c>
      <c r="V2726" s="6">
        <v>5.4395480345390901E-3</v>
      </c>
      <c r="W2726" s="33">
        <v>0</v>
      </c>
    </row>
    <row r="2727" spans="1:23" x14ac:dyDescent="0.2">
      <c r="A2727" s="1" t="s">
        <v>385</v>
      </c>
      <c r="B2727" s="1" t="s">
        <v>386</v>
      </c>
      <c r="C2727" s="1" t="s">
        <v>640</v>
      </c>
      <c r="D2727" s="3">
        <v>2023</v>
      </c>
      <c r="E2727" s="6">
        <v>0</v>
      </c>
      <c r="F2727" s="6">
        <v>1.83462906505431E-2</v>
      </c>
      <c r="G2727" s="6">
        <v>0</v>
      </c>
      <c r="H2727" s="6">
        <v>0</v>
      </c>
      <c r="I2727" s="6">
        <v>0</v>
      </c>
      <c r="J2727" s="6">
        <v>0</v>
      </c>
      <c r="K2727" s="6">
        <v>0</v>
      </c>
      <c r="L2727" s="6">
        <v>0</v>
      </c>
      <c r="M2727" s="6">
        <v>0</v>
      </c>
      <c r="N2727" s="6">
        <v>0</v>
      </c>
      <c r="O2727" s="6">
        <v>0</v>
      </c>
      <c r="P2727" s="6">
        <v>0</v>
      </c>
      <c r="Q2727" s="6">
        <v>0</v>
      </c>
      <c r="R2727" s="6">
        <v>0</v>
      </c>
      <c r="S2727" s="6">
        <v>0</v>
      </c>
      <c r="T2727" s="6">
        <v>5.6692484541889148E-3</v>
      </c>
      <c r="U2727" s="6">
        <v>0.43938346666563766</v>
      </c>
      <c r="V2727" s="6">
        <v>0</v>
      </c>
      <c r="W2727" s="33">
        <v>0</v>
      </c>
    </row>
    <row r="2728" spans="1:23" x14ac:dyDescent="0.2">
      <c r="A2728" s="1" t="s">
        <v>385</v>
      </c>
      <c r="B2728" s="1" t="s">
        <v>386</v>
      </c>
      <c r="C2728" s="1" t="s">
        <v>641</v>
      </c>
      <c r="D2728" s="3">
        <v>2023</v>
      </c>
      <c r="E2728" s="6">
        <v>5.41152995905282E-4</v>
      </c>
      <c r="F2728" s="6">
        <v>0.75294683466660073</v>
      </c>
      <c r="G2728" s="6">
        <v>4.3438949550479031E-5</v>
      </c>
      <c r="H2728" s="6">
        <v>1.2433154694204693E-3</v>
      </c>
      <c r="I2728" s="6">
        <v>8.3490413745470945E-3</v>
      </c>
      <c r="J2728" s="6">
        <v>8.4932795073995801E-3</v>
      </c>
      <c r="K2728" s="6">
        <v>3.6275392268437372E-5</v>
      </c>
      <c r="L2728" s="6">
        <v>1.6553659623635995E-2</v>
      </c>
      <c r="M2728" s="6">
        <v>1.1282680548761847E-2</v>
      </c>
      <c r="N2728" s="6">
        <v>2.4321011060451669E-3</v>
      </c>
      <c r="O2728" s="6">
        <v>8.1987421336996835E-7</v>
      </c>
      <c r="P2728" s="6">
        <v>1.9480267245526768E-2</v>
      </c>
      <c r="Q2728" s="6">
        <v>8.2388341493321547E-5</v>
      </c>
      <c r="R2728" s="6">
        <v>0</v>
      </c>
      <c r="S2728" s="6">
        <v>0</v>
      </c>
      <c r="T2728" s="6">
        <v>2.5600975538631183</v>
      </c>
      <c r="U2728" s="6">
        <v>0</v>
      </c>
      <c r="V2728" s="6">
        <v>1.7501765682687695E-3</v>
      </c>
      <c r="W2728" s="33">
        <v>0</v>
      </c>
    </row>
    <row r="2729" spans="1:23" x14ac:dyDescent="0.2">
      <c r="A2729" s="1" t="s">
        <v>385</v>
      </c>
      <c r="B2729" s="1" t="s">
        <v>386</v>
      </c>
      <c r="C2729" s="1" t="s">
        <v>642</v>
      </c>
      <c r="D2729" s="3">
        <v>2023</v>
      </c>
      <c r="E2729" s="6">
        <v>0.76136423245462437</v>
      </c>
      <c r="F2729" s="6">
        <v>0.2149318609693783</v>
      </c>
      <c r="G2729" s="6">
        <v>1.5439723164893024E-3</v>
      </c>
      <c r="H2729" s="6">
        <v>8.7534994401145295E-3</v>
      </c>
      <c r="I2729" s="6">
        <v>4.9263657350615962E-2</v>
      </c>
      <c r="J2729" s="6">
        <v>6.7802413100813086E-2</v>
      </c>
      <c r="K2729" s="6">
        <v>2.1471385935259556E-2</v>
      </c>
      <c r="L2729" s="6">
        <v>0.88779443792621282</v>
      </c>
      <c r="M2729" s="6">
        <v>0.23419869629022746</v>
      </c>
      <c r="N2729" s="6">
        <v>5.5424189605420601E-4</v>
      </c>
      <c r="O2729" s="6">
        <v>4.9482983124757253E-4</v>
      </c>
      <c r="P2729" s="6">
        <v>2.63366783999858E-2</v>
      </c>
      <c r="Q2729" s="6">
        <v>6.3072156396979471E-3</v>
      </c>
      <c r="R2729" s="6">
        <v>2.5981689712421525E-5</v>
      </c>
      <c r="S2729" s="6">
        <v>5.2668862437237995E-6</v>
      </c>
      <c r="T2729" s="6">
        <v>248.96784233939891</v>
      </c>
      <c r="U2729" s="6">
        <v>1.288528820091665E-2</v>
      </c>
      <c r="V2729" s="6">
        <v>8.7265064644177943E-3</v>
      </c>
      <c r="W2729" s="33">
        <v>0</v>
      </c>
    </row>
    <row r="2730" spans="1:23" x14ac:dyDescent="0.2">
      <c r="A2730" s="1" t="s">
        <v>385</v>
      </c>
      <c r="B2730" s="1" t="s">
        <v>386</v>
      </c>
      <c r="C2730" s="1" t="s">
        <v>643</v>
      </c>
      <c r="D2730" s="3">
        <v>2023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s="6">
        <v>0</v>
      </c>
      <c r="K2730" s="6">
        <v>0</v>
      </c>
      <c r="L2730" s="6">
        <v>0</v>
      </c>
      <c r="M2730" s="6">
        <v>0</v>
      </c>
      <c r="N2730" s="6">
        <v>0</v>
      </c>
      <c r="O2730" s="6">
        <v>0</v>
      </c>
      <c r="P2730" s="6">
        <v>0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>
        <v>0</v>
      </c>
      <c r="W2730" s="33">
        <v>0</v>
      </c>
    </row>
    <row r="2731" spans="1:23" x14ac:dyDescent="0.2">
      <c r="A2731" s="1" t="s">
        <v>385</v>
      </c>
      <c r="B2731" s="1" t="s">
        <v>386</v>
      </c>
      <c r="C2731" s="1" t="s">
        <v>644</v>
      </c>
      <c r="D2731" s="3">
        <v>2023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s="6">
        <v>0</v>
      </c>
      <c r="K2731" s="6">
        <v>0</v>
      </c>
      <c r="L2731" s="6">
        <v>0</v>
      </c>
      <c r="M2731" s="6">
        <v>0</v>
      </c>
      <c r="N2731" s="6">
        <v>0</v>
      </c>
      <c r="O2731" s="6">
        <v>0</v>
      </c>
      <c r="P2731" s="6">
        <v>0</v>
      </c>
      <c r="Q2731" s="6">
        <v>0</v>
      </c>
      <c r="R2731" s="6">
        <v>0</v>
      </c>
      <c r="S2731" s="6">
        <v>0</v>
      </c>
      <c r="T2731" s="6">
        <v>0</v>
      </c>
      <c r="U2731" s="6">
        <v>0</v>
      </c>
      <c r="V2731" s="6">
        <v>0</v>
      </c>
      <c r="W2731" s="33">
        <v>0</v>
      </c>
    </row>
    <row r="2732" spans="1:23" x14ac:dyDescent="0.2">
      <c r="A2732" s="1" t="s">
        <v>385</v>
      </c>
      <c r="B2732" s="1" t="s">
        <v>386</v>
      </c>
      <c r="C2732" s="1" t="s">
        <v>645</v>
      </c>
      <c r="D2732" s="3">
        <v>2023</v>
      </c>
      <c r="E2732" s="6">
        <v>1.0467830192579452E-2</v>
      </c>
      <c r="F2732" s="6">
        <v>1.5537374074730702E-3</v>
      </c>
      <c r="G2732" s="6">
        <v>5.2710591128658652E-6</v>
      </c>
      <c r="H2732" s="6">
        <v>3.3461808121243221E-6</v>
      </c>
      <c r="I2732" s="6">
        <v>8.3132515312844433E-4</v>
      </c>
      <c r="J2732" s="6">
        <v>8.3227893109870887E-4</v>
      </c>
      <c r="K2732" s="6">
        <v>4.8723536820784359E-4</v>
      </c>
      <c r="L2732" s="6">
        <v>6.1926851861697357E-3</v>
      </c>
      <c r="M2732" s="6">
        <v>9.045170060689105E-6</v>
      </c>
      <c r="N2732" s="6">
        <v>1.3667964903223519E-7</v>
      </c>
      <c r="O2732" s="6">
        <v>0</v>
      </c>
      <c r="P2732" s="6">
        <v>0</v>
      </c>
      <c r="Q2732" s="6">
        <v>3.3681492138803632E-5</v>
      </c>
      <c r="R2732" s="6">
        <v>0</v>
      </c>
      <c r="S2732" s="6">
        <v>0</v>
      </c>
      <c r="T2732" s="6">
        <v>1.3260151699236002</v>
      </c>
      <c r="U2732" s="6">
        <v>8.0625890617228195E-5</v>
      </c>
      <c r="V2732" s="6">
        <v>5.1050498437493308E-4</v>
      </c>
      <c r="W2732" s="33">
        <v>0</v>
      </c>
    </row>
    <row r="2733" spans="1:23" x14ac:dyDescent="0.2">
      <c r="A2733" s="1" t="s">
        <v>385</v>
      </c>
      <c r="B2733" s="1" t="s">
        <v>386</v>
      </c>
      <c r="C2733" s="1" t="s">
        <v>646</v>
      </c>
      <c r="D2733" s="3">
        <v>2023</v>
      </c>
      <c r="E2733" s="6">
        <v>1.8042568565937995E-4</v>
      </c>
      <c r="F2733" s="6">
        <v>2.483556881336893E-2</v>
      </c>
      <c r="G2733" s="6">
        <v>3.0070947609896657E-5</v>
      </c>
      <c r="H2733" s="6">
        <v>2.5266986258848486E-2</v>
      </c>
      <c r="I2733" s="6">
        <v>1.6501803581402134E-2</v>
      </c>
      <c r="J2733" s="6">
        <v>1.6519846149968074E-2</v>
      </c>
      <c r="K2733" s="6">
        <v>3.0070947609896657E-5</v>
      </c>
      <c r="L2733" s="6">
        <v>2.3847102095345334E-2</v>
      </c>
      <c r="M2733" s="6">
        <v>5.345054822583769E-5</v>
      </c>
      <c r="N2733" s="6">
        <v>1.4761018610572036E-4</v>
      </c>
      <c r="O2733" s="6">
        <v>1.0310518364307331E-4</v>
      </c>
      <c r="P2733" s="6">
        <v>0.16367524675862724</v>
      </c>
      <c r="Q2733" s="6">
        <v>1.3796550763420587E-4</v>
      </c>
      <c r="R2733" s="6">
        <v>0</v>
      </c>
      <c r="S2733" s="6">
        <v>0</v>
      </c>
      <c r="T2733" s="6">
        <v>0</v>
      </c>
      <c r="U2733" s="6">
        <v>3.4857020754439381</v>
      </c>
      <c r="V2733" s="6">
        <v>4.3177696447854998E-2</v>
      </c>
      <c r="W2733" s="33">
        <v>0</v>
      </c>
    </row>
    <row r="2734" spans="1:23" x14ac:dyDescent="0.2">
      <c r="A2734" s="1" t="s">
        <v>385</v>
      </c>
      <c r="B2734" s="1" t="s">
        <v>386</v>
      </c>
      <c r="C2734" s="1" t="s">
        <v>647</v>
      </c>
      <c r="D2734" s="3">
        <v>2023</v>
      </c>
      <c r="E2734" s="6">
        <v>1.5514559427277423E-4</v>
      </c>
      <c r="F2734" s="6">
        <v>2.0917854659496075E-3</v>
      </c>
      <c r="G2734" s="6">
        <v>0</v>
      </c>
      <c r="H2734" s="6">
        <v>4.3408475122823946E-3</v>
      </c>
      <c r="I2734" s="6">
        <v>3.8610401455121246E-5</v>
      </c>
      <c r="J2734" s="6">
        <v>2.614086947268658E-4</v>
      </c>
      <c r="K2734" s="6">
        <v>0</v>
      </c>
      <c r="L2734" s="6">
        <v>0</v>
      </c>
      <c r="M2734" s="6">
        <v>0</v>
      </c>
      <c r="N2734" s="6">
        <v>0</v>
      </c>
      <c r="O2734" s="6">
        <v>0</v>
      </c>
      <c r="P2734" s="6">
        <v>0</v>
      </c>
      <c r="Q2734" s="6">
        <v>0</v>
      </c>
      <c r="R2734" s="6">
        <v>0</v>
      </c>
      <c r="S2734" s="6">
        <v>0</v>
      </c>
      <c r="T2734" s="6">
        <v>0</v>
      </c>
      <c r="U2734" s="6">
        <v>4.6897057779358438E-2</v>
      </c>
      <c r="V2734" s="6">
        <v>1.2439023472574366E-4</v>
      </c>
      <c r="W2734" s="33">
        <v>0</v>
      </c>
    </row>
    <row r="2735" spans="1:23" x14ac:dyDescent="0.2">
      <c r="A2735" s="1" t="s">
        <v>385</v>
      </c>
      <c r="B2735" s="1" t="s">
        <v>386</v>
      </c>
      <c r="C2735" s="1" t="s">
        <v>648</v>
      </c>
      <c r="D2735" s="3">
        <v>2023</v>
      </c>
      <c r="E2735" s="6">
        <v>2.5207279395234898E-3</v>
      </c>
      <c r="F2735" s="6">
        <v>1.4207872326229174E-3</v>
      </c>
      <c r="G2735" s="6">
        <v>7.8303308669141596E-6</v>
      </c>
      <c r="H2735" s="6">
        <v>7.0205500473554993E-3</v>
      </c>
      <c r="I2735" s="6">
        <v>1.5163238368440159E-4</v>
      </c>
      <c r="J2735" s="6">
        <v>3.2699160218778087E-4</v>
      </c>
      <c r="K2735" s="6">
        <v>1.365506293378347E-5</v>
      </c>
      <c r="L2735" s="6">
        <v>1.5013567997422548E-3</v>
      </c>
      <c r="M2735" s="6">
        <v>1.7336117983329276E-6</v>
      </c>
      <c r="N2735" s="6">
        <v>4.1402355770345958E-6</v>
      </c>
      <c r="O2735" s="6">
        <v>8.8883097727219181E-7</v>
      </c>
      <c r="P2735" s="6">
        <v>1.3067520547187393E-5</v>
      </c>
      <c r="Q2735" s="6">
        <v>4.1602919868904205E-5</v>
      </c>
      <c r="R2735" s="6">
        <v>6.0853776788078824E-8</v>
      </c>
      <c r="S2735" s="6">
        <v>0</v>
      </c>
      <c r="T2735" s="6">
        <v>9.1491355616180482E-3</v>
      </c>
      <c r="U2735" s="6">
        <v>5.2735351137689011E-6</v>
      </c>
      <c r="V2735" s="6">
        <v>1.8098912110675943E-3</v>
      </c>
      <c r="W2735" s="33">
        <v>0</v>
      </c>
    </row>
    <row r="2736" spans="1:23" x14ac:dyDescent="0.2">
      <c r="A2736" s="1" t="s">
        <v>385</v>
      </c>
      <c r="B2736" s="1" t="s">
        <v>386</v>
      </c>
      <c r="C2736" s="1" t="s">
        <v>649</v>
      </c>
      <c r="D2736" s="3">
        <v>2023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s="6">
        <v>0</v>
      </c>
      <c r="K2736" s="6">
        <v>0</v>
      </c>
      <c r="L2736" s="6">
        <v>0</v>
      </c>
      <c r="M2736" s="6">
        <v>0</v>
      </c>
      <c r="N2736" s="6">
        <v>0</v>
      </c>
      <c r="O2736" s="6">
        <v>0</v>
      </c>
      <c r="P2736" s="6">
        <v>0</v>
      </c>
      <c r="Q2736" s="6">
        <v>0</v>
      </c>
      <c r="R2736" s="6">
        <v>0</v>
      </c>
      <c r="S2736" s="6">
        <v>0</v>
      </c>
      <c r="T2736" s="6">
        <v>0</v>
      </c>
      <c r="U2736" s="6">
        <v>0</v>
      </c>
      <c r="V2736" s="6">
        <v>0</v>
      </c>
      <c r="W2736" s="33">
        <v>0</v>
      </c>
    </row>
    <row r="2737" spans="1:23" x14ac:dyDescent="0.2">
      <c r="A2737" s="1" t="s">
        <v>385</v>
      </c>
      <c r="B2737" s="1" t="s">
        <v>386</v>
      </c>
      <c r="C2737" s="1" t="s">
        <v>650</v>
      </c>
      <c r="D2737" s="3">
        <v>2023</v>
      </c>
      <c r="E2737" s="6">
        <v>4.9808711474387806E-4</v>
      </c>
      <c r="F2737" s="6">
        <v>1.3074786762026802E-3</v>
      </c>
      <c r="G2737" s="6">
        <v>9.9617422948775644E-5</v>
      </c>
      <c r="H2737" s="6">
        <v>1.1206960081737259E-4</v>
      </c>
      <c r="I2737" s="6">
        <v>2.8017400204343141E-5</v>
      </c>
      <c r="J2737" s="6">
        <v>3.4243489138641609E-5</v>
      </c>
      <c r="K2737" s="6">
        <v>2.5215660183908823E-6</v>
      </c>
      <c r="L2737" s="6">
        <v>1.4320004548886496E-2</v>
      </c>
      <c r="M2737" s="6">
        <v>0</v>
      </c>
      <c r="N2737" s="6">
        <v>0</v>
      </c>
      <c r="O2737" s="6">
        <v>0</v>
      </c>
      <c r="P2737" s="6">
        <v>0</v>
      </c>
      <c r="Q2737" s="6">
        <v>0</v>
      </c>
      <c r="R2737" s="6">
        <v>0</v>
      </c>
      <c r="S2737" s="6">
        <v>0</v>
      </c>
      <c r="T2737" s="6">
        <v>0.23879338922683108</v>
      </c>
      <c r="U2737" s="6">
        <v>9.3391334014477148E-4</v>
      </c>
      <c r="V2737" s="6">
        <v>2.4904355737193911E-5</v>
      </c>
      <c r="W2737" s="33">
        <v>0</v>
      </c>
    </row>
    <row r="2738" spans="1:23" ht="13.5" thickBot="1" x14ac:dyDescent="0.25">
      <c r="A2738" s="7" t="s">
        <v>385</v>
      </c>
      <c r="B2738" s="7" t="s">
        <v>386</v>
      </c>
      <c r="C2738" s="7" t="s">
        <v>657</v>
      </c>
      <c r="D2738" s="8"/>
      <c r="E2738" s="9">
        <v>2.0054080831428212</v>
      </c>
      <c r="F2738" s="9">
        <v>1.313425329628096</v>
      </c>
      <c r="G2738" s="9">
        <v>1.5585082525584508E-2</v>
      </c>
      <c r="H2738" s="9">
        <v>5.1205187199829652E-2</v>
      </c>
      <c r="I2738" s="9">
        <v>0.39812805221379027</v>
      </c>
      <c r="J2738" s="9">
        <v>0.4609594511251135</v>
      </c>
      <c r="K2738" s="9">
        <v>5.1281748144929772E-2</v>
      </c>
      <c r="L2738" s="9">
        <v>3.5103630447951018</v>
      </c>
      <c r="M2738" s="9">
        <v>0.2607907740391448</v>
      </c>
      <c r="N2738" s="9">
        <v>1.0287840914876948E-2</v>
      </c>
      <c r="O2738" s="9">
        <v>3.1732896929459486E-3</v>
      </c>
      <c r="P2738" s="9">
        <v>0.52355281262354636</v>
      </c>
      <c r="Q2738" s="9">
        <v>0.1469356402237823</v>
      </c>
      <c r="R2738" s="9">
        <v>2.788359244858595E-3</v>
      </c>
      <c r="S2738" s="9">
        <v>0.12189974067710806</v>
      </c>
      <c r="T2738" s="9">
        <v>1619.7629911993552</v>
      </c>
      <c r="U2738" s="9">
        <v>4.1461138337357397</v>
      </c>
      <c r="V2738" s="9">
        <v>0.13396376627649442</v>
      </c>
      <c r="W2738" s="34">
        <v>31.778533596416914</v>
      </c>
    </row>
    <row r="2739" spans="1:23" ht="13.5" thickTop="1" x14ac:dyDescent="0.2">
      <c r="A2739" s="1" t="s">
        <v>387</v>
      </c>
      <c r="B2739" s="1" t="s">
        <v>388</v>
      </c>
      <c r="C2739" s="1" t="s">
        <v>22</v>
      </c>
      <c r="D2739" s="3">
        <v>2023</v>
      </c>
      <c r="E2739" s="6">
        <v>1.0102573513832828E-3</v>
      </c>
      <c r="F2739" s="6">
        <v>3.1399890651102039E-4</v>
      </c>
      <c r="G2739" s="6">
        <v>9.1469246679297257E-6</v>
      </c>
      <c r="H2739" s="6">
        <v>0</v>
      </c>
      <c r="I2739" s="6">
        <v>1.0648658568634607E-5</v>
      </c>
      <c r="J2739" s="6">
        <v>1.0648658568634607E-5</v>
      </c>
      <c r="K2739" s="6">
        <v>4.2594634274538427E-7</v>
      </c>
      <c r="L2739" s="6">
        <v>3.959116647312866E-4</v>
      </c>
      <c r="M2739" s="6">
        <v>1.3040793123231525E-7</v>
      </c>
      <c r="N2739" s="6">
        <v>1.0669739828098522E-8</v>
      </c>
      <c r="O2739" s="6">
        <v>6.4018438968591136E-6</v>
      </c>
      <c r="P2739" s="6">
        <v>6.1647385673458133E-6</v>
      </c>
      <c r="Q2739" s="6">
        <v>6.8760545558857152E-8</v>
      </c>
      <c r="R2739" s="6">
        <v>0</v>
      </c>
      <c r="S2739" s="6">
        <v>0</v>
      </c>
      <c r="T2739" s="6">
        <v>0</v>
      </c>
      <c r="U2739" s="6">
        <v>1.3652126370044367E-5</v>
      </c>
      <c r="V2739" s="6">
        <v>1.3652126370044366E-6</v>
      </c>
      <c r="W2739" s="33">
        <v>0</v>
      </c>
    </row>
    <row r="2740" spans="1:23" x14ac:dyDescent="0.2">
      <c r="A2740" s="1" t="s">
        <v>387</v>
      </c>
      <c r="B2740" s="1" t="s">
        <v>388</v>
      </c>
      <c r="C2740" s="1" t="s">
        <v>638</v>
      </c>
      <c r="D2740" s="3">
        <v>2023</v>
      </c>
      <c r="E2740" s="6">
        <v>7.6174396458374861E-3</v>
      </c>
      <c r="F2740" s="6">
        <v>2.2731899772483041E-3</v>
      </c>
      <c r="G2740" s="6">
        <v>4.4917718925777022E-3</v>
      </c>
      <c r="H2740" s="6">
        <v>3.2089809127457409E-8</v>
      </c>
      <c r="I2740" s="6">
        <v>2.0280275907271685E-3</v>
      </c>
      <c r="J2740" s="6">
        <v>1.3061073477396132E-2</v>
      </c>
      <c r="K2740" s="6">
        <v>1.6054058081468783E-4</v>
      </c>
      <c r="L2740" s="6">
        <v>3.5032806906660995E-3</v>
      </c>
      <c r="M2740" s="6">
        <v>8.5443768158518607E-4</v>
      </c>
      <c r="N2740" s="6">
        <v>1.038511946574193E-4</v>
      </c>
      <c r="O2740" s="6">
        <v>1.3133940479792405E-5</v>
      </c>
      <c r="P2740" s="6">
        <v>5.8043253585490888E-3</v>
      </c>
      <c r="Q2740" s="6">
        <v>2.0017178144429333E-4</v>
      </c>
      <c r="R2740" s="6">
        <v>4.2378197426849188E-5</v>
      </c>
      <c r="S2740" s="6">
        <v>8.3933435901872971E-5</v>
      </c>
      <c r="T2740" s="6">
        <v>2.1968856889401622</v>
      </c>
      <c r="U2740" s="6">
        <v>1.4915988393479678E-4</v>
      </c>
      <c r="V2740" s="6">
        <v>9.8482729749935593E-5</v>
      </c>
      <c r="W2740" s="33">
        <v>9.1064833701658827</v>
      </c>
    </row>
    <row r="2741" spans="1:23" x14ac:dyDescent="0.2">
      <c r="A2741" s="1" t="s">
        <v>387</v>
      </c>
      <c r="B2741" s="1" t="s">
        <v>388</v>
      </c>
      <c r="C2741" s="1" t="s">
        <v>639</v>
      </c>
      <c r="D2741" s="3">
        <v>2023</v>
      </c>
      <c r="E2741" s="6">
        <v>1.9561882132785254E-2</v>
      </c>
      <c r="F2741" s="6">
        <v>6.4436587733567599E-2</v>
      </c>
      <c r="G2741" s="6">
        <v>2.1352829953913289E-3</v>
      </c>
      <c r="H2741" s="6">
        <v>9.3437483693209738E-4</v>
      </c>
      <c r="I2741" s="6">
        <v>8.3884386732364036E-2</v>
      </c>
      <c r="J2741" s="6">
        <v>8.6057198478096494E-2</v>
      </c>
      <c r="K2741" s="6">
        <v>8.3922048963807217E-3</v>
      </c>
      <c r="L2741" s="6">
        <v>0.46337572624106149</v>
      </c>
      <c r="M2741" s="6">
        <v>4.275889218474091E-3</v>
      </c>
      <c r="N2741" s="6">
        <v>2.0143348572205194E-3</v>
      </c>
      <c r="O2741" s="6">
        <v>1.1663870725225503E-4</v>
      </c>
      <c r="P2741" s="6">
        <v>9.0150732914428711E-2</v>
      </c>
      <c r="Q2741" s="6">
        <v>4.0313239244260814E-2</v>
      </c>
      <c r="R2741" s="6">
        <v>7.7478476211008157E-4</v>
      </c>
      <c r="S2741" s="6">
        <v>1.7283504237535906E-4</v>
      </c>
      <c r="T2741" s="6">
        <v>9.3569691497323788</v>
      </c>
      <c r="U2741" s="6">
        <v>3.9019611496628706E-2</v>
      </c>
      <c r="V2741" s="6">
        <v>1.6097050859749664E-3</v>
      </c>
      <c r="W2741" s="33">
        <v>0</v>
      </c>
    </row>
    <row r="2742" spans="1:23" x14ac:dyDescent="0.2">
      <c r="A2742" s="1" t="s">
        <v>387</v>
      </c>
      <c r="B2742" s="1" t="s">
        <v>388</v>
      </c>
      <c r="C2742" s="1" t="s">
        <v>640</v>
      </c>
      <c r="D2742" s="3">
        <v>2023</v>
      </c>
      <c r="E2742" s="6">
        <v>0</v>
      </c>
      <c r="F2742" s="6">
        <v>7.1406502545642856E-3</v>
      </c>
      <c r="G2742" s="6">
        <v>0</v>
      </c>
      <c r="H2742" s="6">
        <v>0</v>
      </c>
      <c r="I2742" s="6">
        <v>0</v>
      </c>
      <c r="J2742" s="6">
        <v>0</v>
      </c>
      <c r="K2742" s="6">
        <v>0</v>
      </c>
      <c r="L2742" s="6">
        <v>0</v>
      </c>
      <c r="M2742" s="6">
        <v>0</v>
      </c>
      <c r="N2742" s="6">
        <v>0</v>
      </c>
      <c r="O2742" s="6">
        <v>0</v>
      </c>
      <c r="P2742" s="6">
        <v>0</v>
      </c>
      <c r="Q2742" s="6">
        <v>0</v>
      </c>
      <c r="R2742" s="6">
        <v>0</v>
      </c>
      <c r="S2742" s="6">
        <v>0</v>
      </c>
      <c r="T2742" s="6">
        <v>1.1690512402318602E-5</v>
      </c>
      <c r="U2742" s="6">
        <v>6.0613107443747353E-4</v>
      </c>
      <c r="V2742" s="6">
        <v>0</v>
      </c>
      <c r="W2742" s="33">
        <v>0</v>
      </c>
    </row>
    <row r="2743" spans="1:23" x14ac:dyDescent="0.2">
      <c r="A2743" s="1" t="s">
        <v>387</v>
      </c>
      <c r="B2743" s="1" t="s">
        <v>388</v>
      </c>
      <c r="C2743" s="1" t="s">
        <v>641</v>
      </c>
      <c r="D2743" s="3">
        <v>2023</v>
      </c>
      <c r="E2743" s="6">
        <v>1.5507325858744276E-4</v>
      </c>
      <c r="F2743" s="6">
        <v>0.22132331049321272</v>
      </c>
      <c r="G2743" s="6">
        <v>1.2447901993297573E-5</v>
      </c>
      <c r="H2743" s="6">
        <v>3.5505920964415963E-4</v>
      </c>
      <c r="I2743" s="6">
        <v>2.4880887604895241E-3</v>
      </c>
      <c r="J2743" s="6">
        <v>2.5772119752389962E-3</v>
      </c>
      <c r="K2743" s="6">
        <v>1.0395106981148291E-5</v>
      </c>
      <c r="L2743" s="6">
        <v>4.7436306530841436E-3</v>
      </c>
      <c r="M2743" s="6">
        <v>3.2331744470354847E-3</v>
      </c>
      <c r="N2743" s="6">
        <v>6.9694494270999255E-4</v>
      </c>
      <c r="O2743" s="6">
        <v>2.3494384556886143E-7</v>
      </c>
      <c r="P2743" s="6">
        <v>1.2057741561485286E-2</v>
      </c>
      <c r="Q2743" s="6">
        <v>2.6586212662811253E-5</v>
      </c>
      <c r="R2743" s="6">
        <v>0</v>
      </c>
      <c r="S2743" s="6">
        <v>0</v>
      </c>
      <c r="T2743" s="6">
        <v>0.80398774638514681</v>
      </c>
      <c r="U2743" s="6">
        <v>0</v>
      </c>
      <c r="V2743" s="6">
        <v>5.0153207244246702E-4</v>
      </c>
      <c r="W2743" s="33">
        <v>0</v>
      </c>
    </row>
    <row r="2744" spans="1:23" x14ac:dyDescent="0.2">
      <c r="A2744" s="1" t="s">
        <v>387</v>
      </c>
      <c r="B2744" s="1" t="s">
        <v>388</v>
      </c>
      <c r="C2744" s="1" t="s">
        <v>642</v>
      </c>
      <c r="D2744" s="3">
        <v>2023</v>
      </c>
      <c r="E2744" s="6">
        <v>0.24025257462697125</v>
      </c>
      <c r="F2744" s="6">
        <v>6.2939074300162129E-2</v>
      </c>
      <c r="G2744" s="6">
        <v>4.826852639588815E-4</v>
      </c>
      <c r="H2744" s="6">
        <v>2.9299260007160568E-3</v>
      </c>
      <c r="I2744" s="6">
        <v>1.5347125634767774E-2</v>
      </c>
      <c r="J2744" s="6">
        <v>2.0874018960116345E-2</v>
      </c>
      <c r="K2744" s="6">
        <v>6.9029237164775501E-3</v>
      </c>
      <c r="L2744" s="6">
        <v>0.27498449711396949</v>
      </c>
      <c r="M2744" s="6">
        <v>6.9832553986149723E-2</v>
      </c>
      <c r="N2744" s="6">
        <v>1.6179448525025026E-4</v>
      </c>
      <c r="O2744" s="6">
        <v>1.5448456178790884E-4</v>
      </c>
      <c r="P2744" s="6">
        <v>8.2272918805703418E-3</v>
      </c>
      <c r="Q2744" s="6">
        <v>1.9703055652424703E-3</v>
      </c>
      <c r="R2744" s="6">
        <v>8.1163972756191941E-6</v>
      </c>
      <c r="S2744" s="6">
        <v>1.6453179771105762E-6</v>
      </c>
      <c r="T2744" s="6">
        <v>77.790225643103966</v>
      </c>
      <c r="U2744" s="6">
        <v>3.8006879252041026E-3</v>
      </c>
      <c r="V2744" s="6">
        <v>2.6431596856311894E-3</v>
      </c>
      <c r="W2744" s="33">
        <v>0</v>
      </c>
    </row>
    <row r="2745" spans="1:23" x14ac:dyDescent="0.2">
      <c r="A2745" s="1" t="s">
        <v>387</v>
      </c>
      <c r="B2745" s="1" t="s">
        <v>388</v>
      </c>
      <c r="C2745" s="1" t="s">
        <v>643</v>
      </c>
      <c r="D2745" s="3">
        <v>2023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s="6">
        <v>0</v>
      </c>
      <c r="K2745" s="6">
        <v>0</v>
      </c>
      <c r="L2745" s="6">
        <v>0</v>
      </c>
      <c r="M2745" s="6">
        <v>0</v>
      </c>
      <c r="N2745" s="6">
        <v>0</v>
      </c>
      <c r="O2745" s="6">
        <v>0</v>
      </c>
      <c r="P2745" s="6">
        <v>0</v>
      </c>
      <c r="Q2745" s="6">
        <v>0</v>
      </c>
      <c r="R2745" s="6">
        <v>0</v>
      </c>
      <c r="S2745" s="6">
        <v>0</v>
      </c>
      <c r="T2745" s="6">
        <v>0</v>
      </c>
      <c r="U2745" s="6">
        <v>0</v>
      </c>
      <c r="V2745" s="6">
        <v>0</v>
      </c>
      <c r="W2745" s="33">
        <v>0</v>
      </c>
    </row>
    <row r="2746" spans="1:23" x14ac:dyDescent="0.2">
      <c r="A2746" s="1" t="s">
        <v>387</v>
      </c>
      <c r="B2746" s="1" t="s">
        <v>388</v>
      </c>
      <c r="C2746" s="1" t="s">
        <v>644</v>
      </c>
      <c r="D2746" s="3">
        <v>2023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s="6">
        <v>0</v>
      </c>
      <c r="K2746" s="6">
        <v>0</v>
      </c>
      <c r="L2746" s="6">
        <v>0</v>
      </c>
      <c r="M2746" s="6">
        <v>0</v>
      </c>
      <c r="N2746" s="6">
        <v>0</v>
      </c>
      <c r="O2746" s="6">
        <v>0</v>
      </c>
      <c r="P2746" s="6">
        <v>0</v>
      </c>
      <c r="Q2746" s="6">
        <v>0</v>
      </c>
      <c r="R2746" s="6">
        <v>0</v>
      </c>
      <c r="S2746" s="6">
        <v>0</v>
      </c>
      <c r="T2746" s="6">
        <v>0</v>
      </c>
      <c r="U2746" s="6">
        <v>0</v>
      </c>
      <c r="V2746" s="6">
        <v>0</v>
      </c>
      <c r="W2746" s="33">
        <v>0</v>
      </c>
    </row>
    <row r="2747" spans="1:23" x14ac:dyDescent="0.2">
      <c r="A2747" s="1" t="s">
        <v>387</v>
      </c>
      <c r="B2747" s="1" t="s">
        <v>388</v>
      </c>
      <c r="C2747" s="1" t="s">
        <v>645</v>
      </c>
      <c r="D2747" s="3">
        <v>2023</v>
      </c>
      <c r="E2747" s="6">
        <v>8.9478717749730975E-3</v>
      </c>
      <c r="F2747" s="6">
        <v>1.5590693657710091E-3</v>
      </c>
      <c r="G2747" s="6">
        <v>3.1195903036249979E-6</v>
      </c>
      <c r="H2747" s="6">
        <v>3.431259879934957E-6</v>
      </c>
      <c r="I2747" s="6">
        <v>8.3760645083793943E-4</v>
      </c>
      <c r="J2747" s="6">
        <v>8.3862069242766359E-4</v>
      </c>
      <c r="K2747" s="6">
        <v>4.8452013947981415E-4</v>
      </c>
      <c r="L2747" s="6">
        <v>5.869243986464298E-3</v>
      </c>
      <c r="M2747" s="6">
        <v>5.3266011288614916E-6</v>
      </c>
      <c r="N2747" s="6">
        <v>1.4532070776751186E-7</v>
      </c>
      <c r="O2747" s="6">
        <v>0</v>
      </c>
      <c r="P2747" s="6">
        <v>0</v>
      </c>
      <c r="Q2747" s="6">
        <v>3.4512097900949538E-5</v>
      </c>
      <c r="R2747" s="6">
        <v>0</v>
      </c>
      <c r="S2747" s="6">
        <v>0</v>
      </c>
      <c r="T2747" s="6">
        <v>1.3586698176667931</v>
      </c>
      <c r="U2747" s="6">
        <v>8.0475181982068484E-5</v>
      </c>
      <c r="V2747" s="6">
        <v>5.2392572384326013E-4</v>
      </c>
      <c r="W2747" s="33">
        <v>0</v>
      </c>
    </row>
    <row r="2748" spans="1:23" x14ac:dyDescent="0.2">
      <c r="A2748" s="1" t="s">
        <v>387</v>
      </c>
      <c r="B2748" s="1" t="s">
        <v>388</v>
      </c>
      <c r="C2748" s="1" t="s">
        <v>646</v>
      </c>
      <c r="D2748" s="3">
        <v>2023</v>
      </c>
      <c r="E2748" s="6">
        <v>9.8878958440101121E-4</v>
      </c>
      <c r="F2748" s="6">
        <v>2.7779006667975014E-2</v>
      </c>
      <c r="G2748" s="6">
        <v>1.6479826406683523E-4</v>
      </c>
      <c r="H2748" s="6">
        <v>2.2687575629493965E-2</v>
      </c>
      <c r="I2748" s="6">
        <v>6.456381199801243E-3</v>
      </c>
      <c r="J2748" s="6">
        <v>6.5675536943213446E-3</v>
      </c>
      <c r="K2748" s="6">
        <v>1.6479826406683523E-4</v>
      </c>
      <c r="L2748" s="6">
        <v>3.5266828510302738E-2</v>
      </c>
      <c r="M2748" s="6">
        <v>4.978864311600841E-5</v>
      </c>
      <c r="N2748" s="6">
        <v>3.174044073440029E-4</v>
      </c>
      <c r="O2748" s="6">
        <v>7.3502976525086761E-5</v>
      </c>
      <c r="P2748" s="6">
        <v>4.7450313535553505E-2</v>
      </c>
      <c r="Q2748" s="6">
        <v>7.5609443553864E-4</v>
      </c>
      <c r="R2748" s="6">
        <v>0</v>
      </c>
      <c r="S2748" s="6">
        <v>0</v>
      </c>
      <c r="T2748" s="6">
        <v>0</v>
      </c>
      <c r="U2748" s="6">
        <v>3.0281464551594697</v>
      </c>
      <c r="V2748" s="6">
        <v>1.0061085614783756E-2</v>
      </c>
      <c r="W2748" s="33">
        <v>0</v>
      </c>
    </row>
    <row r="2749" spans="1:23" x14ac:dyDescent="0.2">
      <c r="A2749" s="1" t="s">
        <v>387</v>
      </c>
      <c r="B2749" s="1" t="s">
        <v>388</v>
      </c>
      <c r="C2749" s="1" t="s">
        <v>647</v>
      </c>
      <c r="D2749" s="3">
        <v>2023</v>
      </c>
      <c r="E2749" s="6">
        <v>4.811040599988415E-4</v>
      </c>
      <c r="F2749" s="6">
        <v>9.8496045044194624E-3</v>
      </c>
      <c r="G2749" s="6">
        <v>0</v>
      </c>
      <c r="H2749" s="6">
        <v>1.3467231878374309E-2</v>
      </c>
      <c r="I2749" s="6">
        <v>1.4377094080553142E-4</v>
      </c>
      <c r="J2749" s="6">
        <v>5.618538865447641E-4</v>
      </c>
      <c r="K2749" s="6">
        <v>0</v>
      </c>
      <c r="L2749" s="6">
        <v>0</v>
      </c>
      <c r="M2749" s="6">
        <v>0</v>
      </c>
      <c r="N2749" s="6">
        <v>0</v>
      </c>
      <c r="O2749" s="6">
        <v>0</v>
      </c>
      <c r="P2749" s="6">
        <v>0</v>
      </c>
      <c r="Q2749" s="6">
        <v>0</v>
      </c>
      <c r="R2749" s="6">
        <v>0</v>
      </c>
      <c r="S2749" s="6">
        <v>0</v>
      </c>
      <c r="T2749" s="6">
        <v>0</v>
      </c>
      <c r="U2749" s="6">
        <v>0.23732196471583217</v>
      </c>
      <c r="V2749" s="6">
        <v>3.9026888615785731E-4</v>
      </c>
      <c r="W2749" s="33">
        <v>0</v>
      </c>
    </row>
    <row r="2750" spans="1:23" x14ac:dyDescent="0.2">
      <c r="A2750" s="1" t="s">
        <v>387</v>
      </c>
      <c r="B2750" s="1" t="s">
        <v>388</v>
      </c>
      <c r="C2750" s="1" t="s">
        <v>648</v>
      </c>
      <c r="D2750" s="3">
        <v>2023</v>
      </c>
      <c r="E2750" s="6">
        <v>9.7177847767551187E-3</v>
      </c>
      <c r="F2750" s="6">
        <v>8.3548076420082475E-3</v>
      </c>
      <c r="G2750" s="6">
        <v>4.2912679396631928E-5</v>
      </c>
      <c r="H2750" s="6">
        <v>3.3890308484116428E-2</v>
      </c>
      <c r="I2750" s="6">
        <v>8.6871485197230231E-4</v>
      </c>
      <c r="J2750" s="6">
        <v>2.77277937938824E-3</v>
      </c>
      <c r="K2750" s="6">
        <v>7.4834045684356656E-5</v>
      </c>
      <c r="L2750" s="6">
        <v>8.2279081308709399E-3</v>
      </c>
      <c r="M2750" s="6">
        <v>9.5007386743284851E-6</v>
      </c>
      <c r="N2750" s="6">
        <v>2.2689794973354953E-5</v>
      </c>
      <c r="O2750" s="6">
        <v>4.8710737022161064E-6</v>
      </c>
      <c r="P2750" s="6">
        <v>7.1614128353089966E-5</v>
      </c>
      <c r="Q2750" s="6">
        <v>2.2799710416344349E-4</v>
      </c>
      <c r="R2750" s="6">
        <v>3.3349786334254223E-7</v>
      </c>
      <c r="S2750" s="6">
        <v>0</v>
      </c>
      <c r="T2750" s="6">
        <v>5.0140144495166641E-2</v>
      </c>
      <c r="U2750" s="6">
        <v>2.6367675568844506E-6</v>
      </c>
      <c r="V2750" s="6">
        <v>9.7366957749540732E-3</v>
      </c>
      <c r="W2750" s="33">
        <v>0</v>
      </c>
    </row>
    <row r="2751" spans="1:23" x14ac:dyDescent="0.2">
      <c r="A2751" s="1" t="s">
        <v>387</v>
      </c>
      <c r="B2751" s="1" t="s">
        <v>388</v>
      </c>
      <c r="C2751" s="1" t="s">
        <v>649</v>
      </c>
      <c r="D2751" s="3">
        <v>2023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s="6">
        <v>0</v>
      </c>
      <c r="K2751" s="6">
        <v>0</v>
      </c>
      <c r="L2751" s="6">
        <v>0</v>
      </c>
      <c r="M2751" s="6">
        <v>0</v>
      </c>
      <c r="N2751" s="6">
        <v>0</v>
      </c>
      <c r="O2751" s="6">
        <v>0</v>
      </c>
      <c r="P2751" s="6">
        <v>0</v>
      </c>
      <c r="Q2751" s="6">
        <v>0</v>
      </c>
      <c r="R2751" s="6">
        <v>0</v>
      </c>
      <c r="S2751" s="6">
        <v>0</v>
      </c>
      <c r="T2751" s="6">
        <v>0</v>
      </c>
      <c r="U2751" s="6">
        <v>0</v>
      </c>
      <c r="V2751" s="6">
        <v>0</v>
      </c>
      <c r="W2751" s="33">
        <v>0</v>
      </c>
    </row>
    <row r="2752" spans="1:23" x14ac:dyDescent="0.2">
      <c r="A2752" s="1" t="s">
        <v>387</v>
      </c>
      <c r="B2752" s="1" t="s">
        <v>388</v>
      </c>
      <c r="C2752" s="1" t="s">
        <v>650</v>
      </c>
      <c r="D2752" s="3">
        <v>2023</v>
      </c>
      <c r="E2752" s="6">
        <v>4.2030847852195944E-3</v>
      </c>
      <c r="F2752" s="6">
        <v>1.1033097561201438E-2</v>
      </c>
      <c r="G2752" s="6">
        <v>8.406169570439187E-4</v>
      </c>
      <c r="H2752" s="6">
        <v>9.4569407667440908E-4</v>
      </c>
      <c r="I2752" s="6">
        <v>2.3642351916860216E-4</v>
      </c>
      <c r="J2752" s="6">
        <v>2.8896207898384711E-4</v>
      </c>
      <c r="K2752" s="6">
        <v>2.1278116725174196E-5</v>
      </c>
      <c r="L2752" s="6">
        <v>0.12083868757506336</v>
      </c>
      <c r="M2752" s="6">
        <v>0</v>
      </c>
      <c r="N2752" s="6">
        <v>0</v>
      </c>
      <c r="O2752" s="6">
        <v>0</v>
      </c>
      <c r="P2752" s="6">
        <v>0</v>
      </c>
      <c r="Q2752" s="6">
        <v>0</v>
      </c>
      <c r="R2752" s="6">
        <v>0</v>
      </c>
      <c r="S2752" s="6">
        <v>0</v>
      </c>
      <c r="T2752" s="6">
        <v>2.0718772259958698</v>
      </c>
      <c r="U2752" s="6">
        <v>7.8807839722867395E-3</v>
      </c>
      <c r="V2752" s="6">
        <v>2.1015423926097967E-4</v>
      </c>
      <c r="W2752" s="33">
        <v>0</v>
      </c>
    </row>
    <row r="2753" spans="1:23" ht="13.5" thickBot="1" x14ac:dyDescent="0.25">
      <c r="A2753" s="7" t="s">
        <v>387</v>
      </c>
      <c r="B2753" s="7" t="s">
        <v>388</v>
      </c>
      <c r="C2753" s="7" t="s">
        <v>657</v>
      </c>
      <c r="D2753" s="8"/>
      <c r="E2753" s="9">
        <v>0.29293586199691235</v>
      </c>
      <c r="F2753" s="9">
        <v>0.41700239740664113</v>
      </c>
      <c r="G2753" s="9">
        <v>8.1827824694001502E-3</v>
      </c>
      <c r="H2753" s="9">
        <v>7.52136334656405E-2</v>
      </c>
      <c r="I2753" s="9">
        <v>0.11230117433950275</v>
      </c>
      <c r="J2753" s="9">
        <v>0.13360992128108246</v>
      </c>
      <c r="K2753" s="9">
        <v>1.6211920812953032E-2</v>
      </c>
      <c r="L2753" s="9">
        <v>0.91720571456621369</v>
      </c>
      <c r="M2753" s="9">
        <v>7.8260801724094914E-2</v>
      </c>
      <c r="N2753" s="9">
        <v>3.3171756726031358E-3</v>
      </c>
      <c r="O2753" s="9">
        <v>3.6926804748968711E-4</v>
      </c>
      <c r="P2753" s="9">
        <v>0.16376818411750738</v>
      </c>
      <c r="Q2753" s="9">
        <v>4.3528975201758982E-2</v>
      </c>
      <c r="R2753" s="9">
        <v>8.2561285467589243E-4</v>
      </c>
      <c r="S2753" s="9">
        <v>2.5841379625434261E-4</v>
      </c>
      <c r="T2753" s="9">
        <v>93.628767106831873</v>
      </c>
      <c r="U2753" s="9">
        <v>3.3170215583037024</v>
      </c>
      <c r="V2753" s="9">
        <v>2.5776375025435491E-2</v>
      </c>
      <c r="W2753" s="34">
        <v>9.1064833701658827</v>
      </c>
    </row>
    <row r="2754" spans="1:23" ht="13.5" thickTop="1" x14ac:dyDescent="0.2">
      <c r="A2754" s="1" t="s">
        <v>389</v>
      </c>
      <c r="B2754" s="1" t="s">
        <v>390</v>
      </c>
      <c r="C2754" s="1" t="s">
        <v>22</v>
      </c>
      <c r="D2754" s="3">
        <v>2023</v>
      </c>
      <c r="E2754" s="6">
        <v>0.34832819580076707</v>
      </c>
      <c r="F2754" s="6">
        <v>2.3204448778000007E-3</v>
      </c>
      <c r="G2754" s="6">
        <v>1.5502379322306824E-2</v>
      </c>
      <c r="H2754" s="6">
        <v>1.1974260997335897E-2</v>
      </c>
      <c r="I2754" s="6">
        <v>1.8678669814811324E-3</v>
      </c>
      <c r="J2754" s="6">
        <v>1.8678669814811324E-3</v>
      </c>
      <c r="K2754" s="6">
        <v>6.5375344351839635E-5</v>
      </c>
      <c r="L2754" s="6">
        <v>1.2438065154534224E-2</v>
      </c>
      <c r="M2754" s="6">
        <v>1.1124812436286205E-2</v>
      </c>
      <c r="N2754" s="6">
        <v>4.5820028057253772E-4</v>
      </c>
      <c r="O2754" s="6">
        <v>4.1093455631160776E-3</v>
      </c>
      <c r="P2754" s="6">
        <v>1.2398687749353208E-2</v>
      </c>
      <c r="Q2754" s="6">
        <v>1.8642218170800004E-5</v>
      </c>
      <c r="R2754" s="6">
        <v>1.7776967538400003E-2</v>
      </c>
      <c r="S2754" s="6">
        <v>1.3372055228000004E-6</v>
      </c>
      <c r="T2754" s="6">
        <v>162.49917209105976</v>
      </c>
      <c r="U2754" s="6">
        <v>8.4892885910700017E-2</v>
      </c>
      <c r="V2754" s="6">
        <v>1.9664787100000004E-2</v>
      </c>
      <c r="W2754" s="33">
        <v>0</v>
      </c>
    </row>
    <row r="2755" spans="1:23" x14ac:dyDescent="0.2">
      <c r="A2755" s="1" t="s">
        <v>389</v>
      </c>
      <c r="B2755" s="1" t="s">
        <v>390</v>
      </c>
      <c r="C2755" s="1" t="s">
        <v>638</v>
      </c>
      <c r="D2755" s="3">
        <v>2023</v>
      </c>
      <c r="E2755" s="6">
        <v>0.24694690836834018</v>
      </c>
      <c r="F2755" s="6">
        <v>0.31368968276698966</v>
      </c>
      <c r="G2755" s="6">
        <v>8.6959831210478705E-2</v>
      </c>
      <c r="H2755" s="6">
        <v>3.7704774372228538E-3</v>
      </c>
      <c r="I2755" s="6">
        <v>3.5935659692861111E-2</v>
      </c>
      <c r="J2755" s="6">
        <v>4.5988478019778456E-2</v>
      </c>
      <c r="K2755" s="6">
        <v>1.010722287240905E-3</v>
      </c>
      <c r="L2755" s="6">
        <v>2.0303671118282618</v>
      </c>
      <c r="M2755" s="6">
        <v>3.0334982258531529</v>
      </c>
      <c r="N2755" s="6">
        <v>0.23367953396931168</v>
      </c>
      <c r="O2755" s="6">
        <v>5.8953545055298595E-2</v>
      </c>
      <c r="P2755" s="6">
        <v>3.4992280035638137</v>
      </c>
      <c r="Q2755" s="6">
        <v>0.5650165806790497</v>
      </c>
      <c r="R2755" s="6">
        <v>2.0231421157795832E-4</v>
      </c>
      <c r="S2755" s="6">
        <v>2.9405473779254354</v>
      </c>
      <c r="T2755" s="6">
        <v>85.043599059672317</v>
      </c>
      <c r="U2755" s="6">
        <v>1.5874761434767374E-3</v>
      </c>
      <c r="V2755" s="6">
        <v>6.8557041413139642E-4</v>
      </c>
      <c r="W2755" s="33">
        <v>26.879668171260711</v>
      </c>
    </row>
    <row r="2756" spans="1:23" x14ac:dyDescent="0.2">
      <c r="A2756" s="1" t="s">
        <v>389</v>
      </c>
      <c r="B2756" s="1" t="s">
        <v>390</v>
      </c>
      <c r="C2756" s="1" t="s">
        <v>639</v>
      </c>
      <c r="D2756" s="3">
        <v>2023</v>
      </c>
      <c r="E2756" s="6">
        <v>5.5199603680334025E-2</v>
      </c>
      <c r="F2756" s="6">
        <v>0.19026654682597299</v>
      </c>
      <c r="G2756" s="6">
        <v>7.0370609160110755E-3</v>
      </c>
      <c r="H2756" s="6">
        <v>2.7597057164420631E-3</v>
      </c>
      <c r="I2756" s="6">
        <v>0.24720724146267137</v>
      </c>
      <c r="J2756" s="6">
        <v>0.2534504036336232</v>
      </c>
      <c r="K2756" s="6">
        <v>2.4391370619441161E-2</v>
      </c>
      <c r="L2756" s="6">
        <v>1.3690568008762312</v>
      </c>
      <c r="M2756" s="6">
        <v>1.2800216147628026E-2</v>
      </c>
      <c r="N2756" s="6">
        <v>5.9915469830768894E-3</v>
      </c>
      <c r="O2756" s="6">
        <v>3.3462164842589274E-4</v>
      </c>
      <c r="P2756" s="6">
        <v>0.26626717190461446</v>
      </c>
      <c r="Q2756" s="6">
        <v>0.11892280068044364</v>
      </c>
      <c r="R2756" s="6">
        <v>2.3036724112899961E-3</v>
      </c>
      <c r="S2756" s="6">
        <v>1.4047520268958881E-4</v>
      </c>
      <c r="T2756" s="6">
        <v>29.177787807161288</v>
      </c>
      <c r="U2756" s="6">
        <v>0.1150642924921407</v>
      </c>
      <c r="V2756" s="6">
        <v>4.8063638949479336E-3</v>
      </c>
      <c r="W2756" s="33">
        <v>0</v>
      </c>
    </row>
    <row r="2757" spans="1:23" x14ac:dyDescent="0.2">
      <c r="A2757" s="1" t="s">
        <v>389</v>
      </c>
      <c r="B2757" s="1" t="s">
        <v>390</v>
      </c>
      <c r="C2757" s="1" t="s">
        <v>640</v>
      </c>
      <c r="D2757" s="3">
        <v>2023</v>
      </c>
      <c r="E2757" s="6">
        <v>0</v>
      </c>
      <c r="F2757" s="6">
        <v>3.6131853081639562E-2</v>
      </c>
      <c r="G2757" s="6">
        <v>0</v>
      </c>
      <c r="H2757" s="6">
        <v>0</v>
      </c>
      <c r="I2757" s="6">
        <v>0</v>
      </c>
      <c r="J2757" s="6">
        <v>0</v>
      </c>
      <c r="K2757" s="6">
        <v>0</v>
      </c>
      <c r="L2757" s="6">
        <v>0</v>
      </c>
      <c r="M2757" s="6">
        <v>0</v>
      </c>
      <c r="N2757" s="6">
        <v>0</v>
      </c>
      <c r="O2757" s="6">
        <v>0</v>
      </c>
      <c r="P2757" s="6">
        <v>0</v>
      </c>
      <c r="Q2757" s="6">
        <v>0</v>
      </c>
      <c r="R2757" s="6">
        <v>0</v>
      </c>
      <c r="S2757" s="6">
        <v>0</v>
      </c>
      <c r="T2757" s="6">
        <v>3.7309087520989432E-4</v>
      </c>
      <c r="U2757" s="6">
        <v>1.9344059975415568E-2</v>
      </c>
      <c r="V2757" s="6">
        <v>0</v>
      </c>
      <c r="W2757" s="33">
        <v>0</v>
      </c>
    </row>
    <row r="2758" spans="1:23" x14ac:dyDescent="0.2">
      <c r="A2758" s="1" t="s">
        <v>389</v>
      </c>
      <c r="B2758" s="1" t="s">
        <v>390</v>
      </c>
      <c r="C2758" s="1" t="s">
        <v>641</v>
      </c>
      <c r="D2758" s="3">
        <v>2023</v>
      </c>
      <c r="E2758" s="6">
        <v>4.5773077966875338E-4</v>
      </c>
      <c r="F2758" s="6">
        <v>0.71941920264719228</v>
      </c>
      <c r="G2758" s="6">
        <v>3.6742555979885199E-5</v>
      </c>
      <c r="H2758" s="6">
        <v>1.061417216927481E-3</v>
      </c>
      <c r="I2758" s="6">
        <v>7.3692612493549692E-3</v>
      </c>
      <c r="J2758" s="6">
        <v>7.6449033072512025E-3</v>
      </c>
      <c r="K2758" s="6">
        <v>3.0683307145042524E-5</v>
      </c>
      <c r="L2758" s="6">
        <v>1.4001806482143707E-2</v>
      </c>
      <c r="M2758" s="6">
        <v>9.5433827464981233E-3</v>
      </c>
      <c r="N2758" s="6">
        <v>2.0571770717834914E-3</v>
      </c>
      <c r="O2758" s="6">
        <v>6.9348532809717092E-7</v>
      </c>
      <c r="P2758" s="6">
        <v>3.7294997883399059E-2</v>
      </c>
      <c r="Q2758" s="6">
        <v>7.9258113742474172E-5</v>
      </c>
      <c r="R2758" s="6">
        <v>0</v>
      </c>
      <c r="S2758" s="6">
        <v>0</v>
      </c>
      <c r="T2758" s="6">
        <v>2.3916530239921991</v>
      </c>
      <c r="U2758" s="6">
        <v>0</v>
      </c>
      <c r="V2758" s="6">
        <v>1.4803755891834055E-3</v>
      </c>
      <c r="W2758" s="33">
        <v>0</v>
      </c>
    </row>
    <row r="2759" spans="1:23" x14ac:dyDescent="0.2">
      <c r="A2759" s="1" t="s">
        <v>389</v>
      </c>
      <c r="B2759" s="1" t="s">
        <v>390</v>
      </c>
      <c r="C2759" s="1" t="s">
        <v>642</v>
      </c>
      <c r="D2759" s="3">
        <v>2023</v>
      </c>
      <c r="E2759" s="6">
        <v>0.97474109412464105</v>
      </c>
      <c r="F2759" s="6">
        <v>0.21225390036344707</v>
      </c>
      <c r="G2759" s="6">
        <v>1.9116631848195217E-3</v>
      </c>
      <c r="H2759" s="6">
        <v>1.313054633304394E-2</v>
      </c>
      <c r="I2759" s="6">
        <v>6.0230658713238905E-2</v>
      </c>
      <c r="J2759" s="6">
        <v>7.9460369845390205E-2</v>
      </c>
      <c r="K2759" s="6">
        <v>2.9096203372875978E-2</v>
      </c>
      <c r="L2759" s="6">
        <v>1.0772553063143346</v>
      </c>
      <c r="M2759" s="6">
        <v>0.24443184388043065</v>
      </c>
      <c r="N2759" s="6">
        <v>5.2981161836607312E-4</v>
      </c>
      <c r="O2759" s="6">
        <v>6.0990284996804501E-4</v>
      </c>
      <c r="P2759" s="6">
        <v>3.2533545132137284E-2</v>
      </c>
      <c r="Q2759" s="6">
        <v>7.791266672123159E-3</v>
      </c>
      <c r="R2759" s="6">
        <v>3.2095029678029121E-5</v>
      </c>
      <c r="S2759" s="6">
        <v>6.506153840421791E-6</v>
      </c>
      <c r="T2759" s="6">
        <v>307.73538885056007</v>
      </c>
      <c r="U2759" s="6">
        <v>1.308699883718592E-2</v>
      </c>
      <c r="V2759" s="6">
        <v>9.7284528327689843E-3</v>
      </c>
      <c r="W2759" s="33">
        <v>0</v>
      </c>
    </row>
    <row r="2760" spans="1:23" x14ac:dyDescent="0.2">
      <c r="A2760" s="1" t="s">
        <v>389</v>
      </c>
      <c r="B2760" s="1" t="s">
        <v>390</v>
      </c>
      <c r="C2760" s="1" t="s">
        <v>643</v>
      </c>
      <c r="D2760" s="3">
        <v>2023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s="6">
        <v>0</v>
      </c>
      <c r="K2760" s="6">
        <v>0</v>
      </c>
      <c r="L2760" s="6">
        <v>0</v>
      </c>
      <c r="M2760" s="6">
        <v>0</v>
      </c>
      <c r="N2760" s="6">
        <v>0</v>
      </c>
      <c r="O2760" s="6">
        <v>0</v>
      </c>
      <c r="P2760" s="6">
        <v>0</v>
      </c>
      <c r="Q2760" s="6">
        <v>0</v>
      </c>
      <c r="R2760" s="6">
        <v>0</v>
      </c>
      <c r="S2760" s="6">
        <v>0</v>
      </c>
      <c r="T2760" s="6">
        <v>0</v>
      </c>
      <c r="U2760" s="6">
        <v>0</v>
      </c>
      <c r="V2760" s="6">
        <v>0</v>
      </c>
      <c r="W2760" s="33">
        <v>0</v>
      </c>
    </row>
    <row r="2761" spans="1:23" x14ac:dyDescent="0.2">
      <c r="A2761" s="1" t="s">
        <v>389</v>
      </c>
      <c r="B2761" s="1" t="s">
        <v>390</v>
      </c>
      <c r="C2761" s="1" t="s">
        <v>644</v>
      </c>
      <c r="D2761" s="3">
        <v>2023</v>
      </c>
      <c r="E2761" s="6">
        <v>1.1762924344048802</v>
      </c>
      <c r="F2761" s="6">
        <v>0.12855348350430351</v>
      </c>
      <c r="G2761" s="6">
        <v>3.3288828694745067E-2</v>
      </c>
      <c r="H2761" s="6">
        <v>0</v>
      </c>
      <c r="I2761" s="6">
        <v>0.4039868829155619</v>
      </c>
      <c r="J2761" s="6">
        <v>0.4039868829155619</v>
      </c>
      <c r="K2761" s="6">
        <v>0.19391370379946971</v>
      </c>
      <c r="L2761" s="6">
        <v>1.0694043442980283</v>
      </c>
      <c r="M2761" s="6">
        <v>0.16841728798140571</v>
      </c>
      <c r="N2761" s="6">
        <v>8.3222071736862663E-6</v>
      </c>
      <c r="O2761" s="6">
        <v>3.6201601205535259E-4</v>
      </c>
      <c r="P2761" s="6">
        <v>0</v>
      </c>
      <c r="Q2761" s="6">
        <v>0</v>
      </c>
      <c r="R2761" s="6">
        <v>0</v>
      </c>
      <c r="S2761" s="6">
        <v>0</v>
      </c>
      <c r="T2761" s="6">
        <v>127.92995263033237</v>
      </c>
      <c r="U2761" s="6">
        <v>1.4283720389367049E-2</v>
      </c>
      <c r="V2761" s="6">
        <v>3.4652992733011038E-3</v>
      </c>
      <c r="W2761" s="33">
        <v>0</v>
      </c>
    </row>
    <row r="2762" spans="1:23" x14ac:dyDescent="0.2">
      <c r="A2762" s="1" t="s">
        <v>389</v>
      </c>
      <c r="B2762" s="1" t="s">
        <v>390</v>
      </c>
      <c r="C2762" s="1" t="s">
        <v>645</v>
      </c>
      <c r="D2762" s="3">
        <v>2023</v>
      </c>
      <c r="E2762" s="6">
        <v>5.9062417351065169E-2</v>
      </c>
      <c r="F2762" s="6">
        <v>8.3131545953274242E-3</v>
      </c>
      <c r="G2762" s="6">
        <v>1.7869820356407225E-3</v>
      </c>
      <c r="H2762" s="6">
        <v>7.9610251269101E-6</v>
      </c>
      <c r="I2762" s="6">
        <v>2.3731010337280201E-2</v>
      </c>
      <c r="J2762" s="6">
        <v>2.3733119642200141E-2</v>
      </c>
      <c r="K2762" s="6">
        <v>1.2215222893971122E-3</v>
      </c>
      <c r="L2762" s="6">
        <v>2.2588575685305694E-2</v>
      </c>
      <c r="M2762" s="6">
        <v>1.7540643174398446E-5</v>
      </c>
      <c r="N2762" s="6">
        <v>4.6519664196398461E-6</v>
      </c>
      <c r="O2762" s="6">
        <v>1.9332713018233947E-5</v>
      </c>
      <c r="P2762" s="6">
        <v>0</v>
      </c>
      <c r="Q2762" s="6">
        <v>4.8812503032196755E-5</v>
      </c>
      <c r="R2762" s="6">
        <v>0</v>
      </c>
      <c r="S2762" s="6">
        <v>0</v>
      </c>
      <c r="T2762" s="6">
        <v>9.9829183560649568</v>
      </c>
      <c r="U2762" s="6">
        <v>2.1304134542480201E-4</v>
      </c>
      <c r="V2762" s="6">
        <v>9.4048940660895752E-4</v>
      </c>
      <c r="W2762" s="33">
        <v>0</v>
      </c>
    </row>
    <row r="2763" spans="1:23" x14ac:dyDescent="0.2">
      <c r="A2763" s="1" t="s">
        <v>389</v>
      </c>
      <c r="B2763" s="1" t="s">
        <v>390</v>
      </c>
      <c r="C2763" s="1" t="s">
        <v>646</v>
      </c>
      <c r="D2763" s="3">
        <v>2023</v>
      </c>
      <c r="E2763" s="6">
        <v>4.880017560944646E-4</v>
      </c>
      <c r="F2763" s="6">
        <v>1.2115411008556211E-2</v>
      </c>
      <c r="G2763" s="6">
        <v>8.1333626015744101E-5</v>
      </c>
      <c r="H2763" s="6">
        <v>1.0221915054515945E-2</v>
      </c>
      <c r="I2763" s="6">
        <v>1.5429528354470787E-2</v>
      </c>
      <c r="J2763" s="6">
        <v>1.5484217792280234E-2</v>
      </c>
      <c r="K2763" s="6">
        <v>8.1333626015744101E-5</v>
      </c>
      <c r="L2763" s="6">
        <v>1.7405395967369237E-2</v>
      </c>
      <c r="M2763" s="6">
        <v>6.001805384861233E-5</v>
      </c>
      <c r="N2763" s="6">
        <v>2.2830980813366461E-4</v>
      </c>
      <c r="O2763" s="6">
        <v>1.0793604163036331E-4</v>
      </c>
      <c r="P2763" s="6">
        <v>0.14726838658542946</v>
      </c>
      <c r="Q2763" s="6">
        <v>3.7315867616023393E-4</v>
      </c>
      <c r="R2763" s="6">
        <v>0</v>
      </c>
      <c r="S2763" s="6">
        <v>0</v>
      </c>
      <c r="T2763" s="6">
        <v>0</v>
      </c>
      <c r="U2763" s="6">
        <v>1.5724773943877302</v>
      </c>
      <c r="V2763" s="6">
        <v>4.0011592383714642E-2</v>
      </c>
      <c r="W2763" s="33">
        <v>0</v>
      </c>
    </row>
    <row r="2764" spans="1:23" x14ac:dyDescent="0.2">
      <c r="A2764" s="1" t="s">
        <v>389</v>
      </c>
      <c r="B2764" s="1" t="s">
        <v>390</v>
      </c>
      <c r="C2764" s="1" t="s">
        <v>647</v>
      </c>
      <c r="D2764" s="3">
        <v>2023</v>
      </c>
      <c r="E2764" s="6">
        <v>1.2263164067591948E-3</v>
      </c>
      <c r="F2764" s="6">
        <v>4.118667925463014E-2</v>
      </c>
      <c r="G2764" s="6">
        <v>0</v>
      </c>
      <c r="H2764" s="6">
        <v>5.4449803500057764E-2</v>
      </c>
      <c r="I2764" s="6">
        <v>6.0057618458321819E-4</v>
      </c>
      <c r="J2764" s="6">
        <v>1.7232936146067267E-3</v>
      </c>
      <c r="K2764" s="6">
        <v>0</v>
      </c>
      <c r="L2764" s="6">
        <v>0</v>
      </c>
      <c r="M2764" s="6">
        <v>0</v>
      </c>
      <c r="N2764" s="6">
        <v>0</v>
      </c>
      <c r="O2764" s="6">
        <v>0</v>
      </c>
      <c r="P2764" s="6">
        <v>0</v>
      </c>
      <c r="Q2764" s="6">
        <v>0</v>
      </c>
      <c r="R2764" s="6">
        <v>0</v>
      </c>
      <c r="S2764" s="6">
        <v>0</v>
      </c>
      <c r="T2764" s="6">
        <v>0</v>
      </c>
      <c r="U2764" s="6">
        <v>0.51612328261690088</v>
      </c>
      <c r="V2764" s="6">
        <v>1.4390535168516548E-3</v>
      </c>
      <c r="W2764" s="33">
        <v>0</v>
      </c>
    </row>
    <row r="2765" spans="1:23" x14ac:dyDescent="0.2">
      <c r="A2765" s="1" t="s">
        <v>389</v>
      </c>
      <c r="B2765" s="1" t="s">
        <v>390</v>
      </c>
      <c r="C2765" s="1" t="s">
        <v>648</v>
      </c>
      <c r="D2765" s="3">
        <v>2023</v>
      </c>
      <c r="E2765" s="6">
        <v>8.1031023304862712E-3</v>
      </c>
      <c r="F2765" s="6">
        <v>6.072133758589276E-3</v>
      </c>
      <c r="G2765" s="6">
        <v>2.117888702980326E-5</v>
      </c>
      <c r="H2765" s="6">
        <v>6.337782125689978E-2</v>
      </c>
      <c r="I2765" s="6">
        <v>4.8109078593472576E-4</v>
      </c>
      <c r="J2765" s="6">
        <v>2.7295635576580829E-3</v>
      </c>
      <c r="K2765" s="6">
        <v>3.6933182029563948E-5</v>
      </c>
      <c r="L2765" s="6">
        <v>4.0607563835548394E-3</v>
      </c>
      <c r="M2765" s="6">
        <v>4.688942147459533E-6</v>
      </c>
      <c r="N2765" s="6">
        <v>1.1198196226073888E-5</v>
      </c>
      <c r="O2765" s="6">
        <v>2.4040428401023459E-6</v>
      </c>
      <c r="P2765" s="6">
        <v>3.5344041794951728E-5</v>
      </c>
      <c r="Q2765" s="6">
        <v>1.1252443287376844E-4</v>
      </c>
      <c r="R2765" s="6">
        <v>1.6459269548586676E-7</v>
      </c>
      <c r="S2765" s="6">
        <v>0</v>
      </c>
      <c r="T2765" s="6">
        <v>2.4745890278864566E-2</v>
      </c>
      <c r="U2765" s="6">
        <v>0</v>
      </c>
      <c r="V2765" s="6">
        <v>1.2669153965586145E-2</v>
      </c>
      <c r="W2765" s="33">
        <v>0</v>
      </c>
    </row>
    <row r="2766" spans="1:23" x14ac:dyDescent="0.2">
      <c r="A2766" s="1" t="s">
        <v>389</v>
      </c>
      <c r="B2766" s="1" t="s">
        <v>390</v>
      </c>
      <c r="C2766" s="1" t="s">
        <v>649</v>
      </c>
      <c r="D2766" s="3">
        <v>2023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s="6">
        <v>0</v>
      </c>
      <c r="K2766" s="6">
        <v>0</v>
      </c>
      <c r="L2766" s="6">
        <v>0</v>
      </c>
      <c r="M2766" s="6">
        <v>0</v>
      </c>
      <c r="N2766" s="6">
        <v>0</v>
      </c>
      <c r="O2766" s="6">
        <v>0</v>
      </c>
      <c r="P2766" s="6">
        <v>0</v>
      </c>
      <c r="Q2766" s="6">
        <v>0</v>
      </c>
      <c r="R2766" s="6">
        <v>0</v>
      </c>
      <c r="S2766" s="6">
        <v>0</v>
      </c>
      <c r="T2766" s="6">
        <v>0</v>
      </c>
      <c r="U2766" s="6">
        <v>0</v>
      </c>
      <c r="V2766" s="6">
        <v>0</v>
      </c>
      <c r="W2766" s="33">
        <v>0</v>
      </c>
    </row>
    <row r="2767" spans="1:23" x14ac:dyDescent="0.2">
      <c r="A2767" s="1" t="s">
        <v>389</v>
      </c>
      <c r="B2767" s="1" t="s">
        <v>390</v>
      </c>
      <c r="C2767" s="1" t="s">
        <v>650</v>
      </c>
      <c r="D2767" s="3">
        <v>2023</v>
      </c>
      <c r="E2767" s="6">
        <v>1.0630542319577361E-4</v>
      </c>
      <c r="F2767" s="6">
        <v>2.790517358889058E-4</v>
      </c>
      <c r="G2767" s="6">
        <v>2.1261084639154726E-5</v>
      </c>
      <c r="H2767" s="6">
        <v>2.3918720219049073E-5</v>
      </c>
      <c r="I2767" s="6">
        <v>5.9796800547622674E-6</v>
      </c>
      <c r="J2767" s="6">
        <v>7.3084978447094356E-6</v>
      </c>
      <c r="K2767" s="6">
        <v>5.3817120492860395E-7</v>
      </c>
      <c r="L2767" s="6">
        <v>3.0562809168784917E-3</v>
      </c>
      <c r="M2767" s="6">
        <v>0</v>
      </c>
      <c r="N2767" s="6">
        <v>0</v>
      </c>
      <c r="O2767" s="6">
        <v>0</v>
      </c>
      <c r="P2767" s="6">
        <v>0</v>
      </c>
      <c r="Q2767" s="6">
        <v>0</v>
      </c>
      <c r="R2767" s="6">
        <v>0</v>
      </c>
      <c r="S2767" s="6">
        <v>0</v>
      </c>
      <c r="T2767" s="6">
        <v>4.8928957359455932E-2</v>
      </c>
      <c r="U2767" s="6">
        <v>1.9932266849207554E-4</v>
      </c>
      <c r="V2767" s="6">
        <v>5.3152711597886815E-6</v>
      </c>
      <c r="W2767" s="33">
        <v>0</v>
      </c>
    </row>
    <row r="2768" spans="1:23" ht="13.5" thickBot="1" x14ac:dyDescent="0.25">
      <c r="A2768" s="7" t="s">
        <v>389</v>
      </c>
      <c r="B2768" s="7" t="s">
        <v>390</v>
      </c>
      <c r="C2768" s="7" t="s">
        <v>657</v>
      </c>
      <c r="D2768" s="8"/>
      <c r="E2768" s="9">
        <v>2.8709521104262326</v>
      </c>
      <c r="F2768" s="9">
        <v>1.6706015444203368</v>
      </c>
      <c r="G2768" s="9">
        <v>0.14664726151766649</v>
      </c>
      <c r="H2768" s="9">
        <v>0.16077782725779169</v>
      </c>
      <c r="I2768" s="9">
        <v>0.796845756357493</v>
      </c>
      <c r="J2768" s="9">
        <v>0.83607640780767611</v>
      </c>
      <c r="K2768" s="9">
        <v>0.249848385999172</v>
      </c>
      <c r="L2768" s="9">
        <v>5.6196344439066408</v>
      </c>
      <c r="M2768" s="9">
        <v>3.4798980166845719</v>
      </c>
      <c r="N2768" s="9">
        <v>0.24296875210106372</v>
      </c>
      <c r="O2768" s="9">
        <v>6.449979741168077E-2</v>
      </c>
      <c r="P2768" s="9">
        <v>3.9950261368605422</v>
      </c>
      <c r="Q2768" s="9">
        <v>0.692363043975596</v>
      </c>
      <c r="R2768" s="9">
        <v>2.0315213783641473E-2</v>
      </c>
      <c r="S2768" s="9">
        <v>2.9406956964874884</v>
      </c>
      <c r="T2768" s="9">
        <v>724.83451975735647</v>
      </c>
      <c r="U2768" s="9">
        <v>2.3372724747668343</v>
      </c>
      <c r="V2768" s="9">
        <v>9.4896453648254026E-2</v>
      </c>
      <c r="W2768" s="34">
        <v>26.879668171260711</v>
      </c>
    </row>
    <row r="2769" spans="1:23" ht="13.5" thickTop="1" x14ac:dyDescent="0.2">
      <c r="A2769" s="1" t="s">
        <v>391</v>
      </c>
      <c r="B2769" s="1" t="s">
        <v>392</v>
      </c>
      <c r="C2769" s="1" t="s">
        <v>22</v>
      </c>
      <c r="D2769" s="3">
        <v>2023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s="6">
        <v>0</v>
      </c>
      <c r="K2769" s="6">
        <v>0</v>
      </c>
      <c r="L2769" s="6">
        <v>0</v>
      </c>
      <c r="M2769" s="6">
        <v>0</v>
      </c>
      <c r="N2769" s="6">
        <v>0</v>
      </c>
      <c r="O2769" s="6">
        <v>0</v>
      </c>
      <c r="P2769" s="6">
        <v>0</v>
      </c>
      <c r="Q2769" s="6">
        <v>0</v>
      </c>
      <c r="R2769" s="6">
        <v>0</v>
      </c>
      <c r="S2769" s="6">
        <v>0</v>
      </c>
      <c r="T2769" s="6">
        <v>0</v>
      </c>
      <c r="U2769" s="6">
        <v>0</v>
      </c>
      <c r="V2769" s="6">
        <v>0</v>
      </c>
      <c r="W2769" s="33">
        <v>0</v>
      </c>
    </row>
    <row r="2770" spans="1:23" x14ac:dyDescent="0.2">
      <c r="A2770" s="1" t="s">
        <v>391</v>
      </c>
      <c r="B2770" s="1" t="s">
        <v>392</v>
      </c>
      <c r="C2770" s="1" t="s">
        <v>638</v>
      </c>
      <c r="D2770" s="3">
        <v>2023</v>
      </c>
      <c r="E2770" s="6">
        <v>2.4886303235113441E-2</v>
      </c>
      <c r="F2770" s="6">
        <v>6.4764553758538818E-3</v>
      </c>
      <c r="G2770" s="6">
        <v>8.9919588666939887E-3</v>
      </c>
      <c r="H2770" s="6">
        <v>1.1187814903395035E-7</v>
      </c>
      <c r="I2770" s="6">
        <v>9.9071463160287313E-3</v>
      </c>
      <c r="J2770" s="6">
        <v>6.5778275107338219E-2</v>
      </c>
      <c r="K2770" s="6">
        <v>5.1656999052070325E-4</v>
      </c>
      <c r="L2770" s="6">
        <v>1.1563425596664857E-2</v>
      </c>
      <c r="M2770" s="6">
        <v>1.4745110098262292E-3</v>
      </c>
      <c r="N2770" s="6">
        <v>2.7894138396920062E-4</v>
      </c>
      <c r="O2770" s="6">
        <v>4.269512063608681E-5</v>
      </c>
      <c r="P2770" s="6">
        <v>6.562180324817978E-3</v>
      </c>
      <c r="Q2770" s="6">
        <v>6.5620178064694284E-4</v>
      </c>
      <c r="R2770" s="6">
        <v>1.3701289038956028E-4</v>
      </c>
      <c r="S2770" s="6">
        <v>2.6446214109338771E-4</v>
      </c>
      <c r="T2770" s="6">
        <v>7.4653193750465991</v>
      </c>
      <c r="U2770" s="6">
        <v>4.886305752003086E-4</v>
      </c>
      <c r="V2770" s="6">
        <v>3.2537208559022354E-4</v>
      </c>
      <c r="W2770" s="33">
        <v>9.3453190825590191</v>
      </c>
    </row>
    <row r="2771" spans="1:23" x14ac:dyDescent="0.2">
      <c r="A2771" s="1" t="s">
        <v>391</v>
      </c>
      <c r="B2771" s="1" t="s">
        <v>392</v>
      </c>
      <c r="C2771" s="1" t="s">
        <v>639</v>
      </c>
      <c r="D2771" s="3">
        <v>2023</v>
      </c>
      <c r="E2771" s="6">
        <v>1.9256756171230505E-2</v>
      </c>
      <c r="F2771" s="6">
        <v>6.6122656297591856E-2</v>
      </c>
      <c r="G2771" s="6">
        <v>2.3476564647862816E-3</v>
      </c>
      <c r="H2771" s="6">
        <v>9.5922853833708033E-4</v>
      </c>
      <c r="I2771" s="6">
        <v>8.5971809385128245E-2</v>
      </c>
      <c r="J2771" s="6">
        <v>8.8158294641055526E-2</v>
      </c>
      <c r="K2771" s="6">
        <v>8.5137219910418668E-3</v>
      </c>
      <c r="L2771" s="6">
        <v>0.47572799936670518</v>
      </c>
      <c r="M2771" s="6">
        <v>4.4238783249493608E-3</v>
      </c>
      <c r="N2771" s="6">
        <v>2.0766228388679527E-3</v>
      </c>
      <c r="O2771" s="6">
        <v>1.1658883086514795E-4</v>
      </c>
      <c r="P2771" s="6">
        <v>9.2538229635142605E-2</v>
      </c>
      <c r="Q2771" s="6">
        <v>4.1338276470302561E-2</v>
      </c>
      <c r="R2771" s="6">
        <v>7.9853145611438986E-4</v>
      </c>
      <c r="S2771" s="6">
        <v>8.3883457198627301E-5</v>
      </c>
      <c r="T2771" s="6">
        <v>9.83402022340921</v>
      </c>
      <c r="U2771" s="6">
        <v>4.0010534881309644E-2</v>
      </c>
      <c r="V2771" s="6">
        <v>1.6599671934178618E-3</v>
      </c>
      <c r="W2771" s="33">
        <v>0</v>
      </c>
    </row>
    <row r="2772" spans="1:23" x14ac:dyDescent="0.2">
      <c r="A2772" s="1" t="s">
        <v>391</v>
      </c>
      <c r="B2772" s="1" t="s">
        <v>392</v>
      </c>
      <c r="C2772" s="1" t="s">
        <v>640</v>
      </c>
      <c r="D2772" s="3">
        <v>2023</v>
      </c>
      <c r="E2772" s="6">
        <v>0</v>
      </c>
      <c r="F2772" s="6">
        <v>7.9248218668080562E-3</v>
      </c>
      <c r="G2772" s="6">
        <v>0</v>
      </c>
      <c r="H2772" s="6">
        <v>0</v>
      </c>
      <c r="I2772" s="6">
        <v>0</v>
      </c>
      <c r="J2772" s="6">
        <v>0</v>
      </c>
      <c r="K2772" s="6">
        <v>0</v>
      </c>
      <c r="L2772" s="6">
        <v>0</v>
      </c>
      <c r="M2772" s="6">
        <v>0</v>
      </c>
      <c r="N2772" s="6">
        <v>0</v>
      </c>
      <c r="O2772" s="6">
        <v>0</v>
      </c>
      <c r="P2772" s="6">
        <v>0</v>
      </c>
      <c r="Q2772" s="6">
        <v>0</v>
      </c>
      <c r="R2772" s="6">
        <v>0</v>
      </c>
      <c r="S2772" s="6">
        <v>0</v>
      </c>
      <c r="T2772" s="6">
        <v>1.3644223355324162E-5</v>
      </c>
      <c r="U2772" s="6">
        <v>7.0742731179064999E-4</v>
      </c>
      <c r="V2772" s="6">
        <v>0</v>
      </c>
      <c r="W2772" s="33">
        <v>0</v>
      </c>
    </row>
    <row r="2773" spans="1:23" x14ac:dyDescent="0.2">
      <c r="A2773" s="1" t="s">
        <v>391</v>
      </c>
      <c r="B2773" s="1" t="s">
        <v>392</v>
      </c>
      <c r="C2773" s="1" t="s">
        <v>641</v>
      </c>
      <c r="D2773" s="3">
        <v>2023</v>
      </c>
      <c r="E2773" s="6">
        <v>1.5914036448138154E-4</v>
      </c>
      <c r="F2773" s="6">
        <v>0.26126280029587684</v>
      </c>
      <c r="G2773" s="6">
        <v>1.2774373082028617E-5</v>
      </c>
      <c r="H2773" s="6">
        <v>3.6437134648448233E-4</v>
      </c>
      <c r="I2773" s="6">
        <v>2.8409637586913452E-3</v>
      </c>
      <c r="J2773" s="6">
        <v>3.0762343585529774E-3</v>
      </c>
      <c r="K2773" s="6">
        <v>1.0667739421172196E-5</v>
      </c>
      <c r="L2773" s="6">
        <v>4.8680418401809084E-3</v>
      </c>
      <c r="M2773" s="6">
        <v>3.3179709036873289E-3</v>
      </c>
      <c r="N2773" s="6">
        <v>7.1522371565941321E-4</v>
      </c>
      <c r="O2773" s="6">
        <v>2.4110571711113612E-7</v>
      </c>
      <c r="P2773" s="6">
        <v>3.1859884561146044E-2</v>
      </c>
      <c r="Q2773" s="6">
        <v>3.6241674830800799E-5</v>
      </c>
      <c r="R2773" s="6">
        <v>0</v>
      </c>
      <c r="S2773" s="6">
        <v>0</v>
      </c>
      <c r="T2773" s="6">
        <v>1.0368128498727767</v>
      </c>
      <c r="U2773" s="6">
        <v>0</v>
      </c>
      <c r="V2773" s="6">
        <v>5.1468575262182497E-4</v>
      </c>
      <c r="W2773" s="33">
        <v>0</v>
      </c>
    </row>
    <row r="2774" spans="1:23" x14ac:dyDescent="0.2">
      <c r="A2774" s="1" t="s">
        <v>391</v>
      </c>
      <c r="B2774" s="1" t="s">
        <v>392</v>
      </c>
      <c r="C2774" s="1" t="s">
        <v>642</v>
      </c>
      <c r="D2774" s="3">
        <v>2023</v>
      </c>
      <c r="E2774" s="6">
        <v>0.18806138966040753</v>
      </c>
      <c r="F2774" s="6">
        <v>4.8290776356041863E-2</v>
      </c>
      <c r="G2774" s="6">
        <v>3.9324956024728945E-4</v>
      </c>
      <c r="H2774" s="6">
        <v>2.8997410292461519E-3</v>
      </c>
      <c r="I2774" s="6">
        <v>1.2663605696675217E-2</v>
      </c>
      <c r="J2774" s="6">
        <v>1.7753801545169132E-2</v>
      </c>
      <c r="K2774" s="6">
        <v>5.5142669187136922E-3</v>
      </c>
      <c r="L2774" s="6">
        <v>0.19685845022088275</v>
      </c>
      <c r="M2774" s="6">
        <v>6.1040230530150223E-2</v>
      </c>
      <c r="N2774" s="6">
        <v>1.5067966016212833E-4</v>
      </c>
      <c r="O2774" s="6">
        <v>1.2591907084911629E-4</v>
      </c>
      <c r="P2774" s="6">
        <v>6.6894387044790617E-3</v>
      </c>
      <c r="Q2774" s="6">
        <v>1.6020141863339098E-3</v>
      </c>
      <c r="R2774" s="6">
        <v>6.5992726239210111E-6</v>
      </c>
      <c r="S2774" s="6">
        <v>1.3377735854067814E-6</v>
      </c>
      <c r="T2774" s="6">
        <v>63.27945100359954</v>
      </c>
      <c r="U2774" s="6">
        <v>2.9012528561607057E-3</v>
      </c>
      <c r="V2774" s="6">
        <v>2.0947421288430574E-3</v>
      </c>
      <c r="W2774" s="33">
        <v>0</v>
      </c>
    </row>
    <row r="2775" spans="1:23" x14ac:dyDescent="0.2">
      <c r="A2775" s="1" t="s">
        <v>391</v>
      </c>
      <c r="B2775" s="1" t="s">
        <v>392</v>
      </c>
      <c r="C2775" s="1" t="s">
        <v>643</v>
      </c>
      <c r="D2775" s="3">
        <v>2023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s="6">
        <v>0</v>
      </c>
      <c r="K2775" s="6">
        <v>0</v>
      </c>
      <c r="L2775" s="6">
        <v>0</v>
      </c>
      <c r="M2775" s="6">
        <v>0</v>
      </c>
      <c r="N2775" s="6">
        <v>0</v>
      </c>
      <c r="O2775" s="6">
        <v>0</v>
      </c>
      <c r="P2775" s="6">
        <v>0</v>
      </c>
      <c r="Q2775" s="6">
        <v>0</v>
      </c>
      <c r="R2775" s="6">
        <v>0</v>
      </c>
      <c r="S2775" s="6">
        <v>0</v>
      </c>
      <c r="T2775" s="6">
        <v>0</v>
      </c>
      <c r="U2775" s="6">
        <v>0</v>
      </c>
      <c r="V2775" s="6">
        <v>0</v>
      </c>
      <c r="W2775" s="33">
        <v>0</v>
      </c>
    </row>
    <row r="2776" spans="1:23" x14ac:dyDescent="0.2">
      <c r="A2776" s="1" t="s">
        <v>391</v>
      </c>
      <c r="B2776" s="1" t="s">
        <v>392</v>
      </c>
      <c r="C2776" s="1" t="s">
        <v>644</v>
      </c>
      <c r="D2776" s="3">
        <v>2023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s="6">
        <v>0</v>
      </c>
      <c r="K2776" s="6">
        <v>0</v>
      </c>
      <c r="L2776" s="6">
        <v>0</v>
      </c>
      <c r="M2776" s="6">
        <v>0</v>
      </c>
      <c r="N2776" s="6">
        <v>0</v>
      </c>
      <c r="O2776" s="6">
        <v>0</v>
      </c>
      <c r="P2776" s="6">
        <v>0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>
        <v>0</v>
      </c>
      <c r="W2776" s="33">
        <v>0</v>
      </c>
    </row>
    <row r="2777" spans="1:23" x14ac:dyDescent="0.2">
      <c r="A2777" s="1" t="s">
        <v>391</v>
      </c>
      <c r="B2777" s="1" t="s">
        <v>392</v>
      </c>
      <c r="C2777" s="1" t="s">
        <v>645</v>
      </c>
      <c r="D2777" s="3">
        <v>2023</v>
      </c>
      <c r="E2777" s="6">
        <v>1.7133141509489462E-2</v>
      </c>
      <c r="F2777" s="6">
        <v>1.929251545795556E-3</v>
      </c>
      <c r="G2777" s="6">
        <v>8.5499485934914227E-6</v>
      </c>
      <c r="H2777" s="6">
        <v>4.299859037067631E-6</v>
      </c>
      <c r="I2777" s="6">
        <v>1.0873722049510159E-3</v>
      </c>
      <c r="J2777" s="6">
        <v>1.0898174188679521E-3</v>
      </c>
      <c r="K2777" s="6">
        <v>6.3447604577522175E-4</v>
      </c>
      <c r="L2777" s="6">
        <v>6.7319303164163112E-3</v>
      </c>
      <c r="M2777" s="6">
        <v>4.9877114903621274E-6</v>
      </c>
      <c r="N2777" s="6">
        <v>3.4983326687823949E-7</v>
      </c>
      <c r="O2777" s="6">
        <v>0</v>
      </c>
      <c r="P2777" s="6">
        <v>0</v>
      </c>
      <c r="Q2777" s="6">
        <v>4.3390964797664194E-5</v>
      </c>
      <c r="R2777" s="6">
        <v>0</v>
      </c>
      <c r="S2777" s="6">
        <v>0</v>
      </c>
      <c r="T2777" s="6">
        <v>1.7047198839442816</v>
      </c>
      <c r="U2777" s="6">
        <v>9.8880983459005803E-5</v>
      </c>
      <c r="V2777" s="6">
        <v>6.5925656954816058E-4</v>
      </c>
      <c r="W2777" s="33">
        <v>0</v>
      </c>
    </row>
    <row r="2778" spans="1:23" x14ac:dyDescent="0.2">
      <c r="A2778" s="1" t="s">
        <v>391</v>
      </c>
      <c r="B2778" s="1" t="s">
        <v>392</v>
      </c>
      <c r="C2778" s="1" t="s">
        <v>646</v>
      </c>
      <c r="D2778" s="3">
        <v>2023</v>
      </c>
      <c r="E2778" s="6">
        <v>1.0143617288251754E-3</v>
      </c>
      <c r="F2778" s="6">
        <v>4.4538987640353944E-3</v>
      </c>
      <c r="G2778" s="6">
        <v>1.6906028813752923E-4</v>
      </c>
      <c r="H2778" s="6">
        <v>2.3232491419523005E-3</v>
      </c>
      <c r="I2778" s="6">
        <v>4.7400272056457781E-3</v>
      </c>
      <c r="J2778" s="6">
        <v>4.8414633785282954E-3</v>
      </c>
      <c r="K2778" s="6">
        <v>1.6906028813752923E-4</v>
      </c>
      <c r="L2778" s="6">
        <v>3.6178901661431256E-2</v>
      </c>
      <c r="M2778" s="6">
        <v>4.5630238520346942E-5</v>
      </c>
      <c r="N2778" s="6">
        <v>3.1460298132796472E-4</v>
      </c>
      <c r="O2778" s="6">
        <v>6.439375488442143E-5</v>
      </c>
      <c r="P2778" s="6">
        <v>2.9648553286265988E-2</v>
      </c>
      <c r="Q2778" s="6">
        <v>7.7564860197498417E-4</v>
      </c>
      <c r="R2778" s="6">
        <v>0</v>
      </c>
      <c r="S2778" s="6">
        <v>0</v>
      </c>
      <c r="T2778" s="6">
        <v>0</v>
      </c>
      <c r="U2778" s="6">
        <v>0.22509830076928677</v>
      </c>
      <c r="V2778" s="6">
        <v>9.6283430882054401E-5</v>
      </c>
      <c r="W2778" s="33">
        <v>0</v>
      </c>
    </row>
    <row r="2779" spans="1:23" x14ac:dyDescent="0.2">
      <c r="A2779" s="1" t="s">
        <v>391</v>
      </c>
      <c r="B2779" s="1" t="s">
        <v>392</v>
      </c>
      <c r="C2779" s="1" t="s">
        <v>647</v>
      </c>
      <c r="D2779" s="3">
        <v>2023</v>
      </c>
      <c r="E2779" s="6">
        <v>3.258245937813076E-4</v>
      </c>
      <c r="F2779" s="6">
        <v>4.319270414319067E-3</v>
      </c>
      <c r="G2779" s="6">
        <v>0</v>
      </c>
      <c r="H2779" s="6">
        <v>8.0057940737444672E-3</v>
      </c>
      <c r="I2779" s="6">
        <v>8.155800797299601E-5</v>
      </c>
      <c r="J2779" s="6">
        <v>5.8016177169990454E-4</v>
      </c>
      <c r="K2779" s="6">
        <v>0</v>
      </c>
      <c r="L2779" s="6">
        <v>0</v>
      </c>
      <c r="M2779" s="6">
        <v>0</v>
      </c>
      <c r="N2779" s="6">
        <v>0</v>
      </c>
      <c r="O2779" s="6">
        <v>0</v>
      </c>
      <c r="P2779" s="6">
        <v>0</v>
      </c>
      <c r="Q2779" s="6">
        <v>0</v>
      </c>
      <c r="R2779" s="6">
        <v>0</v>
      </c>
      <c r="S2779" s="6">
        <v>0</v>
      </c>
      <c r="T2779" s="6">
        <v>0</v>
      </c>
      <c r="U2779" s="6">
        <v>8.6697208751566612E-2</v>
      </c>
      <c r="V2779" s="6">
        <v>2.9505565758060977E-4</v>
      </c>
      <c r="W2779" s="33">
        <v>0</v>
      </c>
    </row>
    <row r="2780" spans="1:23" x14ac:dyDescent="0.2">
      <c r="A2780" s="1" t="s">
        <v>391</v>
      </c>
      <c r="B2780" s="1" t="s">
        <v>392</v>
      </c>
      <c r="C2780" s="1" t="s">
        <v>648</v>
      </c>
      <c r="D2780" s="3">
        <v>2023</v>
      </c>
      <c r="E2780" s="6">
        <v>1.0101566796040361E-2</v>
      </c>
      <c r="F2780" s="6">
        <v>7.0328168497724485E-3</v>
      </c>
      <c r="G2780" s="6">
        <v>4.4022490070682758E-5</v>
      </c>
      <c r="H2780" s="6">
        <v>1.8816451550079494E-2</v>
      </c>
      <c r="I2780" s="6">
        <v>8.3661254086421781E-4</v>
      </c>
      <c r="J2780" s="6">
        <v>1.4256932533739494E-3</v>
      </c>
      <c r="K2780" s="6">
        <v>7.6769408934814149E-5</v>
      </c>
      <c r="L2780" s="6">
        <v>8.4406988583934639E-3</v>
      </c>
      <c r="M2780" s="6">
        <v>9.7464474331473253E-6</v>
      </c>
      <c r="N2780" s="6">
        <v>2.3276600015769304E-5</v>
      </c>
      <c r="O2780" s="6">
        <v>4.9970497462389366E-6</v>
      </c>
      <c r="P2780" s="6">
        <v>7.3466217879462984E-5</v>
      </c>
      <c r="Q2780" s="6">
        <v>2.338935809952567E-4</v>
      </c>
      <c r="R2780" s="6">
        <v>3.4212280808415968E-7</v>
      </c>
      <c r="S2780" s="6">
        <v>0</v>
      </c>
      <c r="T2780" s="6">
        <v>5.1436872370041638E-2</v>
      </c>
      <c r="U2780" s="6">
        <v>3.9551513353266757E-5</v>
      </c>
      <c r="V2780" s="6">
        <v>5.6907744224801073E-3</v>
      </c>
      <c r="W2780" s="33">
        <v>0</v>
      </c>
    </row>
    <row r="2781" spans="1:23" x14ac:dyDescent="0.2">
      <c r="A2781" s="1" t="s">
        <v>391</v>
      </c>
      <c r="B2781" s="1" t="s">
        <v>392</v>
      </c>
      <c r="C2781" s="1" t="s">
        <v>649</v>
      </c>
      <c r="D2781" s="3">
        <v>2023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s="6">
        <v>0</v>
      </c>
      <c r="K2781" s="6">
        <v>0</v>
      </c>
      <c r="L2781" s="6">
        <v>0</v>
      </c>
      <c r="M2781" s="6">
        <v>0</v>
      </c>
      <c r="N2781" s="6">
        <v>0</v>
      </c>
      <c r="O2781" s="6">
        <v>0</v>
      </c>
      <c r="P2781" s="6">
        <v>0</v>
      </c>
      <c r="Q2781" s="6">
        <v>0</v>
      </c>
      <c r="R2781" s="6">
        <v>0</v>
      </c>
      <c r="S2781" s="6">
        <v>0</v>
      </c>
      <c r="T2781" s="6">
        <v>0</v>
      </c>
      <c r="U2781" s="6">
        <v>0</v>
      </c>
      <c r="V2781" s="6">
        <v>0</v>
      </c>
      <c r="W2781" s="33">
        <v>0</v>
      </c>
    </row>
    <row r="2782" spans="1:23" x14ac:dyDescent="0.2">
      <c r="A2782" s="1" t="s">
        <v>391</v>
      </c>
      <c r="B2782" s="1" t="s">
        <v>392</v>
      </c>
      <c r="C2782" s="1" t="s">
        <v>650</v>
      </c>
      <c r="D2782" s="3">
        <v>2023</v>
      </c>
      <c r="E2782" s="6">
        <v>1.2225957253579564E-3</v>
      </c>
      <c r="F2782" s="6">
        <v>3.2093137790646349E-3</v>
      </c>
      <c r="G2782" s="6">
        <v>2.4451914507159125E-4</v>
      </c>
      <c r="H2782" s="6">
        <v>2.7508403820554017E-4</v>
      </c>
      <c r="I2782" s="6">
        <v>6.8771009551385029E-5</v>
      </c>
      <c r="J2782" s="6">
        <v>8.4053456118359462E-5</v>
      </c>
      <c r="K2782" s="6">
        <v>6.1893908596246542E-6</v>
      </c>
      <c r="L2782" s="6">
        <v>3.5149627104041251E-2</v>
      </c>
      <c r="M2782" s="6">
        <v>0</v>
      </c>
      <c r="N2782" s="6">
        <v>0</v>
      </c>
      <c r="O2782" s="6">
        <v>0</v>
      </c>
      <c r="P2782" s="6">
        <v>0</v>
      </c>
      <c r="Q2782" s="6">
        <v>0</v>
      </c>
      <c r="R2782" s="6">
        <v>0</v>
      </c>
      <c r="S2782" s="6">
        <v>0</v>
      </c>
      <c r="T2782" s="6">
        <v>0.8510329834525785</v>
      </c>
      <c r="U2782" s="6">
        <v>2.2923669850461676E-3</v>
      </c>
      <c r="V2782" s="6">
        <v>6.1129786267897812E-5</v>
      </c>
      <c r="W2782" s="33">
        <v>0</v>
      </c>
    </row>
    <row r="2783" spans="1:23" ht="13.5" thickBot="1" x14ac:dyDescent="0.25">
      <c r="A2783" s="7" t="s">
        <v>391</v>
      </c>
      <c r="B2783" s="7" t="s">
        <v>392</v>
      </c>
      <c r="C2783" s="7" t="s">
        <v>657</v>
      </c>
      <c r="D2783" s="8"/>
      <c r="E2783" s="9">
        <v>0.26216107978472714</v>
      </c>
      <c r="F2783" s="9">
        <v>0.41102206154515958</v>
      </c>
      <c r="G2783" s="9">
        <v>1.2211791136682885E-2</v>
      </c>
      <c r="H2783" s="9">
        <v>3.3648331455235617E-2</v>
      </c>
      <c r="I2783" s="9">
        <v>0.11819786612550892</v>
      </c>
      <c r="J2783" s="9">
        <v>0.18278779493070432</v>
      </c>
      <c r="K2783" s="9">
        <v>1.5441721773404625E-2</v>
      </c>
      <c r="L2783" s="9">
        <v>0.77551907496471595</v>
      </c>
      <c r="M2783" s="9">
        <v>7.0316955166057002E-2</v>
      </c>
      <c r="N2783" s="9">
        <v>3.5596970132693076E-3</v>
      </c>
      <c r="O2783" s="9">
        <v>3.5483493269812251E-4</v>
      </c>
      <c r="P2783" s="9">
        <v>0.16737175272973112</v>
      </c>
      <c r="Q2783" s="9">
        <v>4.4685667259882128E-2</v>
      </c>
      <c r="R2783" s="9">
        <v>9.4248574193595534E-4</v>
      </c>
      <c r="S2783" s="9">
        <v>3.4968337187742181E-4</v>
      </c>
      <c r="T2783" s="9">
        <v>84.222806835918391</v>
      </c>
      <c r="U2783" s="9">
        <v>0.35833415462717311</v>
      </c>
      <c r="V2783" s="9">
        <v>1.1397267027231799E-2</v>
      </c>
      <c r="W2783" s="34">
        <v>9.3453190825590191</v>
      </c>
    </row>
    <row r="2784" spans="1:23" ht="13.5" thickTop="1" x14ac:dyDescent="0.2">
      <c r="A2784" s="1" t="s">
        <v>393</v>
      </c>
      <c r="B2784" s="1" t="s">
        <v>394</v>
      </c>
      <c r="C2784" s="1" t="s">
        <v>22</v>
      </c>
      <c r="D2784" s="3">
        <v>2023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s="6">
        <v>0</v>
      </c>
      <c r="K2784" s="6">
        <v>0</v>
      </c>
      <c r="L2784" s="6">
        <v>0</v>
      </c>
      <c r="M2784" s="6">
        <v>0</v>
      </c>
      <c r="N2784" s="6">
        <v>0</v>
      </c>
      <c r="O2784" s="6">
        <v>0</v>
      </c>
      <c r="P2784" s="6">
        <v>0</v>
      </c>
      <c r="Q2784" s="6">
        <v>0</v>
      </c>
      <c r="R2784" s="6">
        <v>0</v>
      </c>
      <c r="S2784" s="6">
        <v>0</v>
      </c>
      <c r="T2784" s="6">
        <v>0</v>
      </c>
      <c r="U2784" s="6">
        <v>0</v>
      </c>
      <c r="V2784" s="6">
        <v>0</v>
      </c>
      <c r="W2784" s="33">
        <v>0</v>
      </c>
    </row>
    <row r="2785" spans="1:23" x14ac:dyDescent="0.2">
      <c r="A2785" s="1" t="s">
        <v>393</v>
      </c>
      <c r="B2785" s="1" t="s">
        <v>394</v>
      </c>
      <c r="C2785" s="1" t="s">
        <v>638</v>
      </c>
      <c r="D2785" s="3">
        <v>2023</v>
      </c>
      <c r="E2785" s="6">
        <v>7.5844964322734243E-2</v>
      </c>
      <c r="F2785" s="6">
        <v>0.27220932087236549</v>
      </c>
      <c r="G2785" s="6">
        <v>2.1394310731546937E-2</v>
      </c>
      <c r="H2785" s="6">
        <v>3.2266049672208789E-4</v>
      </c>
      <c r="I2785" s="6">
        <v>1.1208448749813343E-2</v>
      </c>
      <c r="J2785" s="6">
        <v>4.3745204363785151E-2</v>
      </c>
      <c r="K2785" s="6">
        <v>1.4502920061867056E-3</v>
      </c>
      <c r="L2785" s="6">
        <v>3.778231937221295E-2</v>
      </c>
      <c r="M2785" s="6">
        <v>2.3329269935799743E-3</v>
      </c>
      <c r="N2785" s="6">
        <v>7.628638098818285E-4</v>
      </c>
      <c r="O2785" s="6">
        <v>8.3360706899274981E-3</v>
      </c>
      <c r="P2785" s="6">
        <v>1.4542777389086575E-4</v>
      </c>
      <c r="Q2785" s="6">
        <v>2.0369651003347149E-3</v>
      </c>
      <c r="R2785" s="6">
        <v>3.9149341947389109E-4</v>
      </c>
      <c r="S2785" s="6">
        <v>1.0345174210594157</v>
      </c>
      <c r="T2785" s="6">
        <v>27.687134080691461</v>
      </c>
      <c r="U2785" s="6">
        <v>1.5107010140322781E-3</v>
      </c>
      <c r="V2785" s="6">
        <v>1.0547250415409884E-3</v>
      </c>
      <c r="W2785" s="33">
        <v>33.847563414275712</v>
      </c>
    </row>
    <row r="2786" spans="1:23" x14ac:dyDescent="0.2">
      <c r="A2786" s="1" t="s">
        <v>393</v>
      </c>
      <c r="B2786" s="1" t="s">
        <v>394</v>
      </c>
      <c r="C2786" s="1" t="s">
        <v>639</v>
      </c>
      <c r="D2786" s="3">
        <v>2023</v>
      </c>
      <c r="E2786" s="6">
        <v>0.21763835991890407</v>
      </c>
      <c r="F2786" s="6">
        <v>0.25143299470779434</v>
      </c>
      <c r="G2786" s="6">
        <v>1.4826487786825096E-2</v>
      </c>
      <c r="H2786" s="6">
        <v>3.4982430744824049E-3</v>
      </c>
      <c r="I2786" s="6">
        <v>0.32546332725317823</v>
      </c>
      <c r="J2786" s="6">
        <v>0.33623020427888717</v>
      </c>
      <c r="K2786" s="6">
        <v>3.8396859663244229E-2</v>
      </c>
      <c r="L2786" s="6">
        <v>1.7827755923083826</v>
      </c>
      <c r="M2786" s="6">
        <v>1.8962652551593438E-2</v>
      </c>
      <c r="N2786" s="6">
        <v>8.0992977340579603E-3</v>
      </c>
      <c r="O2786" s="6">
        <v>9.8356639908329284E-4</v>
      </c>
      <c r="P2786" s="6">
        <v>0.34445818473497053</v>
      </c>
      <c r="Q2786" s="6">
        <v>0.15974576637714119</v>
      </c>
      <c r="R2786" s="6">
        <v>3.120380179665158E-3</v>
      </c>
      <c r="S2786" s="6">
        <v>6.1682169402101483E-3</v>
      </c>
      <c r="T2786" s="6">
        <v>110.50188186234217</v>
      </c>
      <c r="U2786" s="6">
        <v>0.14947222976519492</v>
      </c>
      <c r="V2786" s="6">
        <v>8.7317164167019096E-3</v>
      </c>
      <c r="W2786" s="33">
        <v>0</v>
      </c>
    </row>
    <row r="2787" spans="1:23" x14ac:dyDescent="0.2">
      <c r="A2787" s="1" t="s">
        <v>393</v>
      </c>
      <c r="B2787" s="1" t="s">
        <v>394</v>
      </c>
      <c r="C2787" s="1" t="s">
        <v>640</v>
      </c>
      <c r="D2787" s="3">
        <v>2023</v>
      </c>
      <c r="E2787" s="6">
        <v>0</v>
      </c>
      <c r="F2787" s="6">
        <v>0.3846256240001979</v>
      </c>
      <c r="G2787" s="6">
        <v>0</v>
      </c>
      <c r="H2787" s="6">
        <v>0</v>
      </c>
      <c r="I2787" s="6">
        <v>0</v>
      </c>
      <c r="J2787" s="6">
        <v>0</v>
      </c>
      <c r="K2787" s="6">
        <v>0</v>
      </c>
      <c r="L2787" s="6">
        <v>0</v>
      </c>
      <c r="M2787" s="6">
        <v>0</v>
      </c>
      <c r="N2787" s="6">
        <v>0</v>
      </c>
      <c r="O2787" s="6">
        <v>0</v>
      </c>
      <c r="P2787" s="6">
        <v>0</v>
      </c>
      <c r="Q2787" s="6">
        <v>0</v>
      </c>
      <c r="R2787" s="6">
        <v>0</v>
      </c>
      <c r="S2787" s="6">
        <v>0</v>
      </c>
      <c r="T2787" s="6">
        <v>2.891315803138704E-4</v>
      </c>
      <c r="U2787" s="6">
        <v>1.4990928489558158E-2</v>
      </c>
      <c r="V2787" s="6">
        <v>0</v>
      </c>
      <c r="W2787" s="33">
        <v>0</v>
      </c>
    </row>
    <row r="2788" spans="1:23" x14ac:dyDescent="0.2">
      <c r="A2788" s="1" t="s">
        <v>393</v>
      </c>
      <c r="B2788" s="1" t="s">
        <v>394</v>
      </c>
      <c r="C2788" s="1" t="s">
        <v>641</v>
      </c>
      <c r="D2788" s="3">
        <v>2023</v>
      </c>
      <c r="E2788" s="6">
        <v>5.7638626685387908E-4</v>
      </c>
      <c r="F2788" s="6">
        <v>0.90829889327114832</v>
      </c>
      <c r="G2788" s="6">
        <v>4.6267163181033054E-5</v>
      </c>
      <c r="H2788" s="6">
        <v>1.3208509220874237E-3</v>
      </c>
      <c r="I2788" s="6">
        <v>9.9242698323470796E-3</v>
      </c>
      <c r="J2788" s="6">
        <v>1.0593719438661107E-2</v>
      </c>
      <c r="K2788" s="6">
        <v>3.863720257759475E-5</v>
      </c>
      <c r="L2788" s="6">
        <v>1.7631431675391392E-2</v>
      </c>
      <c r="M2788" s="6">
        <v>1.2017270847270644E-2</v>
      </c>
      <c r="N2788" s="6">
        <v>2.5904498131429101E-3</v>
      </c>
      <c r="O2788" s="6">
        <v>8.7325440441022637E-7</v>
      </c>
      <c r="P2788" s="6">
        <v>9.0641022266547688E-2</v>
      </c>
      <c r="Q2788" s="6">
        <v>1.1988386560572955E-4</v>
      </c>
      <c r="R2788" s="6">
        <v>0</v>
      </c>
      <c r="S2788" s="6">
        <v>0</v>
      </c>
      <c r="T2788" s="6">
        <v>3.4862492761403372</v>
      </c>
      <c r="U2788" s="6">
        <v>0</v>
      </c>
      <c r="V2788" s="6">
        <v>1.8641266816457492E-3</v>
      </c>
      <c r="W2788" s="33">
        <v>0</v>
      </c>
    </row>
    <row r="2789" spans="1:23" x14ac:dyDescent="0.2">
      <c r="A2789" s="1" t="s">
        <v>393</v>
      </c>
      <c r="B2789" s="1" t="s">
        <v>394</v>
      </c>
      <c r="C2789" s="1" t="s">
        <v>642</v>
      </c>
      <c r="D2789" s="3">
        <v>2023</v>
      </c>
      <c r="E2789" s="6">
        <v>1.1378173549523312</v>
      </c>
      <c r="F2789" s="6">
        <v>0.26480990905411222</v>
      </c>
      <c r="G2789" s="6">
        <v>2.2452860821819015E-3</v>
      </c>
      <c r="H2789" s="6">
        <v>1.4672131430336363E-2</v>
      </c>
      <c r="I2789" s="6">
        <v>7.0915302166451213E-2</v>
      </c>
      <c r="J2789" s="6">
        <v>9.4388889556971653E-2</v>
      </c>
      <c r="K2789" s="6">
        <v>3.3508602758152643E-2</v>
      </c>
      <c r="L2789" s="6">
        <v>1.2776214366454786</v>
      </c>
      <c r="M2789" s="6">
        <v>0.2986544968004427</v>
      </c>
      <c r="N2789" s="6">
        <v>6.6092080240039001E-4</v>
      </c>
      <c r="O2789" s="6">
        <v>7.1709101696843208E-4</v>
      </c>
      <c r="P2789" s="6">
        <v>3.823507913937961E-2</v>
      </c>
      <c r="Q2789" s="6">
        <v>9.1566933943011478E-3</v>
      </c>
      <c r="R2789" s="6">
        <v>3.7719713444569294E-5</v>
      </c>
      <c r="S2789" s="6">
        <v>7.6463633450070097E-6</v>
      </c>
      <c r="T2789" s="6">
        <v>361.60781722019669</v>
      </c>
      <c r="U2789" s="6">
        <v>1.6205080832050987E-2</v>
      </c>
      <c r="V2789" s="6">
        <v>1.1736001831846874E-2</v>
      </c>
      <c r="W2789" s="33">
        <v>0</v>
      </c>
    </row>
    <row r="2790" spans="1:23" x14ac:dyDescent="0.2">
      <c r="A2790" s="1" t="s">
        <v>393</v>
      </c>
      <c r="B2790" s="1" t="s">
        <v>394</v>
      </c>
      <c r="C2790" s="1" t="s">
        <v>643</v>
      </c>
      <c r="D2790" s="3">
        <v>2023</v>
      </c>
      <c r="E2790" s="6">
        <v>1.4111071492017413</v>
      </c>
      <c r="F2790" s="6">
        <v>5.9234485013749866E-2</v>
      </c>
      <c r="G2790" s="6">
        <v>0.48482728643600942</v>
      </c>
      <c r="H2790" s="6">
        <v>0</v>
      </c>
      <c r="I2790" s="6">
        <v>9.6614082023053549E-2</v>
      </c>
      <c r="J2790" s="6">
        <v>0.10666788032966326</v>
      </c>
      <c r="K2790" s="6">
        <v>1.4497095384534807E-2</v>
      </c>
      <c r="L2790" s="6">
        <v>0.16071447184238702</v>
      </c>
      <c r="M2790" s="6">
        <v>3.6115604551321115E-3</v>
      </c>
      <c r="N2790" s="6">
        <v>3.7482134109693695E-4</v>
      </c>
      <c r="O2790" s="6">
        <v>4.9390553372677664E-4</v>
      </c>
      <c r="P2790" s="6">
        <v>0</v>
      </c>
      <c r="Q2790" s="6">
        <v>4.3436343741185671E-2</v>
      </c>
      <c r="R2790" s="6">
        <v>0</v>
      </c>
      <c r="S2790" s="6">
        <v>0</v>
      </c>
      <c r="T2790" s="6">
        <v>67.571168873606226</v>
      </c>
      <c r="U2790" s="6">
        <v>6.1894547390591494E-3</v>
      </c>
      <c r="V2790" s="6">
        <v>1.7684156397311855E-3</v>
      </c>
      <c r="W2790" s="33">
        <v>0</v>
      </c>
    </row>
    <row r="2791" spans="1:23" x14ac:dyDescent="0.2">
      <c r="A2791" s="1" t="s">
        <v>393</v>
      </c>
      <c r="B2791" s="1" t="s">
        <v>394</v>
      </c>
      <c r="C2791" s="1" t="s">
        <v>644</v>
      </c>
      <c r="D2791" s="3">
        <v>2023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s="6">
        <v>0</v>
      </c>
      <c r="K2791" s="6">
        <v>0</v>
      </c>
      <c r="L2791" s="6">
        <v>0</v>
      </c>
      <c r="M2791" s="6">
        <v>0</v>
      </c>
      <c r="N2791" s="6">
        <v>0</v>
      </c>
      <c r="O2791" s="6">
        <v>0</v>
      </c>
      <c r="P2791" s="6">
        <v>0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>
        <v>0</v>
      </c>
      <c r="W2791" s="33">
        <v>0</v>
      </c>
    </row>
    <row r="2792" spans="1:23" x14ac:dyDescent="0.2">
      <c r="A2792" s="1" t="s">
        <v>393</v>
      </c>
      <c r="B2792" s="1" t="s">
        <v>394</v>
      </c>
      <c r="C2792" s="1" t="s">
        <v>645</v>
      </c>
      <c r="D2792" s="3">
        <v>2023</v>
      </c>
      <c r="E2792" s="6">
        <v>0.47263725264560152</v>
      </c>
      <c r="F2792" s="6">
        <v>5.5749988669706513E-2</v>
      </c>
      <c r="G2792" s="6">
        <v>1.5094277782539076E-4</v>
      </c>
      <c r="H2792" s="6">
        <v>9.5990000270331928E-5</v>
      </c>
      <c r="I2792" s="6">
        <v>2.8554857427415363E-2</v>
      </c>
      <c r="J2792" s="6">
        <v>2.9520024388695665E-2</v>
      </c>
      <c r="K2792" s="6">
        <v>1.3732957021166305E-2</v>
      </c>
      <c r="L2792" s="6">
        <v>0.19429046654458842</v>
      </c>
      <c r="M2792" s="6">
        <v>9.5520567475616651E-4</v>
      </c>
      <c r="N2792" s="6">
        <v>6.2212169027994462E-5</v>
      </c>
      <c r="O2792" s="6">
        <v>1.8549017297453749E-4</v>
      </c>
      <c r="P2792" s="6">
        <v>8.0379074955632909E-4</v>
      </c>
      <c r="Q2792" s="6">
        <v>9.6188608014221514E-4</v>
      </c>
      <c r="R2792" s="6">
        <v>4.9464046126543326E-4</v>
      </c>
      <c r="S2792" s="6">
        <v>2.3495421910108078E-4</v>
      </c>
      <c r="T2792" s="6">
        <v>57.462679611208856</v>
      </c>
      <c r="U2792" s="6">
        <v>4.0943248045372709E-3</v>
      </c>
      <c r="V2792" s="6">
        <v>1.5130051522305522E-2</v>
      </c>
      <c r="W2792" s="33">
        <v>0</v>
      </c>
    </row>
    <row r="2793" spans="1:23" x14ac:dyDescent="0.2">
      <c r="A2793" s="1" t="s">
        <v>393</v>
      </c>
      <c r="B2793" s="1" t="s">
        <v>394</v>
      </c>
      <c r="C2793" s="1" t="s">
        <v>646</v>
      </c>
      <c r="D2793" s="3">
        <v>2023</v>
      </c>
      <c r="E2793" s="6">
        <v>1.2632399638658537E-3</v>
      </c>
      <c r="F2793" s="6">
        <v>9.7596368374166555E-3</v>
      </c>
      <c r="G2793" s="6">
        <v>1.886779860772112E-4</v>
      </c>
      <c r="H2793" s="6">
        <v>7.8641468237044283E-3</v>
      </c>
      <c r="I2793" s="6">
        <v>1.9549917633058037E-2</v>
      </c>
      <c r="J2793" s="6">
        <v>1.9602624664065618E-2</v>
      </c>
      <c r="K2793" s="6">
        <v>8.7845051679304414E-5</v>
      </c>
      <c r="L2793" s="6">
        <v>1.8923766818802177E-2</v>
      </c>
      <c r="M2793" s="6">
        <v>9.9886069038605032E-5</v>
      </c>
      <c r="N2793" s="6">
        <v>2.6778851982682994E-4</v>
      </c>
      <c r="O2793" s="6">
        <v>1.4628564503579165E-3</v>
      </c>
      <c r="P2793" s="6">
        <v>0.18796636706254</v>
      </c>
      <c r="Q2793" s="6">
        <v>4.0306329344535677E-4</v>
      </c>
      <c r="R2793" s="6">
        <v>1.3384902796182316E-4</v>
      </c>
      <c r="S2793" s="6">
        <v>3.6585400976231664E-4</v>
      </c>
      <c r="T2793" s="6">
        <v>0</v>
      </c>
      <c r="U2793" s="6">
        <v>1.4529568315563619</v>
      </c>
      <c r="V2793" s="6">
        <v>7.0184164928280723E-2</v>
      </c>
      <c r="W2793" s="33">
        <v>0</v>
      </c>
    </row>
    <row r="2794" spans="1:23" x14ac:dyDescent="0.2">
      <c r="A2794" s="1" t="s">
        <v>393</v>
      </c>
      <c r="B2794" s="1" t="s">
        <v>394</v>
      </c>
      <c r="C2794" s="1" t="s">
        <v>647</v>
      </c>
      <c r="D2794" s="3">
        <v>2023</v>
      </c>
      <c r="E2794" s="6">
        <v>8.169770034654394E-4</v>
      </c>
      <c r="F2794" s="6">
        <v>3.431136163483578E-2</v>
      </c>
      <c r="G2794" s="6">
        <v>0</v>
      </c>
      <c r="H2794" s="6">
        <v>4.5727614572916131E-2</v>
      </c>
      <c r="I2794" s="6">
        <v>4.9965591900700038E-4</v>
      </c>
      <c r="J2794" s="6">
        <v>8.9121688166557346E-4</v>
      </c>
      <c r="K2794" s="6">
        <v>0</v>
      </c>
      <c r="L2794" s="6">
        <v>0</v>
      </c>
      <c r="M2794" s="6">
        <v>0</v>
      </c>
      <c r="N2794" s="6">
        <v>0</v>
      </c>
      <c r="O2794" s="6">
        <v>0</v>
      </c>
      <c r="P2794" s="6">
        <v>0</v>
      </c>
      <c r="Q2794" s="6">
        <v>0</v>
      </c>
      <c r="R2794" s="6">
        <v>0</v>
      </c>
      <c r="S2794" s="6">
        <v>0</v>
      </c>
      <c r="T2794" s="6">
        <v>0</v>
      </c>
      <c r="U2794" s="6">
        <v>0.45742247637767069</v>
      </c>
      <c r="V2794" s="6">
        <v>9.8108555139614535E-4</v>
      </c>
      <c r="W2794" s="33">
        <v>0</v>
      </c>
    </row>
    <row r="2795" spans="1:23" x14ac:dyDescent="0.2">
      <c r="A2795" s="1" t="s">
        <v>393</v>
      </c>
      <c r="B2795" s="1" t="s">
        <v>394</v>
      </c>
      <c r="C2795" s="1" t="s">
        <v>648</v>
      </c>
      <c r="D2795" s="3">
        <v>2023</v>
      </c>
      <c r="E2795" s="6">
        <v>6.4184638673975176E-3</v>
      </c>
      <c r="F2795" s="6">
        <v>6.3189982007152128E-3</v>
      </c>
      <c r="G2795" s="6">
        <v>2.287443111515869E-5</v>
      </c>
      <c r="H2795" s="6">
        <v>5.6220627528206564E-2</v>
      </c>
      <c r="I2795" s="6">
        <v>5.3896508449568766E-4</v>
      </c>
      <c r="J2795" s="6">
        <v>3.4514222078479494E-3</v>
      </c>
      <c r="K2795" s="6">
        <v>3.9889986995540687E-5</v>
      </c>
      <c r="L2795" s="6">
        <v>4.3858533283809174E-3</v>
      </c>
      <c r="M2795" s="6">
        <v>5.0643305289883161E-6</v>
      </c>
      <c r="N2795" s="6">
        <v>1.2094703929762482E-5</v>
      </c>
      <c r="O2795" s="6">
        <v>2.5965062406927809E-6</v>
      </c>
      <c r="P2795" s="6">
        <v>3.8173623015799393E-5</v>
      </c>
      <c r="Q2795" s="6">
        <v>1.2153293914459415E-4</v>
      </c>
      <c r="R2795" s="6">
        <v>1.7776969439667121E-7</v>
      </c>
      <c r="S2795" s="6">
        <v>0</v>
      </c>
      <c r="T2795" s="6">
        <v>2.6727002309923593E-2</v>
      </c>
      <c r="U2795" s="6">
        <v>1.5820605341306708E-5</v>
      </c>
      <c r="V2795" s="6">
        <v>1.051908213167147E-2</v>
      </c>
      <c r="W2795" s="33">
        <v>0</v>
      </c>
    </row>
    <row r="2796" spans="1:23" x14ac:dyDescent="0.2">
      <c r="A2796" s="1" t="s">
        <v>393</v>
      </c>
      <c r="B2796" s="1" t="s">
        <v>394</v>
      </c>
      <c r="C2796" s="1" t="s">
        <v>649</v>
      </c>
      <c r="D2796" s="3">
        <v>2023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s="6">
        <v>0</v>
      </c>
      <c r="K2796" s="6">
        <v>0</v>
      </c>
      <c r="L2796" s="6">
        <v>0</v>
      </c>
      <c r="M2796" s="6">
        <v>0</v>
      </c>
      <c r="N2796" s="6">
        <v>0</v>
      </c>
      <c r="O2796" s="6">
        <v>0</v>
      </c>
      <c r="P2796" s="6">
        <v>0</v>
      </c>
      <c r="Q2796" s="6">
        <v>0</v>
      </c>
      <c r="R2796" s="6">
        <v>0</v>
      </c>
      <c r="S2796" s="6">
        <v>0</v>
      </c>
      <c r="T2796" s="6">
        <v>0</v>
      </c>
      <c r="U2796" s="6">
        <v>0</v>
      </c>
      <c r="V2796" s="6">
        <v>0</v>
      </c>
      <c r="W2796" s="33">
        <v>0</v>
      </c>
    </row>
    <row r="2797" spans="1:23" x14ac:dyDescent="0.2">
      <c r="A2797" s="1" t="s">
        <v>393</v>
      </c>
      <c r="B2797" s="1" t="s">
        <v>394</v>
      </c>
      <c r="C2797" s="1" t="s">
        <v>650</v>
      </c>
      <c r="D2797" s="3">
        <v>2023</v>
      </c>
      <c r="E2797" s="6">
        <v>1.6565091914615935E-4</v>
      </c>
      <c r="F2797" s="6">
        <v>4.3483366275866829E-4</v>
      </c>
      <c r="G2797" s="6">
        <v>3.3130183829231869E-5</v>
      </c>
      <c r="H2797" s="6">
        <v>3.7271456807885866E-5</v>
      </c>
      <c r="I2797" s="6">
        <v>9.3178642019714615E-6</v>
      </c>
      <c r="J2797" s="6">
        <v>1.1388500691298452E-5</v>
      </c>
      <c r="K2797" s="6">
        <v>8.3860777817743165E-7</v>
      </c>
      <c r="L2797" s="6">
        <v>4.7624639254520819E-3</v>
      </c>
      <c r="M2797" s="6">
        <v>0</v>
      </c>
      <c r="N2797" s="6">
        <v>0</v>
      </c>
      <c r="O2797" s="6">
        <v>0</v>
      </c>
      <c r="P2797" s="6">
        <v>0</v>
      </c>
      <c r="Q2797" s="6">
        <v>0</v>
      </c>
      <c r="R2797" s="6">
        <v>0</v>
      </c>
      <c r="S2797" s="6">
        <v>0</v>
      </c>
      <c r="T2797" s="6">
        <v>7.5705953793452338E-2</v>
      </c>
      <c r="U2797" s="6">
        <v>3.1059547339904879E-4</v>
      </c>
      <c r="V2797" s="6">
        <v>8.2825459573079673E-6</v>
      </c>
      <c r="W2797" s="33">
        <v>0</v>
      </c>
    </row>
    <row r="2798" spans="1:23" ht="13.5" thickBot="1" x14ac:dyDescent="0.25">
      <c r="A2798" s="7" t="s">
        <v>393</v>
      </c>
      <c r="B2798" s="7" t="s">
        <v>394</v>
      </c>
      <c r="C2798" s="7" t="s">
        <v>657</v>
      </c>
      <c r="D2798" s="8"/>
      <c r="E2798" s="9">
        <v>3.3242857990620411</v>
      </c>
      <c r="F2798" s="9">
        <v>2.247186045924801</v>
      </c>
      <c r="G2798" s="9">
        <v>0.52373526357859135</v>
      </c>
      <c r="H2798" s="9">
        <v>0.12975953630553361</v>
      </c>
      <c r="I2798" s="9">
        <v>0.56327814395302156</v>
      </c>
      <c r="J2798" s="9">
        <v>0.64510257461093445</v>
      </c>
      <c r="K2798" s="9">
        <v>0.10175301768231532</v>
      </c>
      <c r="L2798" s="9">
        <v>3.4988878024610761</v>
      </c>
      <c r="M2798" s="9">
        <v>0.33663906372234265</v>
      </c>
      <c r="N2798" s="9">
        <v>1.2830448893364613E-2</v>
      </c>
      <c r="O2798" s="9">
        <v>1.2182450023683556E-2</v>
      </c>
      <c r="P2798" s="9">
        <v>0.66228804534990082</v>
      </c>
      <c r="Q2798" s="9">
        <v>0.21598213479130063</v>
      </c>
      <c r="R2798" s="9">
        <v>4.1782605715052715E-3</v>
      </c>
      <c r="S2798" s="9">
        <v>1.0412940925918344</v>
      </c>
      <c r="T2798" s="9">
        <v>628.4196530118694</v>
      </c>
      <c r="U2798" s="9">
        <v>2.1031684436572058</v>
      </c>
      <c r="V2798" s="9">
        <v>0.12197765229107788</v>
      </c>
      <c r="W2798" s="34">
        <v>33.847563414275712</v>
      </c>
    </row>
    <row r="2799" spans="1:23" ht="13.5" thickTop="1" x14ac:dyDescent="0.2">
      <c r="A2799" s="1" t="s">
        <v>395</v>
      </c>
      <c r="B2799" s="1" t="s">
        <v>396</v>
      </c>
      <c r="C2799" s="1" t="s">
        <v>22</v>
      </c>
      <c r="D2799" s="3">
        <v>2023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s="6">
        <v>0</v>
      </c>
      <c r="K2799" s="6">
        <v>0</v>
      </c>
      <c r="L2799" s="6">
        <v>0</v>
      </c>
      <c r="M2799" s="6">
        <v>0</v>
      </c>
      <c r="N2799" s="6">
        <v>0</v>
      </c>
      <c r="O2799" s="6">
        <v>0</v>
      </c>
      <c r="P2799" s="6">
        <v>0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>
        <v>0</v>
      </c>
      <c r="W2799" s="33">
        <v>0</v>
      </c>
    </row>
    <row r="2800" spans="1:23" x14ac:dyDescent="0.2">
      <c r="A2800" s="1" t="s">
        <v>395</v>
      </c>
      <c r="B2800" s="1" t="s">
        <v>396</v>
      </c>
      <c r="C2800" s="1" t="s">
        <v>638</v>
      </c>
      <c r="D2800" s="3">
        <v>2023</v>
      </c>
      <c r="E2800" s="6">
        <v>6.9134871450506636E-3</v>
      </c>
      <c r="F2800" s="6">
        <v>4.3402656712290622E-3</v>
      </c>
      <c r="G2800" s="6">
        <v>2.0199164427392082E-3</v>
      </c>
      <c r="H2800" s="6">
        <v>3.1363072846887828E-4</v>
      </c>
      <c r="I2800" s="6">
        <v>1.1429938534605775E-3</v>
      </c>
      <c r="J2800" s="6">
        <v>1.9058975906824612E-3</v>
      </c>
      <c r="K2800" s="6">
        <v>1.4820688617058785E-4</v>
      </c>
      <c r="L2800" s="6">
        <v>3.6289368964214689E-3</v>
      </c>
      <c r="M2800" s="6">
        <v>2.5509702081751592E-4</v>
      </c>
      <c r="N2800" s="6">
        <v>6.9408039536042229E-5</v>
      </c>
      <c r="O2800" s="6">
        <v>1.1717164578126551E-5</v>
      </c>
      <c r="P2800" s="6">
        <v>3.9019897227280157E-4</v>
      </c>
      <c r="Q2800" s="6">
        <v>1.7947831295634493E-4</v>
      </c>
      <c r="R2800" s="6">
        <v>3.7684372942786462E-5</v>
      </c>
      <c r="S2800" s="6">
        <v>7.4360146046056663E-5</v>
      </c>
      <c r="T2800" s="6">
        <v>2.1553561872095215</v>
      </c>
      <c r="U2800" s="6">
        <v>1.3368358307408741E-4</v>
      </c>
      <c r="V2800" s="6">
        <v>8.8715333114413325E-5</v>
      </c>
      <c r="W2800" s="33">
        <v>10.552692987750859</v>
      </c>
    </row>
    <row r="2801" spans="1:23" x14ac:dyDescent="0.2">
      <c r="A2801" s="1" t="s">
        <v>395</v>
      </c>
      <c r="B2801" s="1" t="s">
        <v>396</v>
      </c>
      <c r="C2801" s="1" t="s">
        <v>639</v>
      </c>
      <c r="D2801" s="3">
        <v>2023</v>
      </c>
      <c r="E2801" s="6">
        <v>2.0743523987968155E-2</v>
      </c>
      <c r="F2801" s="6">
        <v>7.457287266966571E-2</v>
      </c>
      <c r="G2801" s="6">
        <v>2.5722111748881123E-3</v>
      </c>
      <c r="H2801" s="6">
        <v>1.0829035737837498E-3</v>
      </c>
      <c r="I2801" s="6">
        <v>9.6990164772350326E-2</v>
      </c>
      <c r="J2801" s="6">
        <v>9.944503446739629E-2</v>
      </c>
      <c r="K2801" s="6">
        <v>9.5731350401232068E-3</v>
      </c>
      <c r="L2801" s="6">
        <v>0.53668596314107919</v>
      </c>
      <c r="M2801" s="6">
        <v>4.965733907551239E-3</v>
      </c>
      <c r="N2801" s="6">
        <v>2.3386230689649914E-3</v>
      </c>
      <c r="O2801" s="6">
        <v>1.27852753733761E-4</v>
      </c>
      <c r="P2801" s="6">
        <v>0.10441682697440026</v>
      </c>
      <c r="Q2801" s="6">
        <v>4.6606788572300835E-2</v>
      </c>
      <c r="R2801" s="6">
        <v>8.9927263554190459E-4</v>
      </c>
      <c r="S2801" s="6">
        <v>6.6490130602653782E-5</v>
      </c>
      <c r="T2801" s="6">
        <v>10.476285440746128</v>
      </c>
      <c r="U2801" s="6">
        <v>4.5150213889344662E-2</v>
      </c>
      <c r="V2801" s="6">
        <v>1.8516811416600936E-3</v>
      </c>
      <c r="W2801" s="33">
        <v>0</v>
      </c>
    </row>
    <row r="2802" spans="1:23" x14ac:dyDescent="0.2">
      <c r="A2802" s="1" t="s">
        <v>395</v>
      </c>
      <c r="B2802" s="1" t="s">
        <v>396</v>
      </c>
      <c r="C2802" s="1" t="s">
        <v>640</v>
      </c>
      <c r="D2802" s="3">
        <v>2023</v>
      </c>
      <c r="E2802" s="6">
        <v>0</v>
      </c>
      <c r="F2802" s="6">
        <v>9.6319210084139292E-3</v>
      </c>
      <c r="G2802" s="6">
        <v>0</v>
      </c>
      <c r="H2802" s="6">
        <v>0</v>
      </c>
      <c r="I2802" s="6">
        <v>0</v>
      </c>
      <c r="J2802" s="6">
        <v>0</v>
      </c>
      <c r="K2802" s="6">
        <v>0</v>
      </c>
      <c r="L2802" s="6">
        <v>0</v>
      </c>
      <c r="M2802" s="6">
        <v>0</v>
      </c>
      <c r="N2802" s="6">
        <v>0</v>
      </c>
      <c r="O2802" s="6">
        <v>0</v>
      </c>
      <c r="P2802" s="6">
        <v>0</v>
      </c>
      <c r="Q2802" s="6">
        <v>0</v>
      </c>
      <c r="R2802" s="6">
        <v>0</v>
      </c>
      <c r="S2802" s="6">
        <v>0</v>
      </c>
      <c r="T2802" s="6">
        <v>1.5194843606061759E-5</v>
      </c>
      <c r="U2802" s="6">
        <v>7.8782405457479662E-4</v>
      </c>
      <c r="V2802" s="6">
        <v>0</v>
      </c>
      <c r="W2802" s="33">
        <v>0</v>
      </c>
    </row>
    <row r="2803" spans="1:23" x14ac:dyDescent="0.2">
      <c r="A2803" s="1" t="s">
        <v>395</v>
      </c>
      <c r="B2803" s="1" t="s">
        <v>396</v>
      </c>
      <c r="C2803" s="1" t="s">
        <v>641</v>
      </c>
      <c r="D2803" s="3">
        <v>2023</v>
      </c>
      <c r="E2803" s="6">
        <v>1.7970059593416614E-4</v>
      </c>
      <c r="F2803" s="6">
        <v>0.2557495290476719</v>
      </c>
      <c r="G2803" s="6">
        <v>1.4424765602409311E-5</v>
      </c>
      <c r="H2803" s="6">
        <v>4.1256000146403529E-4</v>
      </c>
      <c r="I2803" s="6">
        <v>2.8328763085769177E-3</v>
      </c>
      <c r="J2803" s="6">
        <v>2.9109791264768808E-3</v>
      </c>
      <c r="K2803" s="6">
        <v>1.2045964187038904E-5</v>
      </c>
      <c r="L2803" s="6">
        <v>5.496971321913173E-3</v>
      </c>
      <c r="M2803" s="6">
        <v>3.746638074054389E-3</v>
      </c>
      <c r="N2803" s="6">
        <v>8.0762745736504774E-4</v>
      </c>
      <c r="O2803" s="6">
        <v>2.7225550971434787E-7</v>
      </c>
      <c r="P2803" s="6">
        <v>1.0561607247798584E-2</v>
      </c>
      <c r="Q2803" s="6">
        <v>2.9240251829271044E-5</v>
      </c>
      <c r="R2803" s="6">
        <v>0</v>
      </c>
      <c r="S2803" s="6">
        <v>0</v>
      </c>
      <c r="T2803" s="6">
        <v>0.89460462635379934</v>
      </c>
      <c r="U2803" s="6">
        <v>0</v>
      </c>
      <c r="V2803" s="6">
        <v>5.8118087618045809E-4</v>
      </c>
      <c r="W2803" s="33">
        <v>0</v>
      </c>
    </row>
    <row r="2804" spans="1:23" x14ac:dyDescent="0.2">
      <c r="A2804" s="1" t="s">
        <v>395</v>
      </c>
      <c r="B2804" s="1" t="s">
        <v>396</v>
      </c>
      <c r="C2804" s="1" t="s">
        <v>642</v>
      </c>
      <c r="D2804" s="3">
        <v>2023</v>
      </c>
      <c r="E2804" s="6">
        <v>0.27163279248426975</v>
      </c>
      <c r="F2804" s="6">
        <v>7.7262983720058825E-2</v>
      </c>
      <c r="G2804" s="6">
        <v>5.4738884944811428E-4</v>
      </c>
      <c r="H2804" s="6">
        <v>2.9628646297127229E-3</v>
      </c>
      <c r="I2804" s="6">
        <v>1.7430610530912619E-2</v>
      </c>
      <c r="J2804" s="6">
        <v>2.3880441840811437E-2</v>
      </c>
      <c r="K2804" s="6">
        <v>7.6242858628646814E-3</v>
      </c>
      <c r="L2804" s="6">
        <v>0.32160186203706054</v>
      </c>
      <c r="M2804" s="6">
        <v>8.2280319196458299E-2</v>
      </c>
      <c r="N2804" s="6">
        <v>1.9277597910987142E-4</v>
      </c>
      <c r="O2804" s="6">
        <v>1.7543559593097673E-4</v>
      </c>
      <c r="P2804" s="6">
        <v>9.3409902797480012E-3</v>
      </c>
      <c r="Q2804" s="6">
        <v>2.2370186204925847E-3</v>
      </c>
      <c r="R2804" s="6">
        <v>9.2150842778749576E-6</v>
      </c>
      <c r="S2804" s="6">
        <v>1.8680386516467091E-6</v>
      </c>
      <c r="T2804" s="6">
        <v>88.294445177599485</v>
      </c>
      <c r="U2804" s="6">
        <v>4.6337767469650975E-3</v>
      </c>
      <c r="V2804" s="6">
        <v>3.1148171985222032E-3</v>
      </c>
      <c r="W2804" s="33">
        <v>0</v>
      </c>
    </row>
    <row r="2805" spans="1:23" x14ac:dyDescent="0.2">
      <c r="A2805" s="1" t="s">
        <v>395</v>
      </c>
      <c r="B2805" s="1" t="s">
        <v>396</v>
      </c>
      <c r="C2805" s="1" t="s">
        <v>643</v>
      </c>
      <c r="D2805" s="3">
        <v>2023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s="6">
        <v>0</v>
      </c>
      <c r="K2805" s="6">
        <v>0</v>
      </c>
      <c r="L2805" s="6">
        <v>0</v>
      </c>
      <c r="M2805" s="6">
        <v>0</v>
      </c>
      <c r="N2805" s="6">
        <v>0</v>
      </c>
      <c r="O2805" s="6">
        <v>0</v>
      </c>
      <c r="P2805" s="6">
        <v>0</v>
      </c>
      <c r="Q2805" s="6">
        <v>0</v>
      </c>
      <c r="R2805" s="6">
        <v>0</v>
      </c>
      <c r="S2805" s="6">
        <v>0</v>
      </c>
      <c r="T2805" s="6">
        <v>0</v>
      </c>
      <c r="U2805" s="6">
        <v>0</v>
      </c>
      <c r="V2805" s="6">
        <v>0</v>
      </c>
      <c r="W2805" s="33">
        <v>0</v>
      </c>
    </row>
    <row r="2806" spans="1:23" x14ac:dyDescent="0.2">
      <c r="A2806" s="1" t="s">
        <v>395</v>
      </c>
      <c r="B2806" s="1" t="s">
        <v>396</v>
      </c>
      <c r="C2806" s="1" t="s">
        <v>644</v>
      </c>
      <c r="D2806" s="3">
        <v>2023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s="6">
        <v>0</v>
      </c>
      <c r="K2806" s="6">
        <v>0</v>
      </c>
      <c r="L2806" s="6">
        <v>0</v>
      </c>
      <c r="M2806" s="6">
        <v>0</v>
      </c>
      <c r="N2806" s="6">
        <v>0</v>
      </c>
      <c r="O2806" s="6">
        <v>0</v>
      </c>
      <c r="P2806" s="6">
        <v>0</v>
      </c>
      <c r="Q2806" s="6">
        <v>0</v>
      </c>
      <c r="R2806" s="6">
        <v>0</v>
      </c>
      <c r="S2806" s="6">
        <v>0</v>
      </c>
      <c r="T2806" s="6">
        <v>0</v>
      </c>
      <c r="U2806" s="6">
        <v>0</v>
      </c>
      <c r="V2806" s="6">
        <v>0</v>
      </c>
      <c r="W2806" s="33">
        <v>0</v>
      </c>
    </row>
    <row r="2807" spans="1:23" x14ac:dyDescent="0.2">
      <c r="A2807" s="1" t="s">
        <v>395</v>
      </c>
      <c r="B2807" s="1" t="s">
        <v>396</v>
      </c>
      <c r="C2807" s="1" t="s">
        <v>645</v>
      </c>
      <c r="D2807" s="3">
        <v>2023</v>
      </c>
      <c r="E2807" s="6">
        <v>5.126540110240654E-3</v>
      </c>
      <c r="F2807" s="6">
        <v>7.5155748345753922E-4</v>
      </c>
      <c r="G2807" s="6">
        <v>2.5470192764750419E-6</v>
      </c>
      <c r="H2807" s="6">
        <v>1.6624095293720483E-6</v>
      </c>
      <c r="I2807" s="6">
        <v>4.1659758665633158E-4</v>
      </c>
      <c r="J2807" s="6">
        <v>4.1659758665633158E-4</v>
      </c>
      <c r="K2807" s="6">
        <v>2.5033223115416984E-4</v>
      </c>
      <c r="L2807" s="6">
        <v>3.0445353082397117E-3</v>
      </c>
      <c r="M2807" s="6">
        <v>4.527299467963393E-6</v>
      </c>
      <c r="N2807" s="6">
        <v>2.170496737503085E-10</v>
      </c>
      <c r="O2807" s="6">
        <v>0</v>
      </c>
      <c r="P2807" s="6">
        <v>0</v>
      </c>
      <c r="Q2807" s="6">
        <v>1.666375176384429E-5</v>
      </c>
      <c r="R2807" s="6">
        <v>0</v>
      </c>
      <c r="S2807" s="6">
        <v>0</v>
      </c>
      <c r="T2807" s="6">
        <v>0.65745951680253123</v>
      </c>
      <c r="U2807" s="6">
        <v>3.9618020863832023E-5</v>
      </c>
      <c r="V2807" s="6">
        <v>2.5267994316472255E-4</v>
      </c>
      <c r="W2807" s="33">
        <v>0</v>
      </c>
    </row>
    <row r="2808" spans="1:23" x14ac:dyDescent="0.2">
      <c r="A2808" s="1" t="s">
        <v>395</v>
      </c>
      <c r="B2808" s="1" t="s">
        <v>396</v>
      </c>
      <c r="C2808" s="1" t="s">
        <v>646</v>
      </c>
      <c r="D2808" s="3">
        <v>2023</v>
      </c>
      <c r="E2808" s="6">
        <v>2.7205920317930119E-4</v>
      </c>
      <c r="F2808" s="6">
        <v>2.8717646974780807E-3</v>
      </c>
      <c r="G2808" s="6">
        <v>4.534320052988354E-5</v>
      </c>
      <c r="H2808" s="6">
        <v>1.5682184603900327E-3</v>
      </c>
      <c r="I2808" s="6">
        <v>6.472728984606514E-3</v>
      </c>
      <c r="J2808" s="6">
        <v>6.4999349049244442E-3</v>
      </c>
      <c r="K2808" s="6">
        <v>4.534320052988354E-5</v>
      </c>
      <c r="L2808" s="6">
        <v>9.7034449133950786E-3</v>
      </c>
      <c r="M2808" s="6">
        <v>2.7297247802199966E-5</v>
      </c>
      <c r="N2808" s="6">
        <v>1.1482307690477019E-4</v>
      </c>
      <c r="O2808" s="6">
        <v>4.7715140120542529E-5</v>
      </c>
      <c r="P2808" s="6">
        <v>6.0568956678373281E-2</v>
      </c>
      <c r="Q2808" s="6">
        <v>2.0803460403110569E-4</v>
      </c>
      <c r="R2808" s="6">
        <v>0</v>
      </c>
      <c r="S2808" s="6">
        <v>0</v>
      </c>
      <c r="T2808" s="6">
        <v>0</v>
      </c>
      <c r="U2808" s="6">
        <v>0.18598356358185736</v>
      </c>
      <c r="V2808" s="6">
        <v>6.5250543064465918E-6</v>
      </c>
      <c r="W2808" s="33">
        <v>0</v>
      </c>
    </row>
    <row r="2809" spans="1:23" x14ac:dyDescent="0.2">
      <c r="A2809" s="1" t="s">
        <v>395</v>
      </c>
      <c r="B2809" s="1" t="s">
        <v>396</v>
      </c>
      <c r="C2809" s="1" t="s">
        <v>647</v>
      </c>
      <c r="D2809" s="3">
        <v>2023</v>
      </c>
      <c r="E2809" s="6">
        <v>4.8689734856441499E-4</v>
      </c>
      <c r="F2809" s="6">
        <v>1.502718022836368E-2</v>
      </c>
      <c r="G2809" s="6">
        <v>0</v>
      </c>
      <c r="H2809" s="6">
        <v>2.2256769322922879E-2</v>
      </c>
      <c r="I2809" s="6">
        <v>2.3212884536854005E-4</v>
      </c>
      <c r="J2809" s="6">
        <v>7.7324439938808768E-4</v>
      </c>
      <c r="K2809" s="6">
        <v>0</v>
      </c>
      <c r="L2809" s="6">
        <v>0</v>
      </c>
      <c r="M2809" s="6">
        <v>0</v>
      </c>
      <c r="N2809" s="6">
        <v>0</v>
      </c>
      <c r="O2809" s="6">
        <v>0</v>
      </c>
      <c r="P2809" s="6">
        <v>0</v>
      </c>
      <c r="Q2809" s="6">
        <v>0</v>
      </c>
      <c r="R2809" s="6">
        <v>0</v>
      </c>
      <c r="S2809" s="6">
        <v>0</v>
      </c>
      <c r="T2809" s="6">
        <v>0</v>
      </c>
      <c r="U2809" s="6">
        <v>0.19786491528627764</v>
      </c>
      <c r="V2809" s="6">
        <v>5.5184902576743678E-4</v>
      </c>
      <c r="W2809" s="33">
        <v>0</v>
      </c>
    </row>
    <row r="2810" spans="1:23" x14ac:dyDescent="0.2">
      <c r="A2810" s="1" t="s">
        <v>395</v>
      </c>
      <c r="B2810" s="1" t="s">
        <v>396</v>
      </c>
      <c r="C2810" s="1" t="s">
        <v>648</v>
      </c>
      <c r="D2810" s="3">
        <v>2023</v>
      </c>
      <c r="E2810" s="6">
        <v>4.6830303224534272E-3</v>
      </c>
      <c r="F2810" s="6">
        <v>2.9231130009497249E-3</v>
      </c>
      <c r="G2810" s="6">
        <v>1.1807152448929618E-5</v>
      </c>
      <c r="H2810" s="6">
        <v>2.5754440286150704E-2</v>
      </c>
      <c r="I2810" s="6">
        <v>2.6377077491392695E-4</v>
      </c>
      <c r="J2810" s="6">
        <v>1.4063964741741059E-3</v>
      </c>
      <c r="K2810" s="6">
        <v>2.059011458125618E-5</v>
      </c>
      <c r="L2810" s="6">
        <v>2.2638569066979666E-3</v>
      </c>
      <c r="M2810" s="6">
        <v>2.6140681841004381E-6</v>
      </c>
      <c r="N2810" s="6">
        <v>6.2429536456860243E-6</v>
      </c>
      <c r="O2810" s="6">
        <v>1.3402451350206672E-6</v>
      </c>
      <c r="P2810" s="6">
        <v>1.9704174683357368E-5</v>
      </c>
      <c r="Q2810" s="6">
        <v>6.2731961849568153E-5</v>
      </c>
      <c r="R2810" s="6">
        <v>9.1759828778874767E-8</v>
      </c>
      <c r="S2810" s="6">
        <v>0</v>
      </c>
      <c r="T2810" s="6">
        <v>1.3795743779920129E-2</v>
      </c>
      <c r="U2810" s="6">
        <v>7.9103026706533538E-6</v>
      </c>
      <c r="V2810" s="6">
        <v>4.9587427311775043E-3</v>
      </c>
      <c r="W2810" s="33">
        <v>0</v>
      </c>
    </row>
    <row r="2811" spans="1:23" x14ac:dyDescent="0.2">
      <c r="A2811" s="1" t="s">
        <v>395</v>
      </c>
      <c r="B2811" s="1" t="s">
        <v>396</v>
      </c>
      <c r="C2811" s="1" t="s">
        <v>649</v>
      </c>
      <c r="D2811" s="3">
        <v>2023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s="6">
        <v>0</v>
      </c>
      <c r="K2811" s="6">
        <v>0</v>
      </c>
      <c r="L2811" s="6">
        <v>0</v>
      </c>
      <c r="M2811" s="6">
        <v>0</v>
      </c>
      <c r="N2811" s="6">
        <v>0</v>
      </c>
      <c r="O2811" s="6">
        <v>0</v>
      </c>
      <c r="P2811" s="6">
        <v>0</v>
      </c>
      <c r="Q2811" s="6">
        <v>0</v>
      </c>
      <c r="R2811" s="6">
        <v>0</v>
      </c>
      <c r="S2811" s="6">
        <v>0</v>
      </c>
      <c r="T2811" s="6">
        <v>0</v>
      </c>
      <c r="U2811" s="6">
        <v>0</v>
      </c>
      <c r="V2811" s="6">
        <v>0</v>
      </c>
      <c r="W2811" s="33">
        <v>0</v>
      </c>
    </row>
    <row r="2812" spans="1:23" x14ac:dyDescent="0.2">
      <c r="A2812" s="1" t="s">
        <v>395</v>
      </c>
      <c r="B2812" s="1" t="s">
        <v>396</v>
      </c>
      <c r="C2812" s="1" t="s">
        <v>650</v>
      </c>
      <c r="D2812" s="3">
        <v>2023</v>
      </c>
      <c r="E2812" s="6">
        <v>5.3764272260578268E-4</v>
      </c>
      <c r="F2812" s="6">
        <v>1.4113121468401796E-3</v>
      </c>
      <c r="G2812" s="6">
        <v>1.0752854452115655E-4</v>
      </c>
      <c r="H2812" s="6">
        <v>1.2096961258630113E-4</v>
      </c>
      <c r="I2812" s="6">
        <v>3.0242403146575269E-5</v>
      </c>
      <c r="J2812" s="6">
        <v>3.6962937179147549E-5</v>
      </c>
      <c r="K2812" s="6">
        <v>2.7218162831917748E-6</v>
      </c>
      <c r="L2812" s="6">
        <v>1.5457228274916255E-2</v>
      </c>
      <c r="M2812" s="6">
        <v>0</v>
      </c>
      <c r="N2812" s="6">
        <v>0</v>
      </c>
      <c r="O2812" s="6">
        <v>0</v>
      </c>
      <c r="P2812" s="6">
        <v>0</v>
      </c>
      <c r="Q2812" s="6">
        <v>0</v>
      </c>
      <c r="R2812" s="6">
        <v>0</v>
      </c>
      <c r="S2812" s="6">
        <v>0</v>
      </c>
      <c r="T2812" s="6">
        <v>0.26100420672815233</v>
      </c>
      <c r="U2812" s="6">
        <v>1.0080801048858426E-3</v>
      </c>
      <c r="V2812" s="6">
        <v>2.6882136130289137E-5</v>
      </c>
      <c r="W2812" s="33">
        <v>0</v>
      </c>
    </row>
    <row r="2813" spans="1:23" ht="13.5" thickBot="1" x14ac:dyDescent="0.25">
      <c r="A2813" s="7" t="s">
        <v>395</v>
      </c>
      <c r="B2813" s="7" t="s">
        <v>396</v>
      </c>
      <c r="C2813" s="7" t="s">
        <v>657</v>
      </c>
      <c r="D2813" s="8"/>
      <c r="E2813" s="9">
        <v>0.3105756739202663</v>
      </c>
      <c r="F2813" s="9">
        <v>0.44454249967412862</v>
      </c>
      <c r="G2813" s="9">
        <v>5.3211671494542883E-3</v>
      </c>
      <c r="H2813" s="9">
        <v>5.4474019025008674E-2</v>
      </c>
      <c r="I2813" s="9">
        <v>0.12581211405999235</v>
      </c>
      <c r="J2813" s="9">
        <v>0.13727548932768918</v>
      </c>
      <c r="K2813" s="9">
        <v>1.7676661115894016E-2</v>
      </c>
      <c r="L2813" s="9">
        <v>0.89788279879972333</v>
      </c>
      <c r="M2813" s="9">
        <v>9.1282226814335704E-2</v>
      </c>
      <c r="N2813" s="9">
        <v>3.529500792576083E-3</v>
      </c>
      <c r="O2813" s="9">
        <v>3.6433315500814184E-4</v>
      </c>
      <c r="P2813" s="9">
        <v>0.18529828432727627</v>
      </c>
      <c r="Q2813" s="9">
        <v>4.9339956075223561E-2</v>
      </c>
      <c r="R2813" s="9">
        <v>9.4626385259134489E-4</v>
      </c>
      <c r="S2813" s="9">
        <v>1.4271831530035715E-4</v>
      </c>
      <c r="T2813" s="9">
        <v>102.75296609406314</v>
      </c>
      <c r="U2813" s="9">
        <v>0.43560958557051399</v>
      </c>
      <c r="V2813" s="9">
        <v>1.1433073440023568E-2</v>
      </c>
      <c r="W2813" s="34">
        <v>10.552692987750859</v>
      </c>
    </row>
    <row r="2814" spans="1:23" ht="13.5" thickTop="1" x14ac:dyDescent="0.2">
      <c r="A2814" s="1" t="s">
        <v>397</v>
      </c>
      <c r="B2814" s="1" t="s">
        <v>398</v>
      </c>
      <c r="C2814" s="1" t="s">
        <v>22</v>
      </c>
      <c r="D2814" s="3">
        <v>2023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s="6">
        <v>0</v>
      </c>
      <c r="K2814" s="6">
        <v>0</v>
      </c>
      <c r="L2814" s="6">
        <v>0</v>
      </c>
      <c r="M2814" s="6">
        <v>0</v>
      </c>
      <c r="N2814" s="6">
        <v>0</v>
      </c>
      <c r="O2814" s="6">
        <v>0</v>
      </c>
      <c r="P2814" s="6">
        <v>0</v>
      </c>
      <c r="Q2814" s="6">
        <v>0</v>
      </c>
      <c r="R2814" s="6">
        <v>0</v>
      </c>
      <c r="S2814" s="6">
        <v>0</v>
      </c>
      <c r="T2814" s="6">
        <v>0</v>
      </c>
      <c r="U2814" s="6">
        <v>0</v>
      </c>
      <c r="V2814" s="6">
        <v>0</v>
      </c>
      <c r="W2814" s="33">
        <v>0</v>
      </c>
    </row>
    <row r="2815" spans="1:23" x14ac:dyDescent="0.2">
      <c r="A2815" s="1" t="s">
        <v>397</v>
      </c>
      <c r="B2815" s="1" t="s">
        <v>398</v>
      </c>
      <c r="C2815" s="1" t="s">
        <v>638</v>
      </c>
      <c r="D2815" s="3">
        <v>2023</v>
      </c>
      <c r="E2815" s="6">
        <v>1.2128574956939598E-2</v>
      </c>
      <c r="F2815" s="6">
        <v>1.6721787769949238E-2</v>
      </c>
      <c r="G2815" s="6">
        <v>3.7519098297216342E-3</v>
      </c>
      <c r="H2815" s="6">
        <v>2.1265304624113628E-4</v>
      </c>
      <c r="I2815" s="6">
        <v>2.6532440197026032E-3</v>
      </c>
      <c r="J2815" s="6">
        <v>1.3433674761348803E-2</v>
      </c>
      <c r="K2815" s="6">
        <v>2.365262417691341E-4</v>
      </c>
      <c r="L2815" s="6">
        <v>6.6971223947357265E-3</v>
      </c>
      <c r="M2815" s="6">
        <v>4.9933575104543554E-4</v>
      </c>
      <c r="N2815" s="6">
        <v>1.604322564042947E-4</v>
      </c>
      <c r="O2815" s="6">
        <v>1.6609889444217017E-4</v>
      </c>
      <c r="P2815" s="6">
        <v>5.1001393281078361E-4</v>
      </c>
      <c r="Q2815" s="6">
        <v>4.2697206841903331E-4</v>
      </c>
      <c r="R2815" s="6">
        <v>5.7639678100942207E-5</v>
      </c>
      <c r="S2815" s="6">
        <v>1.8476826737627162E-2</v>
      </c>
      <c r="T2815" s="6">
        <v>3.5590083859795141</v>
      </c>
      <c r="U2815" s="6">
        <v>2.5643270674074938E-4</v>
      </c>
      <c r="V2815" s="6">
        <v>1.7059360955911943E-4</v>
      </c>
      <c r="W2815" s="33">
        <v>16.214249251377971</v>
      </c>
    </row>
    <row r="2816" spans="1:23" x14ac:dyDescent="0.2">
      <c r="A2816" s="1" t="s">
        <v>397</v>
      </c>
      <c r="B2816" s="1" t="s">
        <v>398</v>
      </c>
      <c r="C2816" s="1" t="s">
        <v>639</v>
      </c>
      <c r="D2816" s="3">
        <v>2023</v>
      </c>
      <c r="E2816" s="6">
        <v>3.1869698730864315E-2</v>
      </c>
      <c r="F2816" s="6">
        <v>0.11457570103012248</v>
      </c>
      <c r="G2816" s="6">
        <v>3.9350112651867783E-3</v>
      </c>
      <c r="H2816" s="6">
        <v>1.6638417091148986E-3</v>
      </c>
      <c r="I2816" s="6">
        <v>0.14902855394103712</v>
      </c>
      <c r="J2816" s="6">
        <v>0.15280287575561621</v>
      </c>
      <c r="K2816" s="6">
        <v>1.4714078029191606E-2</v>
      </c>
      <c r="L2816" s="6">
        <v>0.82457141117134369</v>
      </c>
      <c r="M2816" s="6">
        <v>7.6251603503789322E-3</v>
      </c>
      <c r="N2816" s="6">
        <v>3.5921618256109125E-3</v>
      </c>
      <c r="O2816" s="6">
        <v>1.9643591471772172E-4</v>
      </c>
      <c r="P2816" s="6">
        <v>0.16042998589620155</v>
      </c>
      <c r="Q2816" s="6">
        <v>7.1609231666244166E-2</v>
      </c>
      <c r="R2816" s="6">
        <v>1.3813126639971444E-3</v>
      </c>
      <c r="S2816" s="6">
        <v>1.0749998397877252E-4</v>
      </c>
      <c r="T2816" s="6">
        <v>16.037776744849786</v>
      </c>
      <c r="U2816" s="6">
        <v>6.93740180790927E-2</v>
      </c>
      <c r="V2816" s="6">
        <v>2.8430020549727918E-3</v>
      </c>
      <c r="W2816" s="33">
        <v>0</v>
      </c>
    </row>
    <row r="2817" spans="1:23" x14ac:dyDescent="0.2">
      <c r="A2817" s="1" t="s">
        <v>397</v>
      </c>
      <c r="B2817" s="1" t="s">
        <v>398</v>
      </c>
      <c r="C2817" s="1" t="s">
        <v>640</v>
      </c>
      <c r="D2817" s="3">
        <v>2023</v>
      </c>
      <c r="E2817" s="6">
        <v>0</v>
      </c>
      <c r="F2817" s="6">
        <v>9.4764890460529196E-3</v>
      </c>
      <c r="G2817" s="6">
        <v>0</v>
      </c>
      <c r="H2817" s="6">
        <v>0</v>
      </c>
      <c r="I2817" s="6">
        <v>0</v>
      </c>
      <c r="J2817" s="6">
        <v>0</v>
      </c>
      <c r="K2817" s="6">
        <v>0</v>
      </c>
      <c r="L2817" s="6">
        <v>0</v>
      </c>
      <c r="M2817" s="6">
        <v>0</v>
      </c>
      <c r="N2817" s="6">
        <v>0</v>
      </c>
      <c r="O2817" s="6">
        <v>0</v>
      </c>
      <c r="P2817" s="6">
        <v>0</v>
      </c>
      <c r="Q2817" s="6">
        <v>0</v>
      </c>
      <c r="R2817" s="6">
        <v>0</v>
      </c>
      <c r="S2817" s="6">
        <v>0</v>
      </c>
      <c r="T2817" s="6">
        <v>2.1833932700090141E-5</v>
      </c>
      <c r="U2817" s="6">
        <v>1.132048333833199E-3</v>
      </c>
      <c r="V2817" s="6">
        <v>0</v>
      </c>
      <c r="W2817" s="33">
        <v>0</v>
      </c>
    </row>
    <row r="2818" spans="1:23" x14ac:dyDescent="0.2">
      <c r="A2818" s="1" t="s">
        <v>397</v>
      </c>
      <c r="B2818" s="1" t="s">
        <v>398</v>
      </c>
      <c r="C2818" s="1" t="s">
        <v>641</v>
      </c>
      <c r="D2818" s="3">
        <v>2023</v>
      </c>
      <c r="E2818" s="6">
        <v>2.761105867933281E-4</v>
      </c>
      <c r="F2818" s="6">
        <v>0.38554624756592515</v>
      </c>
      <c r="G2818" s="6">
        <v>2.2163702207735428E-5</v>
      </c>
      <c r="H2818" s="6">
        <v>6.3294350519957885E-4</v>
      </c>
      <c r="I2818" s="6">
        <v>4.3282716558157297E-3</v>
      </c>
      <c r="J2818" s="6">
        <v>4.4360506133665732E-3</v>
      </c>
      <c r="K2818" s="6">
        <v>1.8508665610620592E-5</v>
      </c>
      <c r="L2818" s="6">
        <v>8.4461154365652914E-3</v>
      </c>
      <c r="M2818" s="6">
        <v>5.7567223511510732E-3</v>
      </c>
      <c r="N2818" s="6">
        <v>1.2409223798298455E-3</v>
      </c>
      <c r="O2818" s="6">
        <v>4.1832153173540374E-7</v>
      </c>
      <c r="P2818" s="6">
        <v>1.4571312680293037E-2</v>
      </c>
      <c r="Q2818" s="6">
        <v>4.4166149841126401E-5</v>
      </c>
      <c r="R2818" s="6">
        <v>0</v>
      </c>
      <c r="S2818" s="6">
        <v>0</v>
      </c>
      <c r="T2818" s="6">
        <v>1.3565616906730884</v>
      </c>
      <c r="U2818" s="6">
        <v>0</v>
      </c>
      <c r="V2818" s="6">
        <v>8.9298642512034617E-4</v>
      </c>
      <c r="W2818" s="33">
        <v>0</v>
      </c>
    </row>
    <row r="2819" spans="1:23" x14ac:dyDescent="0.2">
      <c r="A2819" s="1" t="s">
        <v>397</v>
      </c>
      <c r="B2819" s="1" t="s">
        <v>398</v>
      </c>
      <c r="C2819" s="1" t="s">
        <v>642</v>
      </c>
      <c r="D2819" s="3">
        <v>2023</v>
      </c>
      <c r="E2819" s="6">
        <v>0.55001342069168002</v>
      </c>
      <c r="F2819" s="6">
        <v>0.12545705118685113</v>
      </c>
      <c r="G2819" s="6">
        <v>1.0876363888325307E-3</v>
      </c>
      <c r="H2819" s="6">
        <v>7.3428731452669319E-3</v>
      </c>
      <c r="I2819" s="6">
        <v>3.4372666593179446E-2</v>
      </c>
      <c r="J2819" s="6">
        <v>4.578651310181911E-2</v>
      </c>
      <c r="K2819" s="6">
        <v>1.6288715668015201E-2</v>
      </c>
      <c r="L2819" s="6">
        <v>0.60996116126613964</v>
      </c>
      <c r="M2819" s="6">
        <v>0.14428708755479658</v>
      </c>
      <c r="N2819" s="6">
        <v>3.2022257134750132E-4</v>
      </c>
      <c r="O2819" s="6">
        <v>3.4728388363197942E-4</v>
      </c>
      <c r="P2819" s="6">
        <v>1.8514699389957423E-2</v>
      </c>
      <c r="Q2819" s="6">
        <v>4.4339760611842548E-3</v>
      </c>
      <c r="R2819" s="6">
        <v>1.8265142147496223E-5</v>
      </c>
      <c r="S2819" s="6">
        <v>3.7026239240443006E-6</v>
      </c>
      <c r="T2819" s="6">
        <v>175.11819700727608</v>
      </c>
      <c r="U2819" s="6">
        <v>7.6889632445271069E-3</v>
      </c>
      <c r="V2819" s="6">
        <v>5.6289921604889444E-3</v>
      </c>
      <c r="W2819" s="33">
        <v>0</v>
      </c>
    </row>
    <row r="2820" spans="1:23" x14ac:dyDescent="0.2">
      <c r="A2820" s="1" t="s">
        <v>397</v>
      </c>
      <c r="B2820" s="1" t="s">
        <v>398</v>
      </c>
      <c r="C2820" s="1" t="s">
        <v>643</v>
      </c>
      <c r="D2820" s="3">
        <v>2023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s="6">
        <v>0</v>
      </c>
      <c r="K2820" s="6">
        <v>0</v>
      </c>
      <c r="L2820" s="6">
        <v>0</v>
      </c>
      <c r="M2820" s="6">
        <v>0</v>
      </c>
      <c r="N2820" s="6">
        <v>0</v>
      </c>
      <c r="O2820" s="6">
        <v>0</v>
      </c>
      <c r="P2820" s="6">
        <v>0</v>
      </c>
      <c r="Q2820" s="6">
        <v>0</v>
      </c>
      <c r="R2820" s="6">
        <v>0</v>
      </c>
      <c r="S2820" s="6">
        <v>0</v>
      </c>
      <c r="T2820" s="6">
        <v>0</v>
      </c>
      <c r="U2820" s="6">
        <v>0</v>
      </c>
      <c r="V2820" s="6">
        <v>0</v>
      </c>
      <c r="W2820" s="33">
        <v>0</v>
      </c>
    </row>
    <row r="2821" spans="1:23" x14ac:dyDescent="0.2">
      <c r="A2821" s="1" t="s">
        <v>397</v>
      </c>
      <c r="B2821" s="1" t="s">
        <v>398</v>
      </c>
      <c r="C2821" s="1" t="s">
        <v>644</v>
      </c>
      <c r="D2821" s="3">
        <v>2023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s="6">
        <v>0</v>
      </c>
      <c r="K2821" s="6">
        <v>0</v>
      </c>
      <c r="L2821" s="6">
        <v>0</v>
      </c>
      <c r="M2821" s="6">
        <v>0</v>
      </c>
      <c r="N2821" s="6">
        <v>0</v>
      </c>
      <c r="O2821" s="6">
        <v>0</v>
      </c>
      <c r="P2821" s="6">
        <v>0</v>
      </c>
      <c r="Q2821" s="6">
        <v>0</v>
      </c>
      <c r="R2821" s="6">
        <v>0</v>
      </c>
      <c r="S2821" s="6">
        <v>0</v>
      </c>
      <c r="T2821" s="6">
        <v>0</v>
      </c>
      <c r="U2821" s="6">
        <v>0</v>
      </c>
      <c r="V2821" s="6">
        <v>0</v>
      </c>
      <c r="W2821" s="33">
        <v>0</v>
      </c>
    </row>
    <row r="2822" spans="1:23" x14ac:dyDescent="0.2">
      <c r="A2822" s="1" t="s">
        <v>397</v>
      </c>
      <c r="B2822" s="1" t="s">
        <v>398</v>
      </c>
      <c r="C2822" s="1" t="s">
        <v>645</v>
      </c>
      <c r="D2822" s="3">
        <v>2023</v>
      </c>
      <c r="E2822" s="6">
        <v>9.2668575552568855E-3</v>
      </c>
      <c r="F2822" s="6">
        <v>1.2992071037807161E-3</v>
      </c>
      <c r="G2822" s="6">
        <v>4.2909769499092943E-6</v>
      </c>
      <c r="H2822" s="6">
        <v>2.7502576648667844E-6</v>
      </c>
      <c r="I2822" s="6">
        <v>6.731357541526436E-4</v>
      </c>
      <c r="J2822" s="6">
        <v>6.7561150525112523E-4</v>
      </c>
      <c r="K2822" s="6">
        <v>3.7432710785546895E-4</v>
      </c>
      <c r="L2822" s="6">
        <v>5.0013900541474665E-3</v>
      </c>
      <c r="M2822" s="6">
        <v>6.9520462382000632E-6</v>
      </c>
      <c r="N2822" s="6">
        <v>3.5400587136715488E-7</v>
      </c>
      <c r="O2822" s="6">
        <v>0</v>
      </c>
      <c r="P2822" s="6">
        <v>0</v>
      </c>
      <c r="Q2822" s="6">
        <v>2.7917597650209223E-5</v>
      </c>
      <c r="R2822" s="6">
        <v>0</v>
      </c>
      <c r="S2822" s="6">
        <v>0</v>
      </c>
      <c r="T2822" s="6">
        <v>1.0940317338847922</v>
      </c>
      <c r="U2822" s="6">
        <v>6.5988503629237061E-5</v>
      </c>
      <c r="V2822" s="6">
        <v>4.2309011793144986E-4</v>
      </c>
      <c r="W2822" s="33">
        <v>0</v>
      </c>
    </row>
    <row r="2823" spans="1:23" x14ac:dyDescent="0.2">
      <c r="A2823" s="1" t="s">
        <v>397</v>
      </c>
      <c r="B2823" s="1" t="s">
        <v>398</v>
      </c>
      <c r="C2823" s="1" t="s">
        <v>646</v>
      </c>
      <c r="D2823" s="3">
        <v>2023</v>
      </c>
      <c r="E2823" s="6">
        <v>7.3093712812402341E-4</v>
      </c>
      <c r="F2823" s="6">
        <v>2.075366136513412E-3</v>
      </c>
      <c r="G2823" s="6">
        <v>1.2182285468733726E-4</v>
      </c>
      <c r="H2823" s="6">
        <v>1.793019403642663E-3</v>
      </c>
      <c r="I2823" s="6">
        <v>9.7798308260009428E-3</v>
      </c>
      <c r="J2823" s="6">
        <v>9.8529245388133454E-3</v>
      </c>
      <c r="K2823" s="6">
        <v>1.2182285468733726E-4</v>
      </c>
      <c r="L2823" s="6">
        <v>2.6070090903090173E-2</v>
      </c>
      <c r="M2823" s="6">
        <v>5.1305989326932108E-5</v>
      </c>
      <c r="N2823" s="6">
        <v>2.6394944439046196E-4</v>
      </c>
      <c r="O2823" s="6">
        <v>8.3651619453202806E-5</v>
      </c>
      <c r="P2823" s="6">
        <v>8.5744196252483001E-2</v>
      </c>
      <c r="Q2823" s="6">
        <v>5.5892325730550331E-4</v>
      </c>
      <c r="R2823" s="6">
        <v>0</v>
      </c>
      <c r="S2823" s="6">
        <v>0</v>
      </c>
      <c r="T2823" s="6">
        <v>0</v>
      </c>
      <c r="U2823" s="6">
        <v>0.15123569021329442</v>
      </c>
      <c r="V2823" s="6">
        <v>5.0955128093654142E-5</v>
      </c>
      <c r="W2823" s="33">
        <v>0</v>
      </c>
    </row>
    <row r="2824" spans="1:23" x14ac:dyDescent="0.2">
      <c r="A2824" s="1" t="s">
        <v>397</v>
      </c>
      <c r="B2824" s="1" t="s">
        <v>398</v>
      </c>
      <c r="C2824" s="1" t="s">
        <v>647</v>
      </c>
      <c r="D2824" s="3">
        <v>2023</v>
      </c>
      <c r="E2824" s="6">
        <v>4.4110744261207708E-4</v>
      </c>
      <c r="F2824" s="6">
        <v>8.2306485138582599E-3</v>
      </c>
      <c r="G2824" s="6">
        <v>0</v>
      </c>
      <c r="H2824" s="6">
        <v>1.3273481598193419E-2</v>
      </c>
      <c r="I2824" s="6">
        <v>1.411997061108742E-4</v>
      </c>
      <c r="J2824" s="6">
        <v>6.6895673973480635E-4</v>
      </c>
      <c r="K2824" s="6">
        <v>0</v>
      </c>
      <c r="L2824" s="6">
        <v>0</v>
      </c>
      <c r="M2824" s="6">
        <v>0</v>
      </c>
      <c r="N2824" s="6">
        <v>0</v>
      </c>
      <c r="O2824" s="6">
        <v>0</v>
      </c>
      <c r="P2824" s="6">
        <v>0</v>
      </c>
      <c r="Q2824" s="6">
        <v>0</v>
      </c>
      <c r="R2824" s="6">
        <v>0</v>
      </c>
      <c r="S2824" s="6">
        <v>0</v>
      </c>
      <c r="T2824" s="6">
        <v>0</v>
      </c>
      <c r="U2824" s="6">
        <v>0.17298731574491505</v>
      </c>
      <c r="V2824" s="6">
        <v>3.7108853463855039E-4</v>
      </c>
      <c r="W2824" s="33">
        <v>0</v>
      </c>
    </row>
    <row r="2825" spans="1:23" x14ac:dyDescent="0.2">
      <c r="A2825" s="1" t="s">
        <v>397</v>
      </c>
      <c r="B2825" s="1" t="s">
        <v>398</v>
      </c>
      <c r="C2825" s="1" t="s">
        <v>648</v>
      </c>
      <c r="D2825" s="3">
        <v>2023</v>
      </c>
      <c r="E2825" s="6">
        <v>7.9164619669563705E-3</v>
      </c>
      <c r="F2825" s="6">
        <v>6.0852977439482181E-3</v>
      </c>
      <c r="G2825" s="6">
        <v>3.1722088433286111E-5</v>
      </c>
      <c r="H2825" s="6">
        <v>2.5744784306792109E-2</v>
      </c>
      <c r="I2825" s="6">
        <v>6.4508511573972184E-4</v>
      </c>
      <c r="J2825" s="6">
        <v>2.1253687791490906E-3</v>
      </c>
      <c r="K2825" s="6">
        <v>5.5319132908910206E-5</v>
      </c>
      <c r="L2825" s="6">
        <v>6.0822682950188202E-3</v>
      </c>
      <c r="M2825" s="6">
        <v>7.0231753562385142E-6</v>
      </c>
      <c r="N2825" s="6">
        <v>1.6772844129010236E-5</v>
      </c>
      <c r="O2825" s="6">
        <v>3.600815258319234E-6</v>
      </c>
      <c r="P2825" s="6">
        <v>5.2938892295495393E-5</v>
      </c>
      <c r="Q2825" s="6">
        <v>1.6854096277599379E-4</v>
      </c>
      <c r="R2825" s="6">
        <v>2.4652967053123275E-7</v>
      </c>
      <c r="S2825" s="6">
        <v>0</v>
      </c>
      <c r="T2825" s="6">
        <v>3.7064805090177053E-2</v>
      </c>
      <c r="U2825" s="6">
        <v>5.0098583580804558E-5</v>
      </c>
      <c r="V2825" s="6">
        <v>6.880482685658375E-3</v>
      </c>
      <c r="W2825" s="33">
        <v>0</v>
      </c>
    </row>
    <row r="2826" spans="1:23" x14ac:dyDescent="0.2">
      <c r="A2826" s="1" t="s">
        <v>397</v>
      </c>
      <c r="B2826" s="1" t="s">
        <v>398</v>
      </c>
      <c r="C2826" s="1" t="s">
        <v>649</v>
      </c>
      <c r="D2826" s="3">
        <v>2023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s="6">
        <v>0</v>
      </c>
      <c r="K2826" s="6">
        <v>0</v>
      </c>
      <c r="L2826" s="6">
        <v>0</v>
      </c>
      <c r="M2826" s="6">
        <v>0</v>
      </c>
      <c r="N2826" s="6">
        <v>0</v>
      </c>
      <c r="O2826" s="6">
        <v>0</v>
      </c>
      <c r="P2826" s="6">
        <v>0</v>
      </c>
      <c r="Q2826" s="6">
        <v>0</v>
      </c>
      <c r="R2826" s="6">
        <v>0</v>
      </c>
      <c r="S2826" s="6">
        <v>0</v>
      </c>
      <c r="T2826" s="6">
        <v>0</v>
      </c>
      <c r="U2826" s="6">
        <v>0</v>
      </c>
      <c r="V2826" s="6">
        <v>0</v>
      </c>
      <c r="W2826" s="33">
        <v>0</v>
      </c>
    </row>
    <row r="2827" spans="1:23" x14ac:dyDescent="0.2">
      <c r="A2827" s="1" t="s">
        <v>397</v>
      </c>
      <c r="B2827" s="1" t="s">
        <v>398</v>
      </c>
      <c r="C2827" s="1" t="s">
        <v>650</v>
      </c>
      <c r="D2827" s="3">
        <v>2023</v>
      </c>
      <c r="E2827" s="6">
        <v>3.7903455845641992E-3</v>
      </c>
      <c r="F2827" s="6">
        <v>9.9496571594810228E-3</v>
      </c>
      <c r="G2827" s="6">
        <v>7.5806911691283976E-4</v>
      </c>
      <c r="H2827" s="6">
        <v>8.5282775652694505E-4</v>
      </c>
      <c r="I2827" s="6">
        <v>2.1320693913173615E-4</v>
      </c>
      <c r="J2827" s="6">
        <v>2.6058625893878864E-4</v>
      </c>
      <c r="K2827" s="6">
        <v>1.9188624521856257E-5</v>
      </c>
      <c r="L2827" s="6">
        <v>0.10897243555622074</v>
      </c>
      <c r="M2827" s="6">
        <v>0</v>
      </c>
      <c r="N2827" s="6">
        <v>0</v>
      </c>
      <c r="O2827" s="6">
        <v>0</v>
      </c>
      <c r="P2827" s="6">
        <v>0</v>
      </c>
      <c r="Q2827" s="6">
        <v>0</v>
      </c>
      <c r="R2827" s="6">
        <v>0</v>
      </c>
      <c r="S2827" s="6">
        <v>0</v>
      </c>
      <c r="T2827" s="6">
        <v>1.9177131104915852</v>
      </c>
      <c r="U2827" s="6">
        <v>7.106897971057873E-3</v>
      </c>
      <c r="V2827" s="6">
        <v>1.8951727922820994E-4</v>
      </c>
      <c r="W2827" s="33">
        <v>0</v>
      </c>
    </row>
    <row r="2828" spans="1:23" ht="13.5" thickBot="1" x14ac:dyDescent="0.25">
      <c r="A2828" s="7" t="s">
        <v>397</v>
      </c>
      <c r="B2828" s="7" t="s">
        <v>398</v>
      </c>
      <c r="C2828" s="7" t="s">
        <v>657</v>
      </c>
      <c r="D2828" s="8"/>
      <c r="E2828" s="9">
        <v>0.61643351464379081</v>
      </c>
      <c r="F2828" s="9">
        <v>0.67941745325648251</v>
      </c>
      <c r="G2828" s="9">
        <v>9.7126262229320498E-3</v>
      </c>
      <c r="H2828" s="9">
        <v>5.1519174728642543E-2</v>
      </c>
      <c r="I2828" s="9">
        <v>0.20183519455087082</v>
      </c>
      <c r="J2828" s="9">
        <v>0.23004256205403786</v>
      </c>
      <c r="K2828" s="9">
        <v>3.1828486324560132E-2</v>
      </c>
      <c r="L2828" s="9">
        <v>1.5958019950772615</v>
      </c>
      <c r="M2828" s="9">
        <v>0.15823358721829342</v>
      </c>
      <c r="N2828" s="9">
        <v>5.5948153275833939E-3</v>
      </c>
      <c r="O2828" s="9">
        <v>7.9748944903512882E-4</v>
      </c>
      <c r="P2828" s="9">
        <v>0.27982314704404132</v>
      </c>
      <c r="Q2828" s="9">
        <v>7.7269727763420282E-2</v>
      </c>
      <c r="R2828" s="9">
        <v>1.4574640139161138E-3</v>
      </c>
      <c r="S2828" s="9">
        <v>1.8588029345529982E-2</v>
      </c>
      <c r="T2828" s="9">
        <v>199.12037531217774</v>
      </c>
      <c r="U2828" s="9">
        <v>0.40989745338067107</v>
      </c>
      <c r="V2828" s="9">
        <v>1.7450707995691442E-2</v>
      </c>
      <c r="W2828" s="34">
        <v>16.214249251377971</v>
      </c>
    </row>
    <row r="2829" spans="1:23" ht="13.5" thickTop="1" x14ac:dyDescent="0.2">
      <c r="A2829" s="1" t="s">
        <v>399</v>
      </c>
      <c r="B2829" s="1" t="s">
        <v>400</v>
      </c>
      <c r="C2829" s="1" t="s">
        <v>22</v>
      </c>
      <c r="D2829" s="3">
        <v>2023</v>
      </c>
      <c r="E2829" s="6">
        <v>4.3676177517914224E-3</v>
      </c>
      <c r="F2829" s="6">
        <v>1.3575028147459827E-3</v>
      </c>
      <c r="G2829" s="6">
        <v>3.9544647212165588E-5</v>
      </c>
      <c r="H2829" s="6">
        <v>0</v>
      </c>
      <c r="I2829" s="6">
        <v>4.6037051978342034E-5</v>
      </c>
      <c r="J2829" s="6">
        <v>4.6037051978342034E-5</v>
      </c>
      <c r="K2829" s="6">
        <v>1.8414820791336817E-6</v>
      </c>
      <c r="L2829" s="6">
        <v>1.7116339838101524E-3</v>
      </c>
      <c r="M2829" s="6">
        <v>5.6378901340809398E-7</v>
      </c>
      <c r="N2829" s="6">
        <v>4.6128192006116778E-8</v>
      </c>
      <c r="O2829" s="6">
        <v>2.7676915203670072E-5</v>
      </c>
      <c r="P2829" s="6">
        <v>2.6651844270200805E-5</v>
      </c>
      <c r="Q2829" s="6">
        <v>2.9727057070608594E-7</v>
      </c>
      <c r="R2829" s="6">
        <v>0</v>
      </c>
      <c r="S2829" s="6">
        <v>0</v>
      </c>
      <c r="T2829" s="6">
        <v>0</v>
      </c>
      <c r="U2829" s="6">
        <v>5.9021861510694905E-5</v>
      </c>
      <c r="V2829" s="6">
        <v>5.9021861510694909E-6</v>
      </c>
      <c r="W2829" s="33">
        <v>0</v>
      </c>
    </row>
    <row r="2830" spans="1:23" x14ac:dyDescent="0.2">
      <c r="A2830" s="1" t="s">
        <v>399</v>
      </c>
      <c r="B2830" s="1" t="s">
        <v>400</v>
      </c>
      <c r="C2830" s="1" t="s">
        <v>638</v>
      </c>
      <c r="D2830" s="3">
        <v>2023</v>
      </c>
      <c r="E2830" s="6">
        <v>6.1584973181847372E-2</v>
      </c>
      <c r="F2830" s="6">
        <v>2.3985772259567051E-2</v>
      </c>
      <c r="G2830" s="6">
        <v>1.9184930229173117E-2</v>
      </c>
      <c r="H2830" s="6">
        <v>2.6094851827537681E-7</v>
      </c>
      <c r="I2830" s="6">
        <v>2.2911344022813376E-2</v>
      </c>
      <c r="J2830" s="6">
        <v>0.15728146171806431</v>
      </c>
      <c r="K2830" s="6">
        <v>1.2982420997510579E-3</v>
      </c>
      <c r="L2830" s="6">
        <v>2.8470417479182816E-2</v>
      </c>
      <c r="M2830" s="6">
        <v>3.0567860749249999E-3</v>
      </c>
      <c r="N2830" s="6">
        <v>6.6051065628848038E-4</v>
      </c>
      <c r="O2830" s="6">
        <v>1.8516706200402751E-4</v>
      </c>
      <c r="P2830" s="6">
        <v>1.0673413504108931E-2</v>
      </c>
      <c r="Q2830" s="6">
        <v>1.6129314011602027E-3</v>
      </c>
      <c r="R2830" s="6">
        <v>3.402213981218934E-4</v>
      </c>
      <c r="S2830" s="6">
        <v>1.059206081576506E-2</v>
      </c>
      <c r="T2830" s="6">
        <v>18.330079594534421</v>
      </c>
      <c r="U2830" s="6">
        <v>1.2079357645018325E-3</v>
      </c>
      <c r="V2830" s="6">
        <v>8.0126738115568171E-4</v>
      </c>
      <c r="W2830" s="33">
        <v>13.255664795174084</v>
      </c>
    </row>
    <row r="2831" spans="1:23" x14ac:dyDescent="0.2">
      <c r="A2831" s="1" t="s">
        <v>399</v>
      </c>
      <c r="B2831" s="1" t="s">
        <v>400</v>
      </c>
      <c r="C2831" s="1" t="s">
        <v>639</v>
      </c>
      <c r="D2831" s="3">
        <v>2023</v>
      </c>
      <c r="E2831" s="6">
        <v>3.4769475927908314E-2</v>
      </c>
      <c r="F2831" s="6">
        <v>9.4656338385696745E-2</v>
      </c>
      <c r="G2831" s="6">
        <v>4.4611284787967661E-3</v>
      </c>
      <c r="H2831" s="6">
        <v>1.363850021314383E-3</v>
      </c>
      <c r="I2831" s="6">
        <v>0.12250752633932781</v>
      </c>
      <c r="J2831" s="6">
        <v>0.12563545104111457</v>
      </c>
      <c r="K2831" s="6">
        <v>1.2216311507781314E-2</v>
      </c>
      <c r="L2831" s="6">
        <v>0.68004742783130956</v>
      </c>
      <c r="M2831" s="6">
        <v>6.6443803141459715E-3</v>
      </c>
      <c r="N2831" s="6">
        <v>3.0284078989519813E-3</v>
      </c>
      <c r="O2831" s="6">
        <v>1.9365145688062329E-4</v>
      </c>
      <c r="P2831" s="6">
        <v>0.13204393408717816</v>
      </c>
      <c r="Q2831" s="6">
        <v>5.9239144109643295E-2</v>
      </c>
      <c r="R2831" s="6">
        <v>1.1640691655991616E-3</v>
      </c>
      <c r="S2831" s="6">
        <v>1.5545611037192847E-4</v>
      </c>
      <c r="T2831" s="6">
        <v>20.465912140892637</v>
      </c>
      <c r="U2831" s="6">
        <v>5.6951236619443527E-2</v>
      </c>
      <c r="V2831" s="6">
        <v>2.5896572964439679E-3</v>
      </c>
      <c r="W2831" s="33">
        <v>0</v>
      </c>
    </row>
    <row r="2832" spans="1:23" x14ac:dyDescent="0.2">
      <c r="A2832" s="1" t="s">
        <v>399</v>
      </c>
      <c r="B2832" s="1" t="s">
        <v>400</v>
      </c>
      <c r="C2832" s="1" t="s">
        <v>640</v>
      </c>
      <c r="D2832" s="3">
        <v>2023</v>
      </c>
      <c r="E2832" s="6">
        <v>0</v>
      </c>
      <c r="F2832" s="6">
        <v>8.3164616755817891E-3</v>
      </c>
      <c r="G2832" s="6">
        <v>0</v>
      </c>
      <c r="H2832" s="6">
        <v>0</v>
      </c>
      <c r="I2832" s="6">
        <v>0</v>
      </c>
      <c r="J2832" s="6">
        <v>0</v>
      </c>
      <c r="K2832" s="6">
        <v>0</v>
      </c>
      <c r="L2832" s="6">
        <v>0</v>
      </c>
      <c r="M2832" s="6">
        <v>0</v>
      </c>
      <c r="N2832" s="6">
        <v>0</v>
      </c>
      <c r="O2832" s="6">
        <v>0</v>
      </c>
      <c r="P2832" s="6">
        <v>0</v>
      </c>
      <c r="Q2832" s="6">
        <v>0</v>
      </c>
      <c r="R2832" s="6">
        <v>0</v>
      </c>
      <c r="S2832" s="6">
        <v>0</v>
      </c>
      <c r="T2832" s="6">
        <v>3.3033150745377539E-5</v>
      </c>
      <c r="U2832" s="6">
        <v>1.7127067201416792E-3</v>
      </c>
      <c r="V2832" s="6">
        <v>0</v>
      </c>
      <c r="W2832" s="33">
        <v>0</v>
      </c>
    </row>
    <row r="2833" spans="1:23" x14ac:dyDescent="0.2">
      <c r="A2833" s="1" t="s">
        <v>399</v>
      </c>
      <c r="B2833" s="1" t="s">
        <v>400</v>
      </c>
      <c r="C2833" s="1" t="s">
        <v>641</v>
      </c>
      <c r="D2833" s="3">
        <v>2023</v>
      </c>
      <c r="E2833" s="6">
        <v>2.2572919215609871E-4</v>
      </c>
      <c r="F2833" s="6">
        <v>0.4597096184597772</v>
      </c>
      <c r="G2833" s="6">
        <v>1.8119531933359939E-5</v>
      </c>
      <c r="H2833" s="6">
        <v>5.1683461926716151E-4</v>
      </c>
      <c r="I2833" s="6">
        <v>4.7806872908606442E-3</v>
      </c>
      <c r="J2833" s="6">
        <v>5.4898937494804595E-3</v>
      </c>
      <c r="K2833" s="6">
        <v>1.5131423190592805E-5</v>
      </c>
      <c r="L2833" s="6">
        <v>6.9049681741471993E-3</v>
      </c>
      <c r="M2833" s="6">
        <v>4.7063037346153982E-3</v>
      </c>
      <c r="N2833" s="6">
        <v>1.0144935389133842E-3</v>
      </c>
      <c r="O2833" s="6">
        <v>3.419911656296412E-7</v>
      </c>
      <c r="P2833" s="6">
        <v>9.6069228023867234E-2</v>
      </c>
      <c r="Q2833" s="6">
        <v>7.4796300961206416E-5</v>
      </c>
      <c r="R2833" s="6">
        <v>0</v>
      </c>
      <c r="S2833" s="6">
        <v>0</v>
      </c>
      <c r="T2833" s="6">
        <v>2.0235011706080903</v>
      </c>
      <c r="U2833" s="6">
        <v>0</v>
      </c>
      <c r="V2833" s="6">
        <v>7.3004482258283725E-4</v>
      </c>
      <c r="W2833" s="33">
        <v>0</v>
      </c>
    </row>
    <row r="2834" spans="1:23" x14ac:dyDescent="0.2">
      <c r="A2834" s="1" t="s">
        <v>399</v>
      </c>
      <c r="B2834" s="1" t="s">
        <v>400</v>
      </c>
      <c r="C2834" s="1" t="s">
        <v>642</v>
      </c>
      <c r="D2834" s="3">
        <v>2023</v>
      </c>
      <c r="E2834" s="6">
        <v>0.37715490041751826</v>
      </c>
      <c r="F2834" s="6">
        <v>8.7798256735219113E-2</v>
      </c>
      <c r="G2834" s="6">
        <v>7.5741123209472022E-4</v>
      </c>
      <c r="H2834" s="6">
        <v>5.3238015406157704E-3</v>
      </c>
      <c r="I2834" s="6">
        <v>2.4062814744170696E-2</v>
      </c>
      <c r="J2834" s="6">
        <v>3.2512028451975331E-2</v>
      </c>
      <c r="K2834" s="6">
        <v>1.1175389577266711E-2</v>
      </c>
      <c r="L2834" s="6">
        <v>0.40954423966676801</v>
      </c>
      <c r="M2834" s="6">
        <v>0.10480229349532176</v>
      </c>
      <c r="N2834" s="6">
        <v>2.4058783105700707E-4</v>
      </c>
      <c r="O2834" s="6">
        <v>2.4199056493507824E-4</v>
      </c>
      <c r="P2834" s="6">
        <v>1.2888419814447953E-2</v>
      </c>
      <c r="Q2834" s="6">
        <v>3.0865715786210484E-3</v>
      </c>
      <c r="R2834" s="6">
        <v>1.2714698467920421E-5</v>
      </c>
      <c r="S2834" s="6">
        <v>2.5774640215863274E-6</v>
      </c>
      <c r="T2834" s="6">
        <v>121.91304074129883</v>
      </c>
      <c r="U2834" s="6">
        <v>5.3559513331968202E-3</v>
      </c>
      <c r="V2834" s="6">
        <v>3.9291606434633522E-3</v>
      </c>
      <c r="W2834" s="33">
        <v>0</v>
      </c>
    </row>
    <row r="2835" spans="1:23" x14ac:dyDescent="0.2">
      <c r="A2835" s="1" t="s">
        <v>399</v>
      </c>
      <c r="B2835" s="1" t="s">
        <v>400</v>
      </c>
      <c r="C2835" s="1" t="s">
        <v>643</v>
      </c>
      <c r="D2835" s="3">
        <v>2023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s="6">
        <v>0</v>
      </c>
      <c r="K2835" s="6">
        <v>0</v>
      </c>
      <c r="L2835" s="6">
        <v>0</v>
      </c>
      <c r="M2835" s="6">
        <v>0</v>
      </c>
      <c r="N2835" s="6">
        <v>0</v>
      </c>
      <c r="O2835" s="6">
        <v>0</v>
      </c>
      <c r="P2835" s="6">
        <v>0</v>
      </c>
      <c r="Q2835" s="6">
        <v>0</v>
      </c>
      <c r="R2835" s="6">
        <v>0</v>
      </c>
      <c r="S2835" s="6">
        <v>0</v>
      </c>
      <c r="T2835" s="6">
        <v>0</v>
      </c>
      <c r="U2835" s="6">
        <v>0</v>
      </c>
      <c r="V2835" s="6">
        <v>0</v>
      </c>
      <c r="W2835" s="33">
        <v>0</v>
      </c>
    </row>
    <row r="2836" spans="1:23" x14ac:dyDescent="0.2">
      <c r="A2836" s="1" t="s">
        <v>399</v>
      </c>
      <c r="B2836" s="1" t="s">
        <v>400</v>
      </c>
      <c r="C2836" s="1" t="s">
        <v>644</v>
      </c>
      <c r="D2836" s="3">
        <v>2023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s="6">
        <v>0</v>
      </c>
      <c r="K2836" s="6">
        <v>0</v>
      </c>
      <c r="L2836" s="6">
        <v>0</v>
      </c>
      <c r="M2836" s="6">
        <v>0</v>
      </c>
      <c r="N2836" s="6">
        <v>0</v>
      </c>
      <c r="O2836" s="6">
        <v>0</v>
      </c>
      <c r="P2836" s="6">
        <v>0</v>
      </c>
      <c r="Q2836" s="6">
        <v>0</v>
      </c>
      <c r="R2836" s="6">
        <v>0</v>
      </c>
      <c r="S2836" s="6">
        <v>0</v>
      </c>
      <c r="T2836" s="6">
        <v>0</v>
      </c>
      <c r="U2836" s="6">
        <v>0</v>
      </c>
      <c r="V2836" s="6">
        <v>0</v>
      </c>
      <c r="W2836" s="33">
        <v>0</v>
      </c>
    </row>
    <row r="2837" spans="1:23" x14ac:dyDescent="0.2">
      <c r="A2837" s="1" t="s">
        <v>399</v>
      </c>
      <c r="B2837" s="1" t="s">
        <v>400</v>
      </c>
      <c r="C2837" s="1" t="s">
        <v>645</v>
      </c>
      <c r="D2837" s="3">
        <v>2023</v>
      </c>
      <c r="E2837" s="6">
        <v>3.9268171102336914E-2</v>
      </c>
      <c r="F2837" s="6">
        <v>4.2967796096105813E-3</v>
      </c>
      <c r="G2837" s="6">
        <v>2.0434559467759393E-5</v>
      </c>
      <c r="H2837" s="6">
        <v>9.7852461949235416E-6</v>
      </c>
      <c r="I2837" s="6">
        <v>2.5062719428523049E-3</v>
      </c>
      <c r="J2837" s="6">
        <v>2.5085308799618149E-3</v>
      </c>
      <c r="K2837" s="6">
        <v>1.5078515329796558E-3</v>
      </c>
      <c r="L2837" s="6">
        <v>1.5546537272492939E-2</v>
      </c>
      <c r="M2837" s="6">
        <v>1.4543293117878251E-5</v>
      </c>
      <c r="N2837" s="6">
        <v>3.2392705293698167E-7</v>
      </c>
      <c r="O2837" s="6">
        <v>0</v>
      </c>
      <c r="P2837" s="6">
        <v>0</v>
      </c>
      <c r="Q2837" s="6">
        <v>9.8289045030388212E-5</v>
      </c>
      <c r="R2837" s="6">
        <v>0</v>
      </c>
      <c r="S2837" s="6">
        <v>0</v>
      </c>
      <c r="T2837" s="6">
        <v>3.8713466395799316</v>
      </c>
      <c r="U2837" s="6">
        <v>2.2439635390434151E-4</v>
      </c>
      <c r="V2837" s="6">
        <v>1.493373346882165E-3</v>
      </c>
      <c r="W2837" s="33">
        <v>0</v>
      </c>
    </row>
    <row r="2838" spans="1:23" x14ac:dyDescent="0.2">
      <c r="A2838" s="1" t="s">
        <v>399</v>
      </c>
      <c r="B2838" s="1" t="s">
        <v>400</v>
      </c>
      <c r="C2838" s="1" t="s">
        <v>646</v>
      </c>
      <c r="D2838" s="3">
        <v>2023</v>
      </c>
      <c r="E2838" s="6">
        <v>1.4917084247429049E-3</v>
      </c>
      <c r="F2838" s="6">
        <v>2.0792898653092192E-2</v>
      </c>
      <c r="G2838" s="6">
        <v>2.4861807079048419E-4</v>
      </c>
      <c r="H2838" s="6">
        <v>1.845687402195469E-2</v>
      </c>
      <c r="I2838" s="6">
        <v>8.0890151381590256E-3</v>
      </c>
      <c r="J2838" s="6">
        <v>8.2510801181533162E-3</v>
      </c>
      <c r="K2838" s="6">
        <v>2.4861807079048419E-4</v>
      </c>
      <c r="L2838" s="6">
        <v>5.3204267149163605E-2</v>
      </c>
      <c r="M2838" s="6">
        <v>7.0334565928258487E-5</v>
      </c>
      <c r="N2838" s="6">
        <v>4.6918404907686653E-4</v>
      </c>
      <c r="O2838" s="6">
        <v>1.0122930430694993E-4</v>
      </c>
      <c r="P2838" s="6">
        <v>5.489115378332287E-2</v>
      </c>
      <c r="Q2838" s="6">
        <v>1.1406597087867411E-3</v>
      </c>
      <c r="R2838" s="6">
        <v>0</v>
      </c>
      <c r="S2838" s="6">
        <v>0</v>
      </c>
      <c r="T2838" s="6">
        <v>0</v>
      </c>
      <c r="U2838" s="6">
        <v>2.4451422600836787</v>
      </c>
      <c r="V2838" s="6">
        <v>1.0129255779771014E-2</v>
      </c>
      <c r="W2838" s="33">
        <v>0</v>
      </c>
    </row>
    <row r="2839" spans="1:23" x14ac:dyDescent="0.2">
      <c r="A2839" s="1" t="s">
        <v>399</v>
      </c>
      <c r="B2839" s="1" t="s">
        <v>400</v>
      </c>
      <c r="C2839" s="1" t="s">
        <v>647</v>
      </c>
      <c r="D2839" s="3">
        <v>2023</v>
      </c>
      <c r="E2839" s="6">
        <v>4.5734942703606505E-4</v>
      </c>
      <c r="F2839" s="6">
        <v>1.1337976994140212E-2</v>
      </c>
      <c r="G2839" s="6">
        <v>0</v>
      </c>
      <c r="H2839" s="6">
        <v>1.7716257633598582E-2</v>
      </c>
      <c r="I2839" s="6">
        <v>1.8887810257074074E-4</v>
      </c>
      <c r="J2839" s="6">
        <v>7.4332986875887911E-4</v>
      </c>
      <c r="K2839" s="6">
        <v>0</v>
      </c>
      <c r="L2839" s="6">
        <v>0</v>
      </c>
      <c r="M2839" s="6">
        <v>0</v>
      </c>
      <c r="N2839" s="6">
        <v>0</v>
      </c>
      <c r="O2839" s="6">
        <v>0</v>
      </c>
      <c r="P2839" s="6">
        <v>0</v>
      </c>
      <c r="Q2839" s="6">
        <v>0</v>
      </c>
      <c r="R2839" s="6">
        <v>0</v>
      </c>
      <c r="S2839" s="6">
        <v>0</v>
      </c>
      <c r="T2839" s="6">
        <v>0</v>
      </c>
      <c r="U2839" s="6">
        <v>0.18219229329075792</v>
      </c>
      <c r="V2839" s="6">
        <v>4.4525260246740483E-4</v>
      </c>
      <c r="W2839" s="33">
        <v>0</v>
      </c>
    </row>
    <row r="2840" spans="1:23" x14ac:dyDescent="0.2">
      <c r="A2840" s="1" t="s">
        <v>399</v>
      </c>
      <c r="B2840" s="1" t="s">
        <v>400</v>
      </c>
      <c r="C2840" s="1" t="s">
        <v>648</v>
      </c>
      <c r="D2840" s="3">
        <v>2023</v>
      </c>
      <c r="E2840" s="6">
        <v>1.209747495184621E-2</v>
      </c>
      <c r="F2840" s="6">
        <v>1.0889030672268776E-2</v>
      </c>
      <c r="G2840" s="6">
        <v>6.4738955986298169E-5</v>
      </c>
      <c r="H2840" s="6">
        <v>3.1780822296286815E-2</v>
      </c>
      <c r="I2840" s="6">
        <v>1.242911563703218E-3</v>
      </c>
      <c r="J2840" s="6">
        <v>2.4241818193782095E-3</v>
      </c>
      <c r="K2840" s="6">
        <v>1.1289618961002081E-4</v>
      </c>
      <c r="L2840" s="6">
        <v>1.2412792438813916E-2</v>
      </c>
      <c r="M2840" s="6">
        <v>1.4333010931099006E-5</v>
      </c>
      <c r="N2840" s="6">
        <v>3.4230294140837212E-5</v>
      </c>
      <c r="O2840" s="6">
        <v>7.3486025679984358E-6</v>
      </c>
      <c r="P2840" s="6">
        <v>1.0803855570509262E-4</v>
      </c>
      <c r="Q2840" s="6">
        <v>3.4396114852243626E-4</v>
      </c>
      <c r="R2840" s="6">
        <v>5.0312177659435244E-7</v>
      </c>
      <c r="S2840" s="6">
        <v>0</v>
      </c>
      <c r="T2840" s="6">
        <v>7.564245936770829E-2</v>
      </c>
      <c r="U2840" s="6">
        <v>2.6367675568844506E-6</v>
      </c>
      <c r="V2840" s="6">
        <v>9.1742117010723285E-3</v>
      </c>
      <c r="W2840" s="33">
        <v>0</v>
      </c>
    </row>
    <row r="2841" spans="1:23" x14ac:dyDescent="0.2">
      <c r="A2841" s="1" t="s">
        <v>399</v>
      </c>
      <c r="B2841" s="1" t="s">
        <v>400</v>
      </c>
      <c r="C2841" s="1" t="s">
        <v>649</v>
      </c>
      <c r="D2841" s="3">
        <v>2023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s="6">
        <v>0</v>
      </c>
      <c r="K2841" s="6">
        <v>0</v>
      </c>
      <c r="L2841" s="6">
        <v>0</v>
      </c>
      <c r="M2841" s="6">
        <v>0</v>
      </c>
      <c r="N2841" s="6">
        <v>0</v>
      </c>
      <c r="O2841" s="6">
        <v>0</v>
      </c>
      <c r="P2841" s="6">
        <v>0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>
        <v>0</v>
      </c>
      <c r="W2841" s="33">
        <v>0</v>
      </c>
    </row>
    <row r="2842" spans="1:23" x14ac:dyDescent="0.2">
      <c r="A2842" s="1" t="s">
        <v>399</v>
      </c>
      <c r="B2842" s="1" t="s">
        <v>400</v>
      </c>
      <c r="C2842" s="1" t="s">
        <v>650</v>
      </c>
      <c r="D2842" s="3">
        <v>2023</v>
      </c>
      <c r="E2842" s="6">
        <v>4.0015747958541091E-3</v>
      </c>
      <c r="F2842" s="6">
        <v>1.0504133839117037E-2</v>
      </c>
      <c r="G2842" s="6">
        <v>8.0031495917082186E-4</v>
      </c>
      <c r="H2842" s="6">
        <v>9.0035432906717468E-4</v>
      </c>
      <c r="I2842" s="6">
        <v>2.2508858226679356E-4</v>
      </c>
      <c r="J2842" s="6">
        <v>2.7510826721496986E-4</v>
      </c>
      <c r="K2842" s="6">
        <v>2.0257972404011427E-5</v>
      </c>
      <c r="L2842" s="6">
        <v>0.11504527538080565</v>
      </c>
      <c r="M2842" s="6">
        <v>0</v>
      </c>
      <c r="N2842" s="6">
        <v>0</v>
      </c>
      <c r="O2842" s="6">
        <v>0</v>
      </c>
      <c r="P2842" s="6">
        <v>0</v>
      </c>
      <c r="Q2842" s="6">
        <v>0</v>
      </c>
      <c r="R2842" s="6">
        <v>0</v>
      </c>
      <c r="S2842" s="6">
        <v>0</v>
      </c>
      <c r="T2842" s="6">
        <v>2.2537810544952612</v>
      </c>
      <c r="U2842" s="6">
        <v>7.5029527422264541E-3</v>
      </c>
      <c r="V2842" s="6">
        <v>2.0007873979270547E-4</v>
      </c>
      <c r="W2842" s="33">
        <v>0</v>
      </c>
    </row>
    <row r="2843" spans="1:23" ht="13.5" thickBot="1" x14ac:dyDescent="0.25">
      <c r="A2843" s="7" t="s">
        <v>399</v>
      </c>
      <c r="B2843" s="7" t="s">
        <v>400</v>
      </c>
      <c r="C2843" s="7" t="s">
        <v>657</v>
      </c>
      <c r="D2843" s="8"/>
      <c r="E2843" s="9">
        <v>0.5354189751730376</v>
      </c>
      <c r="F2843" s="9">
        <v>0.73364477009881668</v>
      </c>
      <c r="G2843" s="9">
        <v>2.5595240664625495E-2</v>
      </c>
      <c r="H2843" s="9">
        <v>7.6068840656817766E-2</v>
      </c>
      <c r="I2843" s="9">
        <v>0.18656057477870291</v>
      </c>
      <c r="J2843" s="9">
        <v>0.33516710296608021</v>
      </c>
      <c r="K2843" s="9">
        <v>2.6596539855852978E-2</v>
      </c>
      <c r="L2843" s="9">
        <v>1.3228875593764939</v>
      </c>
      <c r="M2843" s="9">
        <v>0.11930953827799877</v>
      </c>
      <c r="N2843" s="9">
        <v>5.4477843236735001E-3</v>
      </c>
      <c r="O2843" s="9">
        <v>7.5740589706397709E-4</v>
      </c>
      <c r="P2843" s="9">
        <v>0.3067008396129004</v>
      </c>
      <c r="Q2843" s="9">
        <v>6.5596650563296013E-2</v>
      </c>
      <c r="R2843" s="9">
        <v>1.5175083839655699E-3</v>
      </c>
      <c r="S2843" s="9">
        <v>1.0750094390158576E-2</v>
      </c>
      <c r="T2843" s="9">
        <v>168.93333683392763</v>
      </c>
      <c r="U2843" s="9">
        <v>2.7003513915369188</v>
      </c>
      <c r="V2843" s="9">
        <v>2.9498204499782528E-2</v>
      </c>
      <c r="W2843" s="34">
        <v>13.255664795174084</v>
      </c>
    </row>
    <row r="2844" spans="1:23" ht="13.5" thickTop="1" x14ac:dyDescent="0.2">
      <c r="A2844" s="1" t="s">
        <v>401</v>
      </c>
      <c r="B2844" s="1" t="s">
        <v>402</v>
      </c>
      <c r="C2844" s="1" t="s">
        <v>22</v>
      </c>
      <c r="D2844" s="3">
        <v>2023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s="6">
        <v>0</v>
      </c>
      <c r="K2844" s="6">
        <v>0</v>
      </c>
      <c r="L2844" s="6">
        <v>0</v>
      </c>
      <c r="M2844" s="6">
        <v>0</v>
      </c>
      <c r="N2844" s="6">
        <v>0</v>
      </c>
      <c r="O2844" s="6">
        <v>0</v>
      </c>
      <c r="P2844" s="6">
        <v>0</v>
      </c>
      <c r="Q2844" s="6">
        <v>0</v>
      </c>
      <c r="R2844" s="6">
        <v>0</v>
      </c>
      <c r="S2844" s="6">
        <v>0</v>
      </c>
      <c r="T2844" s="6">
        <v>0</v>
      </c>
      <c r="U2844" s="6">
        <v>0</v>
      </c>
      <c r="V2844" s="6">
        <v>0</v>
      </c>
      <c r="W2844" s="33">
        <v>0</v>
      </c>
    </row>
    <row r="2845" spans="1:23" x14ac:dyDescent="0.2">
      <c r="A2845" s="1" t="s">
        <v>401</v>
      </c>
      <c r="B2845" s="1" t="s">
        <v>402</v>
      </c>
      <c r="C2845" s="1" t="s">
        <v>638</v>
      </c>
      <c r="D2845" s="3">
        <v>2023</v>
      </c>
      <c r="E2845" s="6">
        <v>7.1756702213694859E-2</v>
      </c>
      <c r="F2845" s="6">
        <v>0.43839936319559814</v>
      </c>
      <c r="G2845" s="6">
        <v>2.3231008499060807E-2</v>
      </c>
      <c r="H2845" s="6">
        <v>1.0910610358651403E-5</v>
      </c>
      <c r="I2845" s="6">
        <v>7.4780104637658983E-3</v>
      </c>
      <c r="J2845" s="6">
        <v>1.9028498652928091E-2</v>
      </c>
      <c r="K2845" s="6">
        <v>1.2499505984946329E-3</v>
      </c>
      <c r="L2845" s="6">
        <v>3.7456618656453521E-2</v>
      </c>
      <c r="M2845" s="6">
        <v>2.3014648240142171E-3</v>
      </c>
      <c r="N2845" s="6">
        <v>7.4178026035239138E-4</v>
      </c>
      <c r="O2845" s="6">
        <v>1.1694703916746082E-4</v>
      </c>
      <c r="P2845" s="6">
        <v>1.5460487814201891E-3</v>
      </c>
      <c r="Q2845" s="6">
        <v>1.9622675962810551E-3</v>
      </c>
      <c r="R2845" s="6">
        <v>3.4371793858294618E-4</v>
      </c>
      <c r="S2845" s="6">
        <v>4.3612090836781084E-4</v>
      </c>
      <c r="T2845" s="6">
        <v>31.32478501169107</v>
      </c>
      <c r="U2845" s="6">
        <v>1.4572234863837064E-3</v>
      </c>
      <c r="V2845" s="6">
        <v>1.0638785906633781E-3</v>
      </c>
      <c r="W2845" s="33">
        <v>46.894176271767094</v>
      </c>
    </row>
    <row r="2846" spans="1:23" x14ac:dyDescent="0.2">
      <c r="A2846" s="1" t="s">
        <v>401</v>
      </c>
      <c r="B2846" s="1" t="s">
        <v>402</v>
      </c>
      <c r="C2846" s="1" t="s">
        <v>639</v>
      </c>
      <c r="D2846" s="3">
        <v>2023</v>
      </c>
      <c r="E2846" s="6">
        <v>0.14641261985183737</v>
      </c>
      <c r="F2846" s="6">
        <v>0.33727063735855095</v>
      </c>
      <c r="G2846" s="6">
        <v>1.8373911674270386E-2</v>
      </c>
      <c r="H2846" s="6">
        <v>4.8326550434805811E-3</v>
      </c>
      <c r="I2846" s="6">
        <v>0.4353321931702962</v>
      </c>
      <c r="J2846" s="6">
        <v>0.44661938949947483</v>
      </c>
      <c r="K2846" s="6">
        <v>4.3942268694836778E-2</v>
      </c>
      <c r="L2846" s="6">
        <v>2.4196467647054236</v>
      </c>
      <c r="M2846" s="6">
        <v>2.4404234563952808E-2</v>
      </c>
      <c r="N2846" s="6">
        <v>1.0910228493585821E-2</v>
      </c>
      <c r="O2846" s="6">
        <v>7.7389044401068863E-4</v>
      </c>
      <c r="P2846" s="6">
        <v>0.46921923294158385</v>
      </c>
      <c r="Q2846" s="6">
        <v>0.21134807573629136</v>
      </c>
      <c r="R2846" s="6">
        <v>4.1931989057509712E-3</v>
      </c>
      <c r="S2846" s="6">
        <v>9.707068075422258E-4</v>
      </c>
      <c r="T2846" s="6">
        <v>89.625273993539309</v>
      </c>
      <c r="U2846" s="6">
        <v>0.2021363317308229</v>
      </c>
      <c r="V2846" s="6">
        <v>9.7837927302316056E-3</v>
      </c>
      <c r="W2846" s="33">
        <v>0</v>
      </c>
    </row>
    <row r="2847" spans="1:23" x14ac:dyDescent="0.2">
      <c r="A2847" s="1" t="s">
        <v>401</v>
      </c>
      <c r="B2847" s="1" t="s">
        <v>402</v>
      </c>
      <c r="C2847" s="1" t="s">
        <v>640</v>
      </c>
      <c r="D2847" s="3">
        <v>2023</v>
      </c>
      <c r="E2847" s="6">
        <v>0</v>
      </c>
      <c r="F2847" s="6">
        <v>6.1566911020685254E-2</v>
      </c>
      <c r="G2847" s="6">
        <v>0</v>
      </c>
      <c r="H2847" s="6">
        <v>0</v>
      </c>
      <c r="I2847" s="6">
        <v>0</v>
      </c>
      <c r="J2847" s="6">
        <v>0</v>
      </c>
      <c r="K2847" s="6">
        <v>0</v>
      </c>
      <c r="L2847" s="6">
        <v>0</v>
      </c>
      <c r="M2847" s="6">
        <v>0</v>
      </c>
      <c r="N2847" s="6">
        <v>0</v>
      </c>
      <c r="O2847" s="6">
        <v>0</v>
      </c>
      <c r="P2847" s="6">
        <v>0</v>
      </c>
      <c r="Q2847" s="6">
        <v>0</v>
      </c>
      <c r="R2847" s="6">
        <v>0</v>
      </c>
      <c r="S2847" s="6">
        <v>0</v>
      </c>
      <c r="T2847" s="6">
        <v>5.2307589791548243E-4</v>
      </c>
      <c r="U2847" s="6">
        <v>2.7120501232518766E-2</v>
      </c>
      <c r="V2847" s="6">
        <v>0</v>
      </c>
      <c r="W2847" s="33">
        <v>0</v>
      </c>
    </row>
    <row r="2848" spans="1:23" x14ac:dyDescent="0.2">
      <c r="A2848" s="1" t="s">
        <v>401</v>
      </c>
      <c r="B2848" s="1" t="s">
        <v>402</v>
      </c>
      <c r="C2848" s="1" t="s">
        <v>641</v>
      </c>
      <c r="D2848" s="3">
        <v>2023</v>
      </c>
      <c r="E2848" s="6">
        <v>7.9855553759215759E-4</v>
      </c>
      <c r="F2848" s="6">
        <v>1.140596250881821</v>
      </c>
      <c r="G2848" s="6">
        <v>6.4100936284556572E-5</v>
      </c>
      <c r="H2848" s="6">
        <v>1.8284274282260344E-3</v>
      </c>
      <c r="I2848" s="6">
        <v>1.2818489736565634E-2</v>
      </c>
      <c r="J2848" s="6">
        <v>1.3280424923027301E-2</v>
      </c>
      <c r="K2848" s="6">
        <v>5.3529991690850127E-5</v>
      </c>
      <c r="L2848" s="6">
        <v>2.4427503238259735E-2</v>
      </c>
      <c r="M2848" s="6">
        <v>1.6649352584706172E-2</v>
      </c>
      <c r="N2848" s="6">
        <v>3.5889440156704161E-3</v>
      </c>
      <c r="O2848" s="6">
        <v>1.2098521086820281E-6</v>
      </c>
      <c r="P2848" s="6">
        <v>6.2497180862149677E-2</v>
      </c>
      <c r="Q2848" s="6">
        <v>1.3709306382826263E-4</v>
      </c>
      <c r="R2848" s="6">
        <v>0</v>
      </c>
      <c r="S2848" s="6">
        <v>0</v>
      </c>
      <c r="T2848" s="6">
        <v>4.1445700082137513</v>
      </c>
      <c r="U2848" s="6">
        <v>0</v>
      </c>
      <c r="V2848" s="6">
        <v>2.5826581409145312E-3</v>
      </c>
      <c r="W2848" s="33">
        <v>0</v>
      </c>
    </row>
    <row r="2849" spans="1:23" x14ac:dyDescent="0.2">
      <c r="A2849" s="1" t="s">
        <v>401</v>
      </c>
      <c r="B2849" s="1" t="s">
        <v>402</v>
      </c>
      <c r="C2849" s="1" t="s">
        <v>642</v>
      </c>
      <c r="D2849" s="3">
        <v>2023</v>
      </c>
      <c r="E2849" s="6">
        <v>1.4509793630654979</v>
      </c>
      <c r="F2849" s="6">
        <v>0.35112405744133168</v>
      </c>
      <c r="G2849" s="6">
        <v>2.8741285506629025E-3</v>
      </c>
      <c r="H2849" s="6">
        <v>1.8194120244057633E-2</v>
      </c>
      <c r="I2849" s="6">
        <v>9.0912348403163659E-2</v>
      </c>
      <c r="J2849" s="6">
        <v>0.12165553852238011</v>
      </c>
      <c r="K2849" s="6">
        <v>4.2372329517806916E-2</v>
      </c>
      <c r="L2849" s="6">
        <v>1.6451296308207439</v>
      </c>
      <c r="M2849" s="6">
        <v>0.39135518839970324</v>
      </c>
      <c r="N2849" s="6">
        <v>8.7628955607535442E-4</v>
      </c>
      <c r="O2849" s="6">
        <v>9.1851417520602151E-4</v>
      </c>
      <c r="P2849" s="6">
        <v>4.8962294970229213E-2</v>
      </c>
      <c r="Q2849" s="6">
        <v>1.1725690988879611E-2</v>
      </c>
      <c r="R2849" s="6">
        <v>4.8302338518331862E-5</v>
      </c>
      <c r="S2849" s="6">
        <v>9.7916234508899315E-6</v>
      </c>
      <c r="T2849" s="6">
        <v>463.01456736043247</v>
      </c>
      <c r="U2849" s="6">
        <v>2.1396870319671656E-2</v>
      </c>
      <c r="V2849" s="6">
        <v>1.526548193835281E-2</v>
      </c>
      <c r="W2849" s="33">
        <v>0</v>
      </c>
    </row>
    <row r="2850" spans="1:23" x14ac:dyDescent="0.2">
      <c r="A2850" s="1" t="s">
        <v>401</v>
      </c>
      <c r="B2850" s="1" t="s">
        <v>402</v>
      </c>
      <c r="C2850" s="1" t="s">
        <v>643</v>
      </c>
      <c r="D2850" s="3">
        <v>2023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s="6">
        <v>0</v>
      </c>
      <c r="K2850" s="6">
        <v>0</v>
      </c>
      <c r="L2850" s="6">
        <v>0</v>
      </c>
      <c r="M2850" s="6">
        <v>0</v>
      </c>
      <c r="N2850" s="6">
        <v>0</v>
      </c>
      <c r="O2850" s="6">
        <v>0</v>
      </c>
      <c r="P2850" s="6">
        <v>0</v>
      </c>
      <c r="Q2850" s="6">
        <v>0</v>
      </c>
      <c r="R2850" s="6">
        <v>0</v>
      </c>
      <c r="S2850" s="6">
        <v>0</v>
      </c>
      <c r="T2850" s="6">
        <v>0</v>
      </c>
      <c r="U2850" s="6">
        <v>0</v>
      </c>
      <c r="V2850" s="6">
        <v>0</v>
      </c>
      <c r="W2850" s="33">
        <v>0</v>
      </c>
    </row>
    <row r="2851" spans="1:23" x14ac:dyDescent="0.2">
      <c r="A2851" s="1" t="s">
        <v>401</v>
      </c>
      <c r="B2851" s="1" t="s">
        <v>402</v>
      </c>
      <c r="C2851" s="1" t="s">
        <v>644</v>
      </c>
      <c r="D2851" s="3">
        <v>2023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s="6">
        <v>0</v>
      </c>
      <c r="K2851" s="6">
        <v>0</v>
      </c>
      <c r="L2851" s="6">
        <v>0</v>
      </c>
      <c r="M2851" s="6">
        <v>0</v>
      </c>
      <c r="N2851" s="6">
        <v>0</v>
      </c>
      <c r="O2851" s="6">
        <v>0</v>
      </c>
      <c r="P2851" s="6">
        <v>0</v>
      </c>
      <c r="Q2851" s="6">
        <v>0</v>
      </c>
      <c r="R2851" s="6">
        <v>0</v>
      </c>
      <c r="S2851" s="6">
        <v>0</v>
      </c>
      <c r="T2851" s="6">
        <v>0</v>
      </c>
      <c r="U2851" s="6">
        <v>0</v>
      </c>
      <c r="V2851" s="6">
        <v>0</v>
      </c>
      <c r="W2851" s="33">
        <v>0</v>
      </c>
    </row>
    <row r="2852" spans="1:23" x14ac:dyDescent="0.2">
      <c r="A2852" s="1" t="s">
        <v>401</v>
      </c>
      <c r="B2852" s="1" t="s">
        <v>402</v>
      </c>
      <c r="C2852" s="1" t="s">
        <v>645</v>
      </c>
      <c r="D2852" s="3">
        <v>2023</v>
      </c>
      <c r="E2852" s="6">
        <v>4.5612621715967437E-2</v>
      </c>
      <c r="F2852" s="6">
        <v>8.4737470670131383E-3</v>
      </c>
      <c r="G2852" s="6">
        <v>1.8021587242730615E-5</v>
      </c>
      <c r="H2852" s="6">
        <v>1.8544894806082431E-5</v>
      </c>
      <c r="I2852" s="6">
        <v>4.5319059547157588E-3</v>
      </c>
      <c r="J2852" s="6">
        <v>4.533730245941274E-3</v>
      </c>
      <c r="K2852" s="6">
        <v>2.6603662546583846E-3</v>
      </c>
      <c r="L2852" s="6">
        <v>3.740925829093085E-2</v>
      </c>
      <c r="M2852" s="6">
        <v>7.2260946796047856E-5</v>
      </c>
      <c r="N2852" s="6">
        <v>2.6304848467906448E-7</v>
      </c>
      <c r="O2852" s="6">
        <v>0</v>
      </c>
      <c r="P2852" s="6">
        <v>0</v>
      </c>
      <c r="Q2852" s="6">
        <v>1.8630282166094656E-4</v>
      </c>
      <c r="R2852" s="6">
        <v>0</v>
      </c>
      <c r="S2852" s="6">
        <v>0</v>
      </c>
      <c r="T2852" s="6">
        <v>7.3446370465698569</v>
      </c>
      <c r="U2852" s="6">
        <v>4.4976827698068667E-4</v>
      </c>
      <c r="V2852" s="6">
        <v>2.8203696903609703E-3</v>
      </c>
      <c r="W2852" s="33">
        <v>0</v>
      </c>
    </row>
    <row r="2853" spans="1:23" x14ac:dyDescent="0.2">
      <c r="A2853" s="1" t="s">
        <v>401</v>
      </c>
      <c r="B2853" s="1" t="s">
        <v>402</v>
      </c>
      <c r="C2853" s="1" t="s">
        <v>646</v>
      </c>
      <c r="D2853" s="3">
        <v>2023</v>
      </c>
      <c r="E2853" s="6">
        <v>2.6367387743427301E-3</v>
      </c>
      <c r="F2853" s="6">
        <v>2.1145184831210186E-3</v>
      </c>
      <c r="G2853" s="6">
        <v>3.61153310909974E-4</v>
      </c>
      <c r="H2853" s="6">
        <v>1.7332201760880304E-3</v>
      </c>
      <c r="I2853" s="6">
        <v>2.5056735852480295E-2</v>
      </c>
      <c r="J2853" s="6">
        <v>2.5056735852480295E-2</v>
      </c>
      <c r="K2853" s="6">
        <v>0</v>
      </c>
      <c r="L2853" s="6">
        <v>4.4744657988846342E-4</v>
      </c>
      <c r="M2853" s="6">
        <v>1.6819920455505923E-4</v>
      </c>
      <c r="N2853" s="6">
        <v>1.6208580220443013E-4</v>
      </c>
      <c r="O2853" s="6">
        <v>4.9081197146113691E-3</v>
      </c>
      <c r="P2853" s="6">
        <v>0.25243566620753088</v>
      </c>
      <c r="Q2853" s="6">
        <v>1.0815423045303998E-7</v>
      </c>
      <c r="R2853" s="6">
        <v>4.7940704988049638E-4</v>
      </c>
      <c r="S2853" s="6">
        <v>1.3103792696733565E-3</v>
      </c>
      <c r="T2853" s="6">
        <v>0</v>
      </c>
      <c r="U2853" s="6">
        <v>0.72816611473153281</v>
      </c>
      <c r="V2853" s="6">
        <v>0.09</v>
      </c>
      <c r="W2853" s="33">
        <v>0</v>
      </c>
    </row>
    <row r="2854" spans="1:23" x14ac:dyDescent="0.2">
      <c r="A2854" s="1" t="s">
        <v>401</v>
      </c>
      <c r="B2854" s="1" t="s">
        <v>402</v>
      </c>
      <c r="C2854" s="1" t="s">
        <v>647</v>
      </c>
      <c r="D2854" s="3">
        <v>2023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s="6">
        <v>0</v>
      </c>
      <c r="K2854" s="6">
        <v>0</v>
      </c>
      <c r="L2854" s="6">
        <v>0</v>
      </c>
      <c r="M2854" s="6">
        <v>0</v>
      </c>
      <c r="N2854" s="6">
        <v>0</v>
      </c>
      <c r="O2854" s="6">
        <v>0</v>
      </c>
      <c r="P2854" s="6">
        <v>0</v>
      </c>
      <c r="Q2854" s="6">
        <v>0</v>
      </c>
      <c r="R2854" s="6">
        <v>0</v>
      </c>
      <c r="S2854" s="6">
        <v>0</v>
      </c>
      <c r="T2854" s="6">
        <v>0</v>
      </c>
      <c r="U2854" s="6">
        <v>0</v>
      </c>
      <c r="V2854" s="6">
        <v>0</v>
      </c>
      <c r="W2854" s="33">
        <v>0</v>
      </c>
    </row>
    <row r="2855" spans="1:23" x14ac:dyDescent="0.2">
      <c r="A2855" s="1" t="s">
        <v>401</v>
      </c>
      <c r="B2855" s="1" t="s">
        <v>402</v>
      </c>
      <c r="C2855" s="1" t="s">
        <v>648</v>
      </c>
      <c r="D2855" s="3">
        <v>2023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s="6">
        <v>0</v>
      </c>
      <c r="K2855" s="6">
        <v>0</v>
      </c>
      <c r="L2855" s="6">
        <v>0</v>
      </c>
      <c r="M2855" s="6">
        <v>0</v>
      </c>
      <c r="N2855" s="6">
        <v>0</v>
      </c>
      <c r="O2855" s="6">
        <v>0</v>
      </c>
      <c r="P2855" s="6">
        <v>0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>
        <v>0</v>
      </c>
      <c r="W2855" s="33">
        <v>0</v>
      </c>
    </row>
    <row r="2856" spans="1:23" x14ac:dyDescent="0.2">
      <c r="A2856" s="1" t="s">
        <v>401</v>
      </c>
      <c r="B2856" s="1" t="s">
        <v>402</v>
      </c>
      <c r="C2856" s="1" t="s">
        <v>649</v>
      </c>
      <c r="D2856" s="3">
        <v>2023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s="6">
        <v>0</v>
      </c>
      <c r="K2856" s="6">
        <v>0</v>
      </c>
      <c r="L2856" s="6">
        <v>0</v>
      </c>
      <c r="M2856" s="6">
        <v>0</v>
      </c>
      <c r="N2856" s="6">
        <v>0</v>
      </c>
      <c r="O2856" s="6">
        <v>0</v>
      </c>
      <c r="P2856" s="6">
        <v>0</v>
      </c>
      <c r="Q2856" s="6">
        <v>0</v>
      </c>
      <c r="R2856" s="6">
        <v>0</v>
      </c>
      <c r="S2856" s="6">
        <v>0</v>
      </c>
      <c r="T2856" s="6">
        <v>0</v>
      </c>
      <c r="U2856" s="6">
        <v>0</v>
      </c>
      <c r="V2856" s="6">
        <v>0</v>
      </c>
      <c r="W2856" s="33">
        <v>0</v>
      </c>
    </row>
    <row r="2857" spans="1:23" x14ac:dyDescent="0.2">
      <c r="A2857" s="1" t="s">
        <v>401</v>
      </c>
      <c r="B2857" s="1" t="s">
        <v>402</v>
      </c>
      <c r="C2857" s="1" t="s">
        <v>650</v>
      </c>
      <c r="D2857" s="3">
        <v>2023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s="6">
        <v>0</v>
      </c>
      <c r="K2857" s="6">
        <v>0</v>
      </c>
      <c r="L2857" s="6">
        <v>0</v>
      </c>
      <c r="M2857" s="6">
        <v>0</v>
      </c>
      <c r="N2857" s="6">
        <v>0</v>
      </c>
      <c r="O2857" s="6">
        <v>0</v>
      </c>
      <c r="P2857" s="6">
        <v>0</v>
      </c>
      <c r="Q2857" s="6">
        <v>0</v>
      </c>
      <c r="R2857" s="6">
        <v>0</v>
      </c>
      <c r="S2857" s="6">
        <v>0</v>
      </c>
      <c r="T2857" s="6">
        <v>0</v>
      </c>
      <c r="U2857" s="6">
        <v>0</v>
      </c>
      <c r="V2857" s="6">
        <v>0</v>
      </c>
      <c r="W2857" s="33">
        <v>0</v>
      </c>
    </row>
    <row r="2858" spans="1:23" ht="13.5" thickBot="1" x14ac:dyDescent="0.25">
      <c r="A2858" s="7" t="s">
        <v>401</v>
      </c>
      <c r="B2858" s="7" t="s">
        <v>402</v>
      </c>
      <c r="C2858" s="7" t="s">
        <v>657</v>
      </c>
      <c r="D2858" s="8"/>
      <c r="E2858" s="9">
        <v>1.7181966011589322</v>
      </c>
      <c r="F2858" s="9">
        <v>2.339545485448121</v>
      </c>
      <c r="G2858" s="9">
        <v>4.4922324558431356E-2</v>
      </c>
      <c r="H2858" s="9">
        <v>2.6617878397017011E-2</v>
      </c>
      <c r="I2858" s="9">
        <v>0.57612968358098737</v>
      </c>
      <c r="J2858" s="9">
        <v>0.63017431769623189</v>
      </c>
      <c r="K2858" s="9">
        <v>9.0278445057487569E-2</v>
      </c>
      <c r="L2858" s="9">
        <v>4.1645172222916997</v>
      </c>
      <c r="M2858" s="9">
        <v>0.43495070052372753</v>
      </c>
      <c r="N2858" s="9">
        <v>1.6279591176373093E-2</v>
      </c>
      <c r="O2858" s="9">
        <v>6.7186812251042224E-3</v>
      </c>
      <c r="P2858" s="9">
        <v>0.83466042376291383</v>
      </c>
      <c r="Q2858" s="9">
        <v>0.22535953836117165</v>
      </c>
      <c r="R2858" s="9">
        <v>5.0646262327327454E-3</v>
      </c>
      <c r="S2858" s="9">
        <v>2.7269986090342831E-3</v>
      </c>
      <c r="T2858" s="9">
        <v>595.4543564963443</v>
      </c>
      <c r="U2858" s="9">
        <v>0.98072680977791049</v>
      </c>
      <c r="V2858" s="9">
        <v>0.12151618109052328</v>
      </c>
      <c r="W2858" s="34">
        <v>46.894176271767094</v>
      </c>
    </row>
    <row r="2859" spans="1:23" ht="13.5" thickTop="1" x14ac:dyDescent="0.2">
      <c r="A2859" s="1" t="s">
        <v>403</v>
      </c>
      <c r="B2859" s="1" t="s">
        <v>404</v>
      </c>
      <c r="C2859" s="1" t="s">
        <v>22</v>
      </c>
      <c r="D2859" s="3">
        <v>2023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s="6">
        <v>0</v>
      </c>
      <c r="K2859" s="6">
        <v>0</v>
      </c>
      <c r="L2859" s="6">
        <v>0</v>
      </c>
      <c r="M2859" s="6">
        <v>0</v>
      </c>
      <c r="N2859" s="6">
        <v>0</v>
      </c>
      <c r="O2859" s="6">
        <v>0</v>
      </c>
      <c r="P2859" s="6">
        <v>0</v>
      </c>
      <c r="Q2859" s="6">
        <v>0</v>
      </c>
      <c r="R2859" s="6">
        <v>0</v>
      </c>
      <c r="S2859" s="6">
        <v>0</v>
      </c>
      <c r="T2859" s="6">
        <v>0</v>
      </c>
      <c r="U2859" s="6">
        <v>0</v>
      </c>
      <c r="V2859" s="6">
        <v>0</v>
      </c>
      <c r="W2859" s="33">
        <v>0</v>
      </c>
    </row>
    <row r="2860" spans="1:23" x14ac:dyDescent="0.2">
      <c r="A2860" s="1" t="s">
        <v>403</v>
      </c>
      <c r="B2860" s="1" t="s">
        <v>404</v>
      </c>
      <c r="C2860" s="1" t="s">
        <v>638</v>
      </c>
      <c r="D2860" s="3">
        <v>2023</v>
      </c>
      <c r="E2860" s="6">
        <v>1.2313769212249769E-2</v>
      </c>
      <c r="F2860" s="6">
        <v>6.7121917152706961E-2</v>
      </c>
      <c r="G2860" s="6">
        <v>5.5561703880934281E-3</v>
      </c>
      <c r="H2860" s="6">
        <v>8.1817229913138079E-8</v>
      </c>
      <c r="I2860" s="6">
        <v>5.604722462145619E-3</v>
      </c>
      <c r="J2860" s="6">
        <v>2.1832677890755346E-2</v>
      </c>
      <c r="K2860" s="6">
        <v>3.0168829566653096E-4</v>
      </c>
      <c r="L2860" s="6">
        <v>6.2606372901693611E-3</v>
      </c>
      <c r="M2860" s="6">
        <v>6.6021839487729749E-4</v>
      </c>
      <c r="N2860" s="6">
        <v>1.400962131146131E-4</v>
      </c>
      <c r="O2860" s="6">
        <v>1.9449796813549281E-5</v>
      </c>
      <c r="P2860" s="6">
        <v>2.7667242255574693E-3</v>
      </c>
      <c r="Q2860" s="6">
        <v>3.3908755980116133E-4</v>
      </c>
      <c r="R2860" s="6">
        <v>5.9140444288769071E-5</v>
      </c>
      <c r="S2860" s="6">
        <v>7.5350822928471476E-5</v>
      </c>
      <c r="T2860" s="6">
        <v>5.0432968824532454</v>
      </c>
      <c r="U2860" s="6">
        <v>2.8273925759576346E-4</v>
      </c>
      <c r="V2860" s="6">
        <v>1.7595012942384631E-4</v>
      </c>
      <c r="W2860" s="33">
        <v>12.728793590644623</v>
      </c>
    </row>
    <row r="2861" spans="1:23" x14ac:dyDescent="0.2">
      <c r="A2861" s="1" t="s">
        <v>403</v>
      </c>
      <c r="B2861" s="1" t="s">
        <v>404</v>
      </c>
      <c r="C2861" s="1" t="s">
        <v>639</v>
      </c>
      <c r="D2861" s="3">
        <v>2023</v>
      </c>
      <c r="E2861" s="6">
        <v>3.8668579454523858E-2</v>
      </c>
      <c r="F2861" s="6">
        <v>9.0999560308325983E-2</v>
      </c>
      <c r="G2861" s="6">
        <v>3.521563364638272E-3</v>
      </c>
      <c r="H2861" s="6">
        <v>1.3080168222011916E-3</v>
      </c>
      <c r="I2861" s="6">
        <v>0.11832031900871626</v>
      </c>
      <c r="J2861" s="6">
        <v>0.12156790548414163</v>
      </c>
      <c r="K2861" s="6">
        <v>1.2293806758190589E-2</v>
      </c>
      <c r="L2861" s="6">
        <v>0.6524152960678038</v>
      </c>
      <c r="M2861" s="6">
        <v>6.2162010049106519E-3</v>
      </c>
      <c r="N2861" s="6">
        <v>2.8633309076545573E-3</v>
      </c>
      <c r="O2861" s="6">
        <v>2.0601699980415583E-4</v>
      </c>
      <c r="P2861" s="6">
        <v>0.12674266114399754</v>
      </c>
      <c r="Q2861" s="6">
        <v>5.7122740044347531E-2</v>
      </c>
      <c r="R2861" s="6">
        <v>1.1017389380631852E-3</v>
      </c>
      <c r="S2861" s="6">
        <v>6.7387415398360406E-4</v>
      </c>
      <c r="T2861" s="6">
        <v>18.991281526354253</v>
      </c>
      <c r="U2861" s="6">
        <v>5.4887693772914199E-2</v>
      </c>
      <c r="V2861" s="6">
        <v>2.4646160400707321E-3</v>
      </c>
      <c r="W2861" s="33">
        <v>0</v>
      </c>
    </row>
    <row r="2862" spans="1:23" x14ac:dyDescent="0.2">
      <c r="A2862" s="1" t="s">
        <v>403</v>
      </c>
      <c r="B2862" s="1" t="s">
        <v>404</v>
      </c>
      <c r="C2862" s="1" t="s">
        <v>640</v>
      </c>
      <c r="D2862" s="3">
        <v>2023</v>
      </c>
      <c r="E2862" s="6">
        <v>0</v>
      </c>
      <c r="F2862" s="6">
        <v>1.3743000255314029E-2</v>
      </c>
      <c r="G2862" s="6">
        <v>0</v>
      </c>
      <c r="H2862" s="6">
        <v>0</v>
      </c>
      <c r="I2862" s="6">
        <v>0</v>
      </c>
      <c r="J2862" s="6">
        <v>0</v>
      </c>
      <c r="K2862" s="6">
        <v>0</v>
      </c>
      <c r="L2862" s="6">
        <v>0</v>
      </c>
      <c r="M2862" s="6">
        <v>0</v>
      </c>
      <c r="N2862" s="6">
        <v>0</v>
      </c>
      <c r="O2862" s="6">
        <v>0</v>
      </c>
      <c r="P2862" s="6">
        <v>0</v>
      </c>
      <c r="Q2862" s="6">
        <v>0</v>
      </c>
      <c r="R2862" s="6">
        <v>0</v>
      </c>
      <c r="S2862" s="6">
        <v>0</v>
      </c>
      <c r="T2862" s="6">
        <v>5.2130124038164638E-5</v>
      </c>
      <c r="U2862" s="6">
        <v>2.7028488578092319E-3</v>
      </c>
      <c r="V2862" s="6">
        <v>0</v>
      </c>
      <c r="W2862" s="33">
        <v>0</v>
      </c>
    </row>
    <row r="2863" spans="1:23" x14ac:dyDescent="0.2">
      <c r="A2863" s="1" t="s">
        <v>403</v>
      </c>
      <c r="B2863" s="1" t="s">
        <v>404</v>
      </c>
      <c r="C2863" s="1" t="s">
        <v>641</v>
      </c>
      <c r="D2863" s="3">
        <v>2023</v>
      </c>
      <c r="E2863" s="6">
        <v>2.1675716297412637E-4</v>
      </c>
      <c r="F2863" s="6">
        <v>0.29875963578233372</v>
      </c>
      <c r="G2863" s="6">
        <v>1.7399337226964304E-5</v>
      </c>
      <c r="H2863" s="6">
        <v>4.9629206009691525E-4</v>
      </c>
      <c r="I2863" s="6">
        <v>3.3884666348652E-3</v>
      </c>
      <c r="J2863" s="6">
        <v>3.468382709132562E-3</v>
      </c>
      <c r="K2863" s="6">
        <v>1.4529996458259089E-5</v>
      </c>
      <c r="L2863" s="6">
        <v>6.6305172917987716E-3</v>
      </c>
      <c r="M2863" s="6">
        <v>4.5192428850953465E-3</v>
      </c>
      <c r="N2863" s="6">
        <v>9.741705946405897E-4</v>
      </c>
      <c r="O2863" s="6">
        <v>3.2839808673409449E-7</v>
      </c>
      <c r="P2863" s="6">
        <v>1.0802940241765771E-2</v>
      </c>
      <c r="Q2863" s="6">
        <v>3.4379657763561084E-5</v>
      </c>
      <c r="R2863" s="6">
        <v>0</v>
      </c>
      <c r="S2863" s="6">
        <v>0</v>
      </c>
      <c r="T2863" s="6">
        <v>1.0580399072066253</v>
      </c>
      <c r="U2863" s="6">
        <v>0</v>
      </c>
      <c r="V2863" s="6">
        <v>7.0102782487067806E-4</v>
      </c>
      <c r="W2863" s="33">
        <v>0</v>
      </c>
    </row>
    <row r="2864" spans="1:23" x14ac:dyDescent="0.2">
      <c r="A2864" s="1" t="s">
        <v>403</v>
      </c>
      <c r="B2864" s="1" t="s">
        <v>404</v>
      </c>
      <c r="C2864" s="1" t="s">
        <v>642</v>
      </c>
      <c r="D2864" s="3">
        <v>2023</v>
      </c>
      <c r="E2864" s="6">
        <v>0.35358995696050999</v>
      </c>
      <c r="F2864" s="6">
        <v>8.3745412221689006E-2</v>
      </c>
      <c r="G2864" s="6">
        <v>7.058170756619245E-4</v>
      </c>
      <c r="H2864" s="6">
        <v>4.7455474217474453E-3</v>
      </c>
      <c r="I2864" s="6">
        <v>2.2380911127083517E-2</v>
      </c>
      <c r="J2864" s="6">
        <v>3.0112912501251417E-2</v>
      </c>
      <c r="K2864" s="6">
        <v>1.0410439740633326E-2</v>
      </c>
      <c r="L2864" s="6">
        <v>0.39142284913224634</v>
      </c>
      <c r="M2864" s="6">
        <v>9.6982468812391268E-2</v>
      </c>
      <c r="N2864" s="6">
        <v>2.2026056694299836E-4</v>
      </c>
      <c r="O2864" s="6">
        <v>2.2553201807570399E-4</v>
      </c>
      <c r="P2864" s="6">
        <v>1.2016372109431895E-2</v>
      </c>
      <c r="Q2864" s="6">
        <v>2.8777300216066698E-3</v>
      </c>
      <c r="R2864" s="6">
        <v>1.1854404981321561E-5</v>
      </c>
      <c r="S2864" s="6">
        <v>2.403069362105561E-6</v>
      </c>
      <c r="T2864" s="6">
        <v>113.65077799304535</v>
      </c>
      <c r="U2864" s="6">
        <v>5.106279652398113E-3</v>
      </c>
      <c r="V2864" s="6">
        <v>3.699684616661288E-3</v>
      </c>
      <c r="W2864" s="33">
        <v>0</v>
      </c>
    </row>
    <row r="2865" spans="1:23" x14ac:dyDescent="0.2">
      <c r="A2865" s="1" t="s">
        <v>403</v>
      </c>
      <c r="B2865" s="1" t="s">
        <v>404</v>
      </c>
      <c r="C2865" s="1" t="s">
        <v>643</v>
      </c>
      <c r="D2865" s="3">
        <v>2023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s="6">
        <v>0</v>
      </c>
      <c r="K2865" s="6">
        <v>0</v>
      </c>
      <c r="L2865" s="6">
        <v>0</v>
      </c>
      <c r="M2865" s="6">
        <v>0</v>
      </c>
      <c r="N2865" s="6">
        <v>0</v>
      </c>
      <c r="O2865" s="6">
        <v>0</v>
      </c>
      <c r="P2865" s="6">
        <v>0</v>
      </c>
      <c r="Q2865" s="6">
        <v>0</v>
      </c>
      <c r="R2865" s="6">
        <v>0</v>
      </c>
      <c r="S2865" s="6">
        <v>0</v>
      </c>
      <c r="T2865" s="6">
        <v>0</v>
      </c>
      <c r="U2865" s="6">
        <v>0</v>
      </c>
      <c r="V2865" s="6">
        <v>0</v>
      </c>
      <c r="W2865" s="33">
        <v>0</v>
      </c>
    </row>
    <row r="2866" spans="1:23" x14ac:dyDescent="0.2">
      <c r="A2866" s="1" t="s">
        <v>403</v>
      </c>
      <c r="B2866" s="1" t="s">
        <v>404</v>
      </c>
      <c r="C2866" s="1" t="s">
        <v>644</v>
      </c>
      <c r="D2866" s="3">
        <v>2023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s="6">
        <v>0</v>
      </c>
      <c r="K2866" s="6">
        <v>0</v>
      </c>
      <c r="L2866" s="6">
        <v>0</v>
      </c>
      <c r="M2866" s="6">
        <v>0</v>
      </c>
      <c r="N2866" s="6">
        <v>0</v>
      </c>
      <c r="O2866" s="6">
        <v>0</v>
      </c>
      <c r="P2866" s="6">
        <v>0</v>
      </c>
      <c r="Q2866" s="6">
        <v>0</v>
      </c>
      <c r="R2866" s="6">
        <v>0</v>
      </c>
      <c r="S2866" s="6">
        <v>0</v>
      </c>
      <c r="T2866" s="6">
        <v>0</v>
      </c>
      <c r="U2866" s="6">
        <v>0</v>
      </c>
      <c r="V2866" s="6">
        <v>0</v>
      </c>
      <c r="W2866" s="33">
        <v>0</v>
      </c>
    </row>
    <row r="2867" spans="1:23" x14ac:dyDescent="0.2">
      <c r="A2867" s="1" t="s">
        <v>403</v>
      </c>
      <c r="B2867" s="1" t="s">
        <v>404</v>
      </c>
      <c r="C2867" s="1" t="s">
        <v>645</v>
      </c>
      <c r="D2867" s="3">
        <v>2023</v>
      </c>
      <c r="E2867" s="6">
        <v>3.7822549886602073E-2</v>
      </c>
      <c r="F2867" s="6">
        <v>5.4844425475785901E-3</v>
      </c>
      <c r="G2867" s="6">
        <v>1.1062394188113701E-5</v>
      </c>
      <c r="H2867" s="6">
        <v>1.0427061375772583E-5</v>
      </c>
      <c r="I2867" s="6">
        <v>2.8519216308488284E-3</v>
      </c>
      <c r="J2867" s="6">
        <v>2.9120250668819175E-3</v>
      </c>
      <c r="K2867" s="6">
        <v>1.4840024274096345E-3</v>
      </c>
      <c r="L2867" s="6">
        <v>2.0067320514087127E-2</v>
      </c>
      <c r="M2867" s="6">
        <v>6.78620834129572E-5</v>
      </c>
      <c r="N2867" s="6">
        <v>3.8620180411016018E-6</v>
      </c>
      <c r="O2867" s="6">
        <v>1.1582011485935823E-5</v>
      </c>
      <c r="P2867" s="6">
        <v>5.0188716439055232E-5</v>
      </c>
      <c r="Q2867" s="6">
        <v>1.0445742676117614E-4</v>
      </c>
      <c r="R2867" s="6">
        <v>3.0885363962495525E-5</v>
      </c>
      <c r="S2867" s="6">
        <v>1.4670547882185373E-5</v>
      </c>
      <c r="T2867" s="6">
        <v>5.3401896126270394</v>
      </c>
      <c r="U2867" s="6">
        <v>3.604168507663415E-4</v>
      </c>
      <c r="V2867" s="6">
        <v>1.6184926249022459E-3</v>
      </c>
      <c r="W2867" s="33">
        <v>0</v>
      </c>
    </row>
    <row r="2868" spans="1:23" x14ac:dyDescent="0.2">
      <c r="A2868" s="1" t="s">
        <v>403</v>
      </c>
      <c r="B2868" s="1" t="s">
        <v>404</v>
      </c>
      <c r="C2868" s="1" t="s">
        <v>646</v>
      </c>
      <c r="D2868" s="3">
        <v>2023</v>
      </c>
      <c r="E2868" s="6">
        <v>1.5187012438573001E-3</v>
      </c>
      <c r="F2868" s="6">
        <v>4.2079148540523381E-4</v>
      </c>
      <c r="G2868" s="6">
        <v>2.5311687397621676E-4</v>
      </c>
      <c r="H2868" s="6">
        <v>1.5887430400015347E-3</v>
      </c>
      <c r="I2868" s="6">
        <v>8.6609289210142233E-3</v>
      </c>
      <c r="J2868" s="6">
        <v>8.8127990453999543E-3</v>
      </c>
      <c r="K2868" s="6">
        <v>2.5311687397621676E-4</v>
      </c>
      <c r="L2868" s="6">
        <v>5.4167011030910373E-2</v>
      </c>
      <c r="M2868" s="6">
        <v>7.2846034773164491E-5</v>
      </c>
      <c r="N2868" s="6">
        <v>4.8017839998697762E-4</v>
      </c>
      <c r="O2868" s="6">
        <v>1.0556542650217685E-4</v>
      </c>
      <c r="P2868" s="6">
        <v>6.021271129459984E-2</v>
      </c>
      <c r="Q2868" s="6">
        <v>1.1613002178028822E-3</v>
      </c>
      <c r="R2868" s="6">
        <v>0</v>
      </c>
      <c r="S2868" s="6">
        <v>0</v>
      </c>
      <c r="T2868" s="6">
        <v>0</v>
      </c>
      <c r="U2868" s="6">
        <v>4.1038283856071327E-2</v>
      </c>
      <c r="V2868" s="6">
        <v>2.7766188538070601E-6</v>
      </c>
      <c r="W2868" s="33">
        <v>0</v>
      </c>
    </row>
    <row r="2869" spans="1:23" x14ac:dyDescent="0.2">
      <c r="A2869" s="1" t="s">
        <v>403</v>
      </c>
      <c r="B2869" s="1" t="s">
        <v>404</v>
      </c>
      <c r="C2869" s="1" t="s">
        <v>647</v>
      </c>
      <c r="D2869" s="3">
        <v>2023</v>
      </c>
      <c r="E2869" s="6">
        <v>3.4149348860965717E-3</v>
      </c>
      <c r="F2869" s="6">
        <v>0.14724556331808489</v>
      </c>
      <c r="G2869" s="6">
        <v>0</v>
      </c>
      <c r="H2869" s="6">
        <v>0.20336772127748676</v>
      </c>
      <c r="I2869" s="6">
        <v>2.1576710076552873E-3</v>
      </c>
      <c r="J2869" s="6">
        <v>4.4362321323602356E-3</v>
      </c>
      <c r="K2869" s="6">
        <v>0</v>
      </c>
      <c r="L2869" s="6">
        <v>0</v>
      </c>
      <c r="M2869" s="6">
        <v>0</v>
      </c>
      <c r="N2869" s="6">
        <v>0</v>
      </c>
      <c r="O2869" s="6">
        <v>0</v>
      </c>
      <c r="P2869" s="6">
        <v>0</v>
      </c>
      <c r="Q2869" s="6">
        <v>0</v>
      </c>
      <c r="R2869" s="6">
        <v>0</v>
      </c>
      <c r="S2869" s="6">
        <v>0</v>
      </c>
      <c r="T2869" s="6">
        <v>0</v>
      </c>
      <c r="U2869" s="6">
        <v>1.8635056435547608</v>
      </c>
      <c r="V2869" s="6">
        <v>4.2307954481014291E-3</v>
      </c>
      <c r="W2869" s="33">
        <v>0</v>
      </c>
    </row>
    <row r="2870" spans="1:23" x14ac:dyDescent="0.2">
      <c r="A2870" s="1" t="s">
        <v>403</v>
      </c>
      <c r="B2870" s="1" t="s">
        <v>404</v>
      </c>
      <c r="C2870" s="1" t="s">
        <v>648</v>
      </c>
      <c r="D2870" s="3">
        <v>2023</v>
      </c>
      <c r="E2870" s="6">
        <v>2.169608171125265E-2</v>
      </c>
      <c r="F2870" s="6">
        <v>1.9945631481096654E-2</v>
      </c>
      <c r="G2870" s="6">
        <v>6.5910422808907363E-5</v>
      </c>
      <c r="H2870" s="6">
        <v>0.23085925080663855</v>
      </c>
      <c r="I2870" s="6">
        <v>1.5709865628177888E-3</v>
      </c>
      <c r="J2870" s="6">
        <v>1.0413237645974949E-2</v>
      </c>
      <c r="K2870" s="6">
        <v>1.1493907304105929E-4</v>
      </c>
      <c r="L2870" s="6">
        <v>1.2637404873421024E-2</v>
      </c>
      <c r="M2870" s="6">
        <v>1.4592370176518894E-5</v>
      </c>
      <c r="N2870" s="6">
        <v>3.4849699463385694E-5</v>
      </c>
      <c r="O2870" s="6">
        <v>7.4815772811336454E-6</v>
      </c>
      <c r="P2870" s="6">
        <v>1.0999353909404191E-4</v>
      </c>
      <c r="Q2870" s="6">
        <v>3.5018520740046137E-4</v>
      </c>
      <c r="R2870" s="6">
        <v>5.1222588493272645E-7</v>
      </c>
      <c r="S2870" s="6">
        <v>0</v>
      </c>
      <c r="T2870" s="6">
        <v>7.7011227680076344E-2</v>
      </c>
      <c r="U2870" s="6">
        <v>4.6848527513856262E-5</v>
      </c>
      <c r="V2870" s="6">
        <v>3.9301719562888304E-2</v>
      </c>
      <c r="W2870" s="33">
        <v>0</v>
      </c>
    </row>
    <row r="2871" spans="1:23" x14ac:dyDescent="0.2">
      <c r="A2871" s="1" t="s">
        <v>403</v>
      </c>
      <c r="B2871" s="1" t="s">
        <v>404</v>
      </c>
      <c r="C2871" s="1" t="s">
        <v>649</v>
      </c>
      <c r="D2871" s="3">
        <v>2023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s="6">
        <v>0</v>
      </c>
      <c r="K2871" s="6">
        <v>0</v>
      </c>
      <c r="L2871" s="6">
        <v>0</v>
      </c>
      <c r="M2871" s="6">
        <v>0</v>
      </c>
      <c r="N2871" s="6">
        <v>0</v>
      </c>
      <c r="O2871" s="6">
        <v>0</v>
      </c>
      <c r="P2871" s="6">
        <v>0</v>
      </c>
      <c r="Q2871" s="6">
        <v>0</v>
      </c>
      <c r="R2871" s="6">
        <v>0</v>
      </c>
      <c r="S2871" s="6">
        <v>0</v>
      </c>
      <c r="T2871" s="6">
        <v>0</v>
      </c>
      <c r="U2871" s="6">
        <v>0</v>
      </c>
      <c r="V2871" s="6">
        <v>0</v>
      </c>
      <c r="W2871" s="33">
        <v>0</v>
      </c>
    </row>
    <row r="2872" spans="1:23" x14ac:dyDescent="0.2">
      <c r="A2872" s="1" t="s">
        <v>403</v>
      </c>
      <c r="B2872" s="1" t="s">
        <v>404</v>
      </c>
      <c r="C2872" s="1" t="s">
        <v>650</v>
      </c>
      <c r="D2872" s="3">
        <v>2023</v>
      </c>
      <c r="E2872" s="6">
        <v>1.8659591080153507E-5</v>
      </c>
      <c r="F2872" s="6">
        <v>4.8981426585402952E-5</v>
      </c>
      <c r="G2872" s="6">
        <v>3.7319182160307005E-6</v>
      </c>
      <c r="H2872" s="6">
        <v>4.1984079930345395E-6</v>
      </c>
      <c r="I2872" s="6">
        <v>1.0496019982586342E-6</v>
      </c>
      <c r="J2872" s="6">
        <v>1.2828468867605531E-6</v>
      </c>
      <c r="K2872" s="6">
        <v>9.4464179843277103E-8</v>
      </c>
      <c r="L2872" s="6">
        <v>5.3646324355441333E-4</v>
      </c>
      <c r="M2872" s="6">
        <v>0</v>
      </c>
      <c r="N2872" s="6">
        <v>0</v>
      </c>
      <c r="O2872" s="6">
        <v>0</v>
      </c>
      <c r="P2872" s="6">
        <v>0</v>
      </c>
      <c r="Q2872" s="6">
        <v>0</v>
      </c>
      <c r="R2872" s="6">
        <v>0</v>
      </c>
      <c r="S2872" s="6">
        <v>0</v>
      </c>
      <c r="T2872" s="6">
        <v>8.4995459710732243E-3</v>
      </c>
      <c r="U2872" s="6">
        <v>3.4986733275287821E-5</v>
      </c>
      <c r="V2872" s="6">
        <v>9.3297955400767513E-7</v>
      </c>
      <c r="W2872" s="33">
        <v>0</v>
      </c>
    </row>
    <row r="2873" spans="1:23" ht="13.5" thickBot="1" x14ac:dyDescent="0.25">
      <c r="A2873" s="7" t="s">
        <v>403</v>
      </c>
      <c r="B2873" s="7" t="s">
        <v>404</v>
      </c>
      <c r="C2873" s="7" t="s">
        <v>657</v>
      </c>
      <c r="D2873" s="8"/>
      <c r="E2873" s="9">
        <v>0.46925999010914643</v>
      </c>
      <c r="F2873" s="9">
        <v>0.72751493597912043</v>
      </c>
      <c r="G2873" s="9">
        <v>1.0134771774809858E-2</v>
      </c>
      <c r="H2873" s="9">
        <v>0.44238027871477115</v>
      </c>
      <c r="I2873" s="9">
        <v>0.16493697695714499</v>
      </c>
      <c r="J2873" s="9">
        <v>0.2035574553227848</v>
      </c>
      <c r="K2873" s="9">
        <v>2.4872617629555459E-2</v>
      </c>
      <c r="L2873" s="9">
        <v>1.144137499443991</v>
      </c>
      <c r="M2873" s="9">
        <v>0.10853343158563721</v>
      </c>
      <c r="N2873" s="9">
        <v>4.7167483998442243E-3</v>
      </c>
      <c r="O2873" s="9">
        <v>5.7595622804938957E-4</v>
      </c>
      <c r="P2873" s="9">
        <v>0.21270159127088564</v>
      </c>
      <c r="Q2873" s="9">
        <v>6.1989880135483441E-2</v>
      </c>
      <c r="R2873" s="9">
        <v>1.2041313771807042E-3</v>
      </c>
      <c r="S2873" s="9">
        <v>7.6629859415636647E-4</v>
      </c>
      <c r="T2873" s="9">
        <v>144.16914882546169</v>
      </c>
      <c r="U2873" s="9">
        <v>1.9679657410631048</v>
      </c>
      <c r="V2873" s="9">
        <v>5.2195995845326339E-2</v>
      </c>
      <c r="W2873" s="34">
        <v>12.728793590644623</v>
      </c>
    </row>
    <row r="2874" spans="1:23" ht="13.5" thickTop="1" x14ac:dyDescent="0.2">
      <c r="A2874" s="1" t="s">
        <v>405</v>
      </c>
      <c r="B2874" s="1" t="s">
        <v>406</v>
      </c>
      <c r="C2874" s="1" t="s">
        <v>22</v>
      </c>
      <c r="D2874" s="3">
        <v>2023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s="6">
        <v>0</v>
      </c>
      <c r="K2874" s="6">
        <v>0</v>
      </c>
      <c r="L2874" s="6">
        <v>0</v>
      </c>
      <c r="M2874" s="6">
        <v>0</v>
      </c>
      <c r="N2874" s="6">
        <v>0</v>
      </c>
      <c r="O2874" s="6">
        <v>0</v>
      </c>
      <c r="P2874" s="6">
        <v>0</v>
      </c>
      <c r="Q2874" s="6">
        <v>0</v>
      </c>
      <c r="R2874" s="6">
        <v>0</v>
      </c>
      <c r="S2874" s="6">
        <v>0</v>
      </c>
      <c r="T2874" s="6">
        <v>0</v>
      </c>
      <c r="U2874" s="6">
        <v>0</v>
      </c>
      <c r="V2874" s="6">
        <v>0</v>
      </c>
      <c r="W2874" s="33">
        <v>0</v>
      </c>
    </row>
    <row r="2875" spans="1:23" x14ac:dyDescent="0.2">
      <c r="A2875" s="1" t="s">
        <v>405</v>
      </c>
      <c r="B2875" s="1" t="s">
        <v>406</v>
      </c>
      <c r="C2875" s="1" t="s">
        <v>638</v>
      </c>
      <c r="D2875" s="3">
        <v>2023</v>
      </c>
      <c r="E2875" s="6">
        <v>0.14541120465146973</v>
      </c>
      <c r="F2875" s="6">
        <v>0.12161464926632942</v>
      </c>
      <c r="G2875" s="6">
        <v>3.6407490970319784E-2</v>
      </c>
      <c r="H2875" s="6">
        <v>4.2680889077350198E-4</v>
      </c>
      <c r="I2875" s="6">
        <v>2.3014607604139602E-2</v>
      </c>
      <c r="J2875" s="6">
        <v>8.9713043774747217E-2</v>
      </c>
      <c r="K2875" s="6">
        <v>3.018936044569463E-3</v>
      </c>
      <c r="L2875" s="6">
        <v>6.8226616788182357E-2</v>
      </c>
      <c r="M2875" s="6">
        <v>4.8996484641267869E-3</v>
      </c>
      <c r="N2875" s="6">
        <v>1.4567819890126323E-3</v>
      </c>
      <c r="O2875" s="6">
        <v>3.4438987892622641E-4</v>
      </c>
      <c r="P2875" s="6">
        <v>3.3296779312552774E-3</v>
      </c>
      <c r="Q2875" s="6">
        <v>3.8321731453775463E-3</v>
      </c>
      <c r="R2875" s="6">
        <v>7.9889928768091657E-4</v>
      </c>
      <c r="S2875" s="6">
        <v>1.3537304156377182E-2</v>
      </c>
      <c r="T2875" s="6">
        <v>44.583266847771945</v>
      </c>
      <c r="U2875" s="6">
        <v>2.8533442474956826E-3</v>
      </c>
      <c r="V2875" s="6">
        <v>1.9017986576071503E-3</v>
      </c>
      <c r="W2875" s="33">
        <v>12.785533566517026</v>
      </c>
    </row>
    <row r="2876" spans="1:23" x14ac:dyDescent="0.2">
      <c r="A2876" s="1" t="s">
        <v>405</v>
      </c>
      <c r="B2876" s="1" t="s">
        <v>406</v>
      </c>
      <c r="C2876" s="1" t="s">
        <v>639</v>
      </c>
      <c r="D2876" s="3">
        <v>2023</v>
      </c>
      <c r="E2876" s="6">
        <v>4.2581488925563474E-2</v>
      </c>
      <c r="F2876" s="6">
        <v>9.1638830080106315E-2</v>
      </c>
      <c r="G2876" s="6">
        <v>3.4864056416534029E-3</v>
      </c>
      <c r="H2876" s="6">
        <v>1.313925753538718E-3</v>
      </c>
      <c r="I2876" s="6">
        <v>0.11924218814903317</v>
      </c>
      <c r="J2876" s="6">
        <v>0.12260663402419036</v>
      </c>
      <c r="K2876" s="6">
        <v>1.260236831726733E-2</v>
      </c>
      <c r="L2876" s="6">
        <v>0.65625100513658718</v>
      </c>
      <c r="M2876" s="6">
        <v>6.2608646442112535E-3</v>
      </c>
      <c r="N2876" s="6">
        <v>2.8767728310790499E-3</v>
      </c>
      <c r="O2876" s="6">
        <v>2.2113590908497124E-4</v>
      </c>
      <c r="P2876" s="6">
        <v>0.1274606418699443</v>
      </c>
      <c r="Q2876" s="6">
        <v>5.7605342234658533E-2</v>
      </c>
      <c r="R2876" s="6">
        <v>1.107256584306632E-3</v>
      </c>
      <c r="S2876" s="6">
        <v>8.9244385808002612E-4</v>
      </c>
      <c r="T2876" s="6">
        <v>20.258393167713926</v>
      </c>
      <c r="U2876" s="6">
        <v>5.5255627620572297E-2</v>
      </c>
      <c r="V2876" s="6">
        <v>2.5189503822563501E-3</v>
      </c>
      <c r="W2876" s="33">
        <v>0</v>
      </c>
    </row>
    <row r="2877" spans="1:23" x14ac:dyDescent="0.2">
      <c r="A2877" s="1" t="s">
        <v>405</v>
      </c>
      <c r="B2877" s="1" t="s">
        <v>406</v>
      </c>
      <c r="C2877" s="1" t="s">
        <v>640</v>
      </c>
      <c r="D2877" s="3">
        <v>2023</v>
      </c>
      <c r="E2877" s="6">
        <v>0</v>
      </c>
      <c r="F2877" s="6">
        <v>1.9938006690062158E-2</v>
      </c>
      <c r="G2877" s="6">
        <v>0</v>
      </c>
      <c r="H2877" s="6">
        <v>0</v>
      </c>
      <c r="I2877" s="6">
        <v>0</v>
      </c>
      <c r="J2877" s="6">
        <v>0</v>
      </c>
      <c r="K2877" s="6">
        <v>0</v>
      </c>
      <c r="L2877" s="6">
        <v>0</v>
      </c>
      <c r="M2877" s="6">
        <v>0</v>
      </c>
      <c r="N2877" s="6">
        <v>0</v>
      </c>
      <c r="O2877" s="6">
        <v>0</v>
      </c>
      <c r="P2877" s="6">
        <v>0</v>
      </c>
      <c r="Q2877" s="6">
        <v>0</v>
      </c>
      <c r="R2877" s="6">
        <v>0</v>
      </c>
      <c r="S2877" s="6">
        <v>0</v>
      </c>
      <c r="T2877" s="6">
        <v>1.8277649543691437E-4</v>
      </c>
      <c r="U2877" s="6">
        <v>9.4766174268905764E-3</v>
      </c>
      <c r="V2877" s="6">
        <v>0</v>
      </c>
      <c r="W2877" s="33">
        <v>0</v>
      </c>
    </row>
    <row r="2878" spans="1:23" x14ac:dyDescent="0.2">
      <c r="A2878" s="1" t="s">
        <v>405</v>
      </c>
      <c r="B2878" s="1" t="s">
        <v>406</v>
      </c>
      <c r="C2878" s="1" t="s">
        <v>641</v>
      </c>
      <c r="D2878" s="3">
        <v>2023</v>
      </c>
      <c r="E2878" s="6">
        <v>2.1772338150141568E-4</v>
      </c>
      <c r="F2878" s="6">
        <v>0.68193052469666882</v>
      </c>
      <c r="G2878" s="6">
        <v>1.7476896656883837E-5</v>
      </c>
      <c r="H2878" s="6">
        <v>5.0001745095851462E-4</v>
      </c>
      <c r="I2878" s="6">
        <v>6.5009920852664698E-3</v>
      </c>
      <c r="J2878" s="6">
        <v>8.1299748908034396E-3</v>
      </c>
      <c r="K2878" s="6">
        <v>1.459476549097195E-5</v>
      </c>
      <c r="L2878" s="6">
        <v>6.6600735406670631E-3</v>
      </c>
      <c r="M2878" s="6">
        <v>4.5393878996590441E-3</v>
      </c>
      <c r="N2878" s="6">
        <v>9.7851306556227531E-4</v>
      </c>
      <c r="O2878" s="6">
        <v>3.2986195676899953E-7</v>
      </c>
      <c r="P2878" s="6">
        <v>0.22069766658453602</v>
      </c>
      <c r="Q2878" s="6">
        <v>1.3100492666476464E-4</v>
      </c>
      <c r="R2878" s="6">
        <v>0</v>
      </c>
      <c r="S2878" s="6">
        <v>0</v>
      </c>
      <c r="T2878" s="6">
        <v>3.3430037760873157</v>
      </c>
      <c r="U2878" s="6">
        <v>0</v>
      </c>
      <c r="V2878" s="6">
        <v>7.0415273231660286E-4</v>
      </c>
      <c r="W2878" s="33">
        <v>0</v>
      </c>
    </row>
    <row r="2879" spans="1:23" x14ac:dyDescent="0.2">
      <c r="A2879" s="1" t="s">
        <v>405</v>
      </c>
      <c r="B2879" s="1" t="s">
        <v>406</v>
      </c>
      <c r="C2879" s="1" t="s">
        <v>642</v>
      </c>
      <c r="D2879" s="3">
        <v>2023</v>
      </c>
      <c r="E2879" s="6">
        <v>0.32502368608282195</v>
      </c>
      <c r="F2879" s="6">
        <v>8.7695618030621744E-2</v>
      </c>
      <c r="G2879" s="6">
        <v>6.5954249342129346E-4</v>
      </c>
      <c r="H2879" s="6">
        <v>4.0230318480267285E-3</v>
      </c>
      <c r="I2879" s="6">
        <v>2.1042616341849309E-2</v>
      </c>
      <c r="J2879" s="6">
        <v>2.8900660488919653E-2</v>
      </c>
      <c r="K2879" s="6">
        <v>9.2939086154633886E-3</v>
      </c>
      <c r="L2879" s="6">
        <v>0.37025568102953993</v>
      </c>
      <c r="M2879" s="6">
        <v>9.8440153705285555E-2</v>
      </c>
      <c r="N2879" s="6">
        <v>2.3255126867484667E-4</v>
      </c>
      <c r="O2879" s="6">
        <v>2.1122575751285027E-4</v>
      </c>
      <c r="P2879" s="6">
        <v>1.1241953077935074E-2</v>
      </c>
      <c r="Q2879" s="6">
        <v>2.6922689792931815E-3</v>
      </c>
      <c r="R2879" s="6">
        <v>1.1090424243957383E-5</v>
      </c>
      <c r="S2879" s="6">
        <v>2.2481987712921529E-6</v>
      </c>
      <c r="T2879" s="6">
        <v>106.29302762783679</v>
      </c>
      <c r="U2879" s="6">
        <v>5.2748869327089156E-3</v>
      </c>
      <c r="V2879" s="6">
        <v>3.6457361900645996E-3</v>
      </c>
      <c r="W2879" s="33">
        <v>0</v>
      </c>
    </row>
    <row r="2880" spans="1:23" x14ac:dyDescent="0.2">
      <c r="A2880" s="1" t="s">
        <v>405</v>
      </c>
      <c r="B2880" s="1" t="s">
        <v>406</v>
      </c>
      <c r="C2880" s="1" t="s">
        <v>643</v>
      </c>
      <c r="D2880" s="3">
        <v>2023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s="6">
        <v>0</v>
      </c>
      <c r="K2880" s="6">
        <v>0</v>
      </c>
      <c r="L2880" s="6">
        <v>0</v>
      </c>
      <c r="M2880" s="6">
        <v>0</v>
      </c>
      <c r="N2880" s="6">
        <v>0</v>
      </c>
      <c r="O2880" s="6">
        <v>0</v>
      </c>
      <c r="P2880" s="6">
        <v>0</v>
      </c>
      <c r="Q2880" s="6">
        <v>0</v>
      </c>
      <c r="R2880" s="6">
        <v>0</v>
      </c>
      <c r="S2880" s="6">
        <v>0</v>
      </c>
      <c r="T2880" s="6">
        <v>0</v>
      </c>
      <c r="U2880" s="6">
        <v>0</v>
      </c>
      <c r="V2880" s="6">
        <v>0</v>
      </c>
      <c r="W2880" s="33">
        <v>0</v>
      </c>
    </row>
    <row r="2881" spans="1:23" x14ac:dyDescent="0.2">
      <c r="A2881" s="1" t="s">
        <v>405</v>
      </c>
      <c r="B2881" s="1" t="s">
        <v>406</v>
      </c>
      <c r="C2881" s="1" t="s">
        <v>644</v>
      </c>
      <c r="D2881" s="3">
        <v>2023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s="6">
        <v>0</v>
      </c>
      <c r="K2881" s="6">
        <v>0</v>
      </c>
      <c r="L2881" s="6">
        <v>0</v>
      </c>
      <c r="M2881" s="6">
        <v>0</v>
      </c>
      <c r="N2881" s="6">
        <v>0</v>
      </c>
      <c r="O2881" s="6">
        <v>0</v>
      </c>
      <c r="P2881" s="6">
        <v>0</v>
      </c>
      <c r="Q2881" s="6">
        <v>0</v>
      </c>
      <c r="R2881" s="6">
        <v>0</v>
      </c>
      <c r="S2881" s="6">
        <v>0</v>
      </c>
      <c r="T2881" s="6">
        <v>0</v>
      </c>
      <c r="U2881" s="6">
        <v>0</v>
      </c>
      <c r="V2881" s="6">
        <v>0</v>
      </c>
      <c r="W2881" s="33">
        <v>0</v>
      </c>
    </row>
    <row r="2882" spans="1:23" x14ac:dyDescent="0.2">
      <c r="A2882" s="1" t="s">
        <v>405</v>
      </c>
      <c r="B2882" s="1" t="s">
        <v>406</v>
      </c>
      <c r="C2882" s="1" t="s">
        <v>645</v>
      </c>
      <c r="D2882" s="3">
        <v>2023</v>
      </c>
      <c r="E2882" s="6">
        <v>0.10107311027103397</v>
      </c>
      <c r="F2882" s="6">
        <v>1.3155405328146864E-2</v>
      </c>
      <c r="G2882" s="6">
        <v>4.4941885083173963E-5</v>
      </c>
      <c r="H2882" s="6">
        <v>3.0124228339394808E-5</v>
      </c>
      <c r="I2882" s="6">
        <v>7.5977307244962464E-3</v>
      </c>
      <c r="J2882" s="6">
        <v>7.6001757348319729E-3</v>
      </c>
      <c r="K2882" s="6">
        <v>4.5641288397992447E-3</v>
      </c>
      <c r="L2882" s="6">
        <v>4.6086647788547513E-2</v>
      </c>
      <c r="M2882" s="6">
        <v>2.2028371030190156E-5</v>
      </c>
      <c r="N2882" s="6">
        <v>3.530765715829234E-7</v>
      </c>
      <c r="O2882" s="6">
        <v>0</v>
      </c>
      <c r="P2882" s="6">
        <v>0</v>
      </c>
      <c r="Q2882" s="6">
        <v>3.0182155263112106E-4</v>
      </c>
      <c r="R2882" s="6">
        <v>0</v>
      </c>
      <c r="S2882" s="6">
        <v>0</v>
      </c>
      <c r="T2882" s="6">
        <v>11.901842798901162</v>
      </c>
      <c r="U2882" s="6">
        <v>6.8506947491040891E-4</v>
      </c>
      <c r="V2882" s="6">
        <v>4.5898106131180864E-3</v>
      </c>
      <c r="W2882" s="33">
        <v>0</v>
      </c>
    </row>
    <row r="2883" spans="1:23" x14ac:dyDescent="0.2">
      <c r="A2883" s="1" t="s">
        <v>405</v>
      </c>
      <c r="B2883" s="1" t="s">
        <v>406</v>
      </c>
      <c r="C2883" s="1" t="s">
        <v>646</v>
      </c>
      <c r="D2883" s="3">
        <v>2023</v>
      </c>
      <c r="E2883" s="6">
        <v>9.1136281378340349E-4</v>
      </c>
      <c r="F2883" s="6">
        <v>2.0859635470967534E-2</v>
      </c>
      <c r="G2883" s="6">
        <v>1.5189380229723392E-4</v>
      </c>
      <c r="H2883" s="6">
        <v>1.7476745027389745E-2</v>
      </c>
      <c r="I2883" s="6">
        <v>7.5664465192485583E-3</v>
      </c>
      <c r="J2883" s="6">
        <v>7.6575828006268986E-3</v>
      </c>
      <c r="K2883" s="6">
        <v>1.5189380229723392E-4</v>
      </c>
      <c r="L2883" s="6">
        <v>3.2505273691608057E-2</v>
      </c>
      <c r="M2883" s="6">
        <v>5.0573272819588696E-5</v>
      </c>
      <c r="N2883" s="6">
        <v>3.0201834154258423E-4</v>
      </c>
      <c r="O2883" s="6">
        <v>7.7215514142678002E-5</v>
      </c>
      <c r="P2883" s="6">
        <v>6.0098608388664425E-2</v>
      </c>
      <c r="Q2883" s="6">
        <v>6.9688876493970923E-4</v>
      </c>
      <c r="R2883" s="6">
        <v>0</v>
      </c>
      <c r="S2883" s="6">
        <v>0</v>
      </c>
      <c r="T2883" s="6">
        <v>0</v>
      </c>
      <c r="U2883" s="6">
        <v>2.6721476821640868</v>
      </c>
      <c r="V2883" s="6">
        <v>7.0037553769997735E-2</v>
      </c>
      <c r="W2883" s="33">
        <v>0</v>
      </c>
    </row>
    <row r="2884" spans="1:23" x14ac:dyDescent="0.2">
      <c r="A2884" s="1" t="s">
        <v>405</v>
      </c>
      <c r="B2884" s="1" t="s">
        <v>406</v>
      </c>
      <c r="C2884" s="1" t="s">
        <v>647</v>
      </c>
      <c r="D2884" s="3">
        <v>2023</v>
      </c>
      <c r="E2884" s="6">
        <v>1.383435060933413E-3</v>
      </c>
      <c r="F2884" s="6">
        <v>2.6129375470243139E-2</v>
      </c>
      <c r="G2884" s="6">
        <v>0</v>
      </c>
      <c r="H2884" s="6">
        <v>4.6827231569161909E-2</v>
      </c>
      <c r="I2884" s="6">
        <v>3.8724537066703963E-4</v>
      </c>
      <c r="J2884" s="6">
        <v>1.3826443650616881E-3</v>
      </c>
      <c r="K2884" s="6">
        <v>0</v>
      </c>
      <c r="L2884" s="6">
        <v>0</v>
      </c>
      <c r="M2884" s="6">
        <v>0</v>
      </c>
      <c r="N2884" s="6">
        <v>0</v>
      </c>
      <c r="O2884" s="6">
        <v>0</v>
      </c>
      <c r="P2884" s="6">
        <v>0</v>
      </c>
      <c r="Q2884" s="6">
        <v>0</v>
      </c>
      <c r="R2884" s="6">
        <v>0</v>
      </c>
      <c r="S2884" s="6">
        <v>0</v>
      </c>
      <c r="T2884" s="6">
        <v>0</v>
      </c>
      <c r="U2884" s="6">
        <v>0.3400993308641494</v>
      </c>
      <c r="V2884" s="6">
        <v>1.2875904461979242E-3</v>
      </c>
      <c r="W2884" s="33">
        <v>0</v>
      </c>
    </row>
    <row r="2885" spans="1:23" x14ac:dyDescent="0.2">
      <c r="A2885" s="1" t="s">
        <v>405</v>
      </c>
      <c r="B2885" s="1" t="s">
        <v>406</v>
      </c>
      <c r="C2885" s="1" t="s">
        <v>648</v>
      </c>
      <c r="D2885" s="3">
        <v>2023</v>
      </c>
      <c r="E2885" s="6">
        <v>1.0026981719083755E-2</v>
      </c>
      <c r="F2885" s="6">
        <v>8.4600583030833842E-3</v>
      </c>
      <c r="G2885" s="6">
        <v>3.9552419300200263E-5</v>
      </c>
      <c r="H2885" s="6">
        <v>4.8638864047253191E-2</v>
      </c>
      <c r="I2885" s="6">
        <v>8.5572536291231391E-4</v>
      </c>
      <c r="J2885" s="6">
        <v>3.9865648320298215E-3</v>
      </c>
      <c r="K2885" s="6">
        <v>6.8974195842693686E-5</v>
      </c>
      <c r="L2885" s="6">
        <v>7.5836250947610749E-3</v>
      </c>
      <c r="M2885" s="6">
        <v>8.7567871545714427E-6</v>
      </c>
      <c r="N2885" s="6">
        <v>2.0913079706044832E-5</v>
      </c>
      <c r="O2885" s="6">
        <v>4.4896462355914258E-6</v>
      </c>
      <c r="P2885" s="6">
        <v>6.6006412842682788E-5</v>
      </c>
      <c r="Q2885" s="6">
        <v>2.1014388264489802E-4</v>
      </c>
      <c r="R2885" s="6">
        <v>3.0738344731931157E-7</v>
      </c>
      <c r="S2885" s="6">
        <v>0</v>
      </c>
      <c r="T2885" s="6">
        <v>4.6213940651795113E-2</v>
      </c>
      <c r="U2885" s="6">
        <v>2.6367675568844506E-6</v>
      </c>
      <c r="V2885" s="6">
        <v>1.1003653414189253E-2</v>
      </c>
      <c r="W2885" s="33">
        <v>0</v>
      </c>
    </row>
    <row r="2886" spans="1:23" x14ac:dyDescent="0.2">
      <c r="A2886" s="1" t="s">
        <v>405</v>
      </c>
      <c r="B2886" s="1" t="s">
        <v>406</v>
      </c>
      <c r="C2886" s="1" t="s">
        <v>649</v>
      </c>
      <c r="D2886" s="3">
        <v>2023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s="6">
        <v>0</v>
      </c>
      <c r="K2886" s="6">
        <v>0</v>
      </c>
      <c r="L2886" s="6">
        <v>0</v>
      </c>
      <c r="M2886" s="6">
        <v>0</v>
      </c>
      <c r="N2886" s="6">
        <v>0</v>
      </c>
      <c r="O2886" s="6">
        <v>0</v>
      </c>
      <c r="P2886" s="6">
        <v>0</v>
      </c>
      <c r="Q2886" s="6">
        <v>0</v>
      </c>
      <c r="R2886" s="6">
        <v>0</v>
      </c>
      <c r="S2886" s="6">
        <v>0</v>
      </c>
      <c r="T2886" s="6">
        <v>0</v>
      </c>
      <c r="U2886" s="6">
        <v>0</v>
      </c>
      <c r="V2886" s="6">
        <v>0</v>
      </c>
      <c r="W2886" s="33">
        <v>0</v>
      </c>
    </row>
    <row r="2887" spans="1:23" x14ac:dyDescent="0.2">
      <c r="A2887" s="1" t="s">
        <v>405</v>
      </c>
      <c r="B2887" s="1" t="s">
        <v>406</v>
      </c>
      <c r="C2887" s="1" t="s">
        <v>650</v>
      </c>
      <c r="D2887" s="3">
        <v>2023</v>
      </c>
      <c r="E2887" s="6">
        <v>7.739578888332232E-4</v>
      </c>
      <c r="F2887" s="6">
        <v>2.0316394581872108E-3</v>
      </c>
      <c r="G2887" s="6">
        <v>1.5479157776664466E-4</v>
      </c>
      <c r="H2887" s="6">
        <v>1.7414052498747524E-4</v>
      </c>
      <c r="I2887" s="6">
        <v>4.353513124686879E-5</v>
      </c>
      <c r="J2887" s="6">
        <v>5.3209604857284076E-5</v>
      </c>
      <c r="K2887" s="6">
        <v>3.9181618122181923E-6</v>
      </c>
      <c r="L2887" s="6">
        <v>2.2251289303955171E-2</v>
      </c>
      <c r="M2887" s="6">
        <v>0</v>
      </c>
      <c r="N2887" s="6">
        <v>0</v>
      </c>
      <c r="O2887" s="6">
        <v>0</v>
      </c>
      <c r="P2887" s="6">
        <v>0</v>
      </c>
      <c r="Q2887" s="6">
        <v>0</v>
      </c>
      <c r="R2887" s="6">
        <v>0</v>
      </c>
      <c r="S2887" s="6">
        <v>0</v>
      </c>
      <c r="T2887" s="6">
        <v>0.37632940179421603</v>
      </c>
      <c r="U2887" s="6">
        <v>1.4511710415622936E-3</v>
      </c>
      <c r="V2887" s="6">
        <v>3.8697894441661164E-5</v>
      </c>
      <c r="W2887" s="33">
        <v>0</v>
      </c>
    </row>
    <row r="2888" spans="1:23" ht="13.5" thickBot="1" x14ac:dyDescent="0.25">
      <c r="A2888" s="7" t="s">
        <v>405</v>
      </c>
      <c r="B2888" s="7" t="s">
        <v>406</v>
      </c>
      <c r="C2888" s="7" t="s">
        <v>657</v>
      </c>
      <c r="D2888" s="8"/>
      <c r="E2888" s="9">
        <v>0.62740295079502439</v>
      </c>
      <c r="F2888" s="9">
        <v>1.0734537427944166</v>
      </c>
      <c r="G2888" s="9">
        <v>4.0962095686498612E-2</v>
      </c>
      <c r="H2888" s="9">
        <v>0.11941088934042918</v>
      </c>
      <c r="I2888" s="9">
        <v>0.18625108728885956</v>
      </c>
      <c r="J2888" s="9">
        <v>0.27003049051606831</v>
      </c>
      <c r="K2888" s="9">
        <v>2.9718722742542541E-2</v>
      </c>
      <c r="L2888" s="9">
        <v>1.2098202123738486</v>
      </c>
      <c r="M2888" s="9">
        <v>0.11422141314428699</v>
      </c>
      <c r="N2888" s="9">
        <v>5.867903652149016E-3</v>
      </c>
      <c r="O2888" s="9">
        <v>8.5878656785908631E-4</v>
      </c>
      <c r="P2888" s="9">
        <v>0.42289455426517775</v>
      </c>
      <c r="Q2888" s="9">
        <v>6.5469643486209747E-2</v>
      </c>
      <c r="R2888" s="9">
        <v>1.9175536796788252E-3</v>
      </c>
      <c r="S2888" s="9">
        <v>1.4431996213228502E-2</v>
      </c>
      <c r="T2888" s="9">
        <v>186.80226033725259</v>
      </c>
      <c r="U2888" s="9">
        <v>3.087246366539933</v>
      </c>
      <c r="V2888" s="9">
        <v>9.5727944100189366E-2</v>
      </c>
      <c r="W2888" s="34">
        <v>12.785533566517026</v>
      </c>
    </row>
    <row r="2889" spans="1:23" ht="13.5" thickTop="1" x14ac:dyDescent="0.2">
      <c r="A2889" s="1" t="s">
        <v>407</v>
      </c>
      <c r="B2889" s="1" t="s">
        <v>408</v>
      </c>
      <c r="C2889" s="1" t="s">
        <v>22</v>
      </c>
      <c r="D2889" s="3">
        <v>2023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s="6">
        <v>0</v>
      </c>
      <c r="K2889" s="6">
        <v>0</v>
      </c>
      <c r="L2889" s="6">
        <v>0</v>
      </c>
      <c r="M2889" s="6">
        <v>0</v>
      </c>
      <c r="N2889" s="6">
        <v>0</v>
      </c>
      <c r="O2889" s="6">
        <v>0</v>
      </c>
      <c r="P2889" s="6">
        <v>0</v>
      </c>
      <c r="Q2889" s="6">
        <v>0</v>
      </c>
      <c r="R2889" s="6">
        <v>0</v>
      </c>
      <c r="S2889" s="6">
        <v>0</v>
      </c>
      <c r="T2889" s="6">
        <v>0</v>
      </c>
      <c r="U2889" s="6">
        <v>0</v>
      </c>
      <c r="V2889" s="6">
        <v>0</v>
      </c>
      <c r="W2889" s="33">
        <v>0</v>
      </c>
    </row>
    <row r="2890" spans="1:23" x14ac:dyDescent="0.2">
      <c r="A2890" s="1" t="s">
        <v>407</v>
      </c>
      <c r="B2890" s="1" t="s">
        <v>408</v>
      </c>
      <c r="C2890" s="1" t="s">
        <v>638</v>
      </c>
      <c r="D2890" s="3">
        <v>2023</v>
      </c>
      <c r="E2890" s="6">
        <v>8.5324413605583887E-3</v>
      </c>
      <c r="F2890" s="6">
        <v>1.0525339137594843E-2</v>
      </c>
      <c r="G2890" s="6">
        <v>6.4955008740616646E-3</v>
      </c>
      <c r="H2890" s="6">
        <v>7.6912470914003374E-4</v>
      </c>
      <c r="I2890" s="6">
        <v>2.2071725828621989E-3</v>
      </c>
      <c r="J2890" s="6">
        <v>7.0177936053991505E-3</v>
      </c>
      <c r="K2890" s="6">
        <v>1.6473921376916549E-4</v>
      </c>
      <c r="L2890" s="6">
        <v>5.5899363616866626E-3</v>
      </c>
      <c r="M2890" s="6">
        <v>1.141984668641462E-3</v>
      </c>
      <c r="N2890" s="6">
        <v>1.3879155076980778E-4</v>
      </c>
      <c r="O2890" s="6">
        <v>1.4595558702539651E-5</v>
      </c>
      <c r="P2890" s="6">
        <v>8.1918279938245821E-3</v>
      </c>
      <c r="Q2890" s="6">
        <v>2.5779693408503542E-4</v>
      </c>
      <c r="R2890" s="6">
        <v>3.7600927493849585E-5</v>
      </c>
      <c r="S2890" s="6">
        <v>6.4376602105705092E-5</v>
      </c>
      <c r="T2890" s="6">
        <v>3.2389990701998337</v>
      </c>
      <c r="U2890" s="6">
        <v>1.7595953965982895E-4</v>
      </c>
      <c r="V2890" s="6">
        <v>1.2200423412570902E-4</v>
      </c>
      <c r="W2890" s="33">
        <v>18.881782136993849</v>
      </c>
    </row>
    <row r="2891" spans="1:23" x14ac:dyDescent="0.2">
      <c r="A2891" s="1" t="s">
        <v>407</v>
      </c>
      <c r="B2891" s="1" t="s">
        <v>408</v>
      </c>
      <c r="C2891" s="1" t="s">
        <v>639</v>
      </c>
      <c r="D2891" s="3">
        <v>2023</v>
      </c>
      <c r="E2891" s="6">
        <v>3.4913510218021186E-2</v>
      </c>
      <c r="F2891" s="6">
        <v>0.13322038827689056</v>
      </c>
      <c r="G2891" s="6">
        <v>4.4039578733389168E-3</v>
      </c>
      <c r="H2891" s="6">
        <v>1.937003764533186E-3</v>
      </c>
      <c r="I2891" s="6">
        <v>0.17335225975129004</v>
      </c>
      <c r="J2891" s="6">
        <v>0.17771733082143279</v>
      </c>
      <c r="K2891" s="6">
        <v>1.7047393517589264E-2</v>
      </c>
      <c r="L2891" s="6">
        <v>0.95910587968530236</v>
      </c>
      <c r="M2891" s="6">
        <v>8.8129329768712236E-3</v>
      </c>
      <c r="N2891" s="6">
        <v>4.1689587972576622E-3</v>
      </c>
      <c r="O2891" s="6">
        <v>2.2040770678609972E-4</v>
      </c>
      <c r="P2891" s="6">
        <v>0.18665245278165826</v>
      </c>
      <c r="Q2891" s="6">
        <v>8.3230932130944971E-2</v>
      </c>
      <c r="R2891" s="6">
        <v>1.6031016613471702E-3</v>
      </c>
      <c r="S2891" s="6">
        <v>6.4897378053921175E-5</v>
      </c>
      <c r="T2891" s="6">
        <v>17.277792410232092</v>
      </c>
      <c r="U2891" s="6">
        <v>8.0722666000307572E-2</v>
      </c>
      <c r="V2891" s="6">
        <v>3.2601010583576061E-3</v>
      </c>
      <c r="W2891" s="33">
        <v>0</v>
      </c>
    </row>
    <row r="2892" spans="1:23" x14ac:dyDescent="0.2">
      <c r="A2892" s="1" t="s">
        <v>407</v>
      </c>
      <c r="B2892" s="1" t="s">
        <v>408</v>
      </c>
      <c r="C2892" s="1" t="s">
        <v>640</v>
      </c>
      <c r="D2892" s="3">
        <v>2023</v>
      </c>
      <c r="E2892" s="6">
        <v>0</v>
      </c>
      <c r="F2892" s="6">
        <v>1.9758128354998929E-2</v>
      </c>
      <c r="G2892" s="6">
        <v>0</v>
      </c>
      <c r="H2892" s="6">
        <v>0</v>
      </c>
      <c r="I2892" s="6">
        <v>0</v>
      </c>
      <c r="J2892" s="6">
        <v>0</v>
      </c>
      <c r="K2892" s="6">
        <v>0</v>
      </c>
      <c r="L2892" s="6">
        <v>0</v>
      </c>
      <c r="M2892" s="6">
        <v>0</v>
      </c>
      <c r="N2892" s="6">
        <v>0</v>
      </c>
      <c r="O2892" s="6">
        <v>0</v>
      </c>
      <c r="P2892" s="6">
        <v>0</v>
      </c>
      <c r="Q2892" s="6">
        <v>0</v>
      </c>
      <c r="R2892" s="6">
        <v>0</v>
      </c>
      <c r="S2892" s="6">
        <v>0</v>
      </c>
      <c r="T2892" s="6">
        <v>4.2135767916942961E-5</v>
      </c>
      <c r="U2892" s="6">
        <v>2.1846602955298438E-3</v>
      </c>
      <c r="V2892" s="6">
        <v>0</v>
      </c>
      <c r="W2892" s="33">
        <v>0</v>
      </c>
    </row>
    <row r="2893" spans="1:23" x14ac:dyDescent="0.2">
      <c r="A2893" s="1" t="s">
        <v>407</v>
      </c>
      <c r="B2893" s="1" t="s">
        <v>408</v>
      </c>
      <c r="C2893" s="1" t="s">
        <v>641</v>
      </c>
      <c r="D2893" s="3">
        <v>2023</v>
      </c>
      <c r="E2893" s="6">
        <v>3.2153569768924607E-4</v>
      </c>
      <c r="F2893" s="6">
        <v>0.44419498148459874</v>
      </c>
      <c r="G2893" s="6">
        <v>2.5810026104051932E-5</v>
      </c>
      <c r="H2893" s="6">
        <v>7.3892594922358925E-4</v>
      </c>
      <c r="I2893" s="6">
        <v>4.9264526767938202E-3</v>
      </c>
      <c r="J2893" s="6">
        <v>4.9950148022490162E-3</v>
      </c>
      <c r="K2893" s="6">
        <v>2.1553670866167789E-5</v>
      </c>
      <c r="L2893" s="6">
        <v>9.8356519074463637E-3</v>
      </c>
      <c r="M2893" s="6">
        <v>6.7038057434796071E-3</v>
      </c>
      <c r="N2893" s="6">
        <v>1.4450762204038401E-3</v>
      </c>
      <c r="O2893" s="6">
        <v>4.8714287679833105E-7</v>
      </c>
      <c r="P2893" s="6">
        <v>9.2521823649575619E-3</v>
      </c>
      <c r="Q2893" s="6">
        <v>4.7884848647443976E-5</v>
      </c>
      <c r="R2893" s="6">
        <v>0</v>
      </c>
      <c r="S2893" s="6">
        <v>0</v>
      </c>
      <c r="T2893" s="6">
        <v>1.4958921609777751</v>
      </c>
      <c r="U2893" s="6">
        <v>0</v>
      </c>
      <c r="V2893" s="6">
        <v>1.0398986020880613E-3</v>
      </c>
      <c r="W2893" s="33">
        <v>0</v>
      </c>
    </row>
    <row r="2894" spans="1:23" x14ac:dyDescent="0.2">
      <c r="A2894" s="1" t="s">
        <v>407</v>
      </c>
      <c r="B2894" s="1" t="s">
        <v>408</v>
      </c>
      <c r="C2894" s="1" t="s">
        <v>642</v>
      </c>
      <c r="D2894" s="3">
        <v>2023</v>
      </c>
      <c r="E2894" s="6">
        <v>0.58956519386751172</v>
      </c>
      <c r="F2894" s="6">
        <v>0.14006384078204037</v>
      </c>
      <c r="G2894" s="6">
        <v>1.1657131875937869E-3</v>
      </c>
      <c r="H2894" s="6">
        <v>7.4928310752962008E-3</v>
      </c>
      <c r="I2894" s="6">
        <v>3.6846778364657065E-2</v>
      </c>
      <c r="J2894" s="6">
        <v>4.91814721545503E-2</v>
      </c>
      <c r="K2894" s="6">
        <v>1.7286444072288416E-2</v>
      </c>
      <c r="L2894" s="6">
        <v>0.66537419396894293</v>
      </c>
      <c r="M2894" s="6">
        <v>0.15697881589581494</v>
      </c>
      <c r="N2894" s="6">
        <v>3.495636324995748E-4</v>
      </c>
      <c r="O2894" s="6">
        <v>3.7242546409758454E-4</v>
      </c>
      <c r="P2894" s="6">
        <v>1.9854938108095476E-2</v>
      </c>
      <c r="Q2894" s="6">
        <v>4.7549419201125239E-3</v>
      </c>
      <c r="R2894" s="6">
        <v>1.958731596100397E-5</v>
      </c>
      <c r="S2894" s="6">
        <v>3.970648796454601E-6</v>
      </c>
      <c r="T2894" s="6">
        <v>187.76812954382524</v>
      </c>
      <c r="U2894" s="6">
        <v>8.5520731223866445E-3</v>
      </c>
      <c r="V2894" s="6">
        <v>6.1446222155236777E-3</v>
      </c>
      <c r="W2894" s="33">
        <v>0</v>
      </c>
    </row>
    <row r="2895" spans="1:23" x14ac:dyDescent="0.2">
      <c r="A2895" s="1" t="s">
        <v>407</v>
      </c>
      <c r="B2895" s="1" t="s">
        <v>408</v>
      </c>
      <c r="C2895" s="1" t="s">
        <v>643</v>
      </c>
      <c r="D2895" s="3">
        <v>2023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s="6">
        <v>0</v>
      </c>
      <c r="K2895" s="6">
        <v>0</v>
      </c>
      <c r="L2895" s="6">
        <v>0</v>
      </c>
      <c r="M2895" s="6">
        <v>0</v>
      </c>
      <c r="N2895" s="6">
        <v>0</v>
      </c>
      <c r="O2895" s="6">
        <v>0</v>
      </c>
      <c r="P2895" s="6">
        <v>0</v>
      </c>
      <c r="Q2895" s="6">
        <v>0</v>
      </c>
      <c r="R2895" s="6">
        <v>0</v>
      </c>
      <c r="S2895" s="6">
        <v>0</v>
      </c>
      <c r="T2895" s="6">
        <v>0</v>
      </c>
      <c r="U2895" s="6">
        <v>0</v>
      </c>
      <c r="V2895" s="6">
        <v>0</v>
      </c>
      <c r="W2895" s="33">
        <v>0</v>
      </c>
    </row>
    <row r="2896" spans="1:23" x14ac:dyDescent="0.2">
      <c r="A2896" s="1" t="s">
        <v>407</v>
      </c>
      <c r="B2896" s="1" t="s">
        <v>408</v>
      </c>
      <c r="C2896" s="1" t="s">
        <v>644</v>
      </c>
      <c r="D2896" s="3">
        <v>2023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s="6">
        <v>0</v>
      </c>
      <c r="K2896" s="6">
        <v>0</v>
      </c>
      <c r="L2896" s="6">
        <v>0</v>
      </c>
      <c r="M2896" s="6">
        <v>0</v>
      </c>
      <c r="N2896" s="6">
        <v>0</v>
      </c>
      <c r="O2896" s="6">
        <v>0</v>
      </c>
      <c r="P2896" s="6">
        <v>0</v>
      </c>
      <c r="Q2896" s="6">
        <v>0</v>
      </c>
      <c r="R2896" s="6">
        <v>0</v>
      </c>
      <c r="S2896" s="6">
        <v>0</v>
      </c>
      <c r="T2896" s="6">
        <v>0</v>
      </c>
      <c r="U2896" s="6">
        <v>0</v>
      </c>
      <c r="V2896" s="6">
        <v>0</v>
      </c>
      <c r="W2896" s="33">
        <v>0</v>
      </c>
    </row>
    <row r="2897" spans="1:23" x14ac:dyDescent="0.2">
      <c r="A2897" s="1" t="s">
        <v>407</v>
      </c>
      <c r="B2897" s="1" t="s">
        <v>408</v>
      </c>
      <c r="C2897" s="1" t="s">
        <v>645</v>
      </c>
      <c r="D2897" s="3">
        <v>2023</v>
      </c>
      <c r="E2897" s="6">
        <v>6.9409015564700065E-3</v>
      </c>
      <c r="F2897" s="6">
        <v>8.9387751674186702E-4</v>
      </c>
      <c r="G2897" s="6">
        <v>3.5009329964504441E-6</v>
      </c>
      <c r="H2897" s="6">
        <v>1.7745390257260884E-6</v>
      </c>
      <c r="I2897" s="6">
        <v>4.2663340148194496E-4</v>
      </c>
      <c r="J2897" s="6">
        <v>4.2993487796941107E-4</v>
      </c>
      <c r="K2897" s="6">
        <v>2.1742296741588773E-4</v>
      </c>
      <c r="L2897" s="6">
        <v>3.4589404271305035E-3</v>
      </c>
      <c r="M2897" s="6">
        <v>6.0184751993458541E-6</v>
      </c>
      <c r="N2897" s="6">
        <v>4.7183206438230984E-7</v>
      </c>
      <c r="O2897" s="6">
        <v>0</v>
      </c>
      <c r="P2897" s="6">
        <v>0</v>
      </c>
      <c r="Q2897" s="6">
        <v>1.8268908923469535E-5</v>
      </c>
      <c r="R2897" s="6">
        <v>0</v>
      </c>
      <c r="S2897" s="6">
        <v>0</v>
      </c>
      <c r="T2897" s="6">
        <v>0.71083407912049656</v>
      </c>
      <c r="U2897" s="6">
        <v>4.3962667859352935E-5</v>
      </c>
      <c r="V2897" s="6">
        <v>2.762882533617171E-4</v>
      </c>
      <c r="W2897" s="33">
        <v>0</v>
      </c>
    </row>
    <row r="2898" spans="1:23" x14ac:dyDescent="0.2">
      <c r="A2898" s="1" t="s">
        <v>407</v>
      </c>
      <c r="B2898" s="1" t="s">
        <v>408</v>
      </c>
      <c r="C2898" s="1" t="s">
        <v>646</v>
      </c>
      <c r="D2898" s="3">
        <v>2023</v>
      </c>
      <c r="E2898" s="6">
        <v>3.3883091362017412E-4</v>
      </c>
      <c r="F2898" s="6">
        <v>6.227426878984174E-3</v>
      </c>
      <c r="G2898" s="6">
        <v>5.6471818936695701E-5</v>
      </c>
      <c r="H2898" s="6">
        <v>1.9811116733493453E-3</v>
      </c>
      <c r="I2898" s="6">
        <v>1.0806359018557546E-2</v>
      </c>
      <c r="J2898" s="6">
        <v>1.0842469619879565E-2</v>
      </c>
      <c r="K2898" s="6">
        <v>5.6471818936695701E-5</v>
      </c>
      <c r="L2898" s="6">
        <v>1.2084969252452877E-2</v>
      </c>
      <c r="M2898" s="6">
        <v>4.1942940675379272E-5</v>
      </c>
      <c r="N2898" s="6">
        <v>1.5906869343805904E-4</v>
      </c>
      <c r="O2898" s="6">
        <v>7.5490401411749405E-5</v>
      </c>
      <c r="P2898" s="6">
        <v>0.1031988045314343</v>
      </c>
      <c r="Q2898" s="6">
        <v>2.5909270528155987E-4</v>
      </c>
      <c r="R2898" s="6">
        <v>0</v>
      </c>
      <c r="S2898" s="6">
        <v>0</v>
      </c>
      <c r="T2898" s="6">
        <v>0</v>
      </c>
      <c r="U2898" s="6">
        <v>0.37581510751867758</v>
      </c>
      <c r="V2898" s="6">
        <v>2.0027557942124036E-2</v>
      </c>
      <c r="W2898" s="33">
        <v>0</v>
      </c>
    </row>
    <row r="2899" spans="1:23" x14ac:dyDescent="0.2">
      <c r="A2899" s="1" t="s">
        <v>407</v>
      </c>
      <c r="B2899" s="1" t="s">
        <v>408</v>
      </c>
      <c r="C2899" s="1" t="s">
        <v>647</v>
      </c>
      <c r="D2899" s="3">
        <v>2023</v>
      </c>
      <c r="E2899" s="6">
        <v>1.8231699895030197E-4</v>
      </c>
      <c r="F2899" s="6">
        <v>6.2679269080990032E-3</v>
      </c>
      <c r="G2899" s="6">
        <v>0</v>
      </c>
      <c r="H2899" s="6">
        <v>8.5559817251344358E-3</v>
      </c>
      <c r="I2899" s="6">
        <v>9.3414170061058223E-5</v>
      </c>
      <c r="J2899" s="6">
        <v>2.1749294857106611E-4</v>
      </c>
      <c r="K2899" s="6">
        <v>0</v>
      </c>
      <c r="L2899" s="6">
        <v>0</v>
      </c>
      <c r="M2899" s="6">
        <v>0</v>
      </c>
      <c r="N2899" s="6">
        <v>0</v>
      </c>
      <c r="O2899" s="6">
        <v>0</v>
      </c>
      <c r="P2899" s="6">
        <v>0</v>
      </c>
      <c r="Q2899" s="6">
        <v>0</v>
      </c>
      <c r="R2899" s="6">
        <v>0</v>
      </c>
      <c r="S2899" s="6">
        <v>0</v>
      </c>
      <c r="T2899" s="6">
        <v>0</v>
      </c>
      <c r="U2899" s="6">
        <v>9.1193315856950383E-2</v>
      </c>
      <c r="V2899" s="6">
        <v>1.9832689205447491E-4</v>
      </c>
      <c r="W2899" s="33">
        <v>0</v>
      </c>
    </row>
    <row r="2900" spans="1:23" x14ac:dyDescent="0.2">
      <c r="A2900" s="1" t="s">
        <v>407</v>
      </c>
      <c r="B2900" s="1" t="s">
        <v>408</v>
      </c>
      <c r="C2900" s="1" t="s">
        <v>648</v>
      </c>
      <c r="D2900" s="3">
        <v>2023</v>
      </c>
      <c r="E2900" s="6">
        <v>2.9512781146705043E-3</v>
      </c>
      <c r="F2900" s="6">
        <v>2.7215485617475667E-3</v>
      </c>
      <c r="G2900" s="6">
        <v>1.4704991431173442E-5</v>
      </c>
      <c r="H2900" s="6">
        <v>1.2906990092090655E-2</v>
      </c>
      <c r="I2900" s="6">
        <v>2.8351289531959605E-4</v>
      </c>
      <c r="J2900" s="6">
        <v>5.8169028535525673E-4</v>
      </c>
      <c r="K2900" s="6">
        <v>2.5643563068561874E-5</v>
      </c>
      <c r="L2900" s="6">
        <v>2.8194771396734472E-3</v>
      </c>
      <c r="M2900" s="6">
        <v>3.2556410543496322E-6</v>
      </c>
      <c r="N2900" s="6">
        <v>7.7751668119901676E-6</v>
      </c>
      <c r="O2900" s="6">
        <v>1.6691825833025022E-6</v>
      </c>
      <c r="P2900" s="6">
        <v>2.4540186224442468E-5</v>
      </c>
      <c r="Q2900" s="6">
        <v>7.8128318021524826E-5</v>
      </c>
      <c r="R2900" s="6">
        <v>1.142805178264315E-7</v>
      </c>
      <c r="S2900" s="6">
        <v>0</v>
      </c>
      <c r="T2900" s="6">
        <v>1.7181644342093742E-2</v>
      </c>
      <c r="U2900" s="6">
        <v>1.5820605341306708E-5</v>
      </c>
      <c r="V2900" s="6">
        <v>3.0523124726503652E-3</v>
      </c>
      <c r="W2900" s="33">
        <v>0</v>
      </c>
    </row>
    <row r="2901" spans="1:23" x14ac:dyDescent="0.2">
      <c r="A2901" s="1" t="s">
        <v>407</v>
      </c>
      <c r="B2901" s="1" t="s">
        <v>408</v>
      </c>
      <c r="C2901" s="1" t="s">
        <v>649</v>
      </c>
      <c r="D2901" s="3">
        <v>2023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s="6">
        <v>0</v>
      </c>
      <c r="K2901" s="6">
        <v>0</v>
      </c>
      <c r="L2901" s="6">
        <v>0</v>
      </c>
      <c r="M2901" s="6">
        <v>0</v>
      </c>
      <c r="N2901" s="6">
        <v>0</v>
      </c>
      <c r="O2901" s="6">
        <v>0</v>
      </c>
      <c r="P2901" s="6">
        <v>0</v>
      </c>
      <c r="Q2901" s="6">
        <v>0</v>
      </c>
      <c r="R2901" s="6">
        <v>0</v>
      </c>
      <c r="S2901" s="6">
        <v>0</v>
      </c>
      <c r="T2901" s="6">
        <v>0</v>
      </c>
      <c r="U2901" s="6">
        <v>0</v>
      </c>
      <c r="V2901" s="6">
        <v>0</v>
      </c>
      <c r="W2901" s="33">
        <v>0</v>
      </c>
    </row>
    <row r="2902" spans="1:23" x14ac:dyDescent="0.2">
      <c r="A2902" s="1" t="s">
        <v>407</v>
      </c>
      <c r="B2902" s="1" t="s">
        <v>408</v>
      </c>
      <c r="C2902" s="1" t="s">
        <v>650</v>
      </c>
      <c r="D2902" s="3">
        <v>2023</v>
      </c>
      <c r="E2902" s="6">
        <v>4.4606777065480654E-4</v>
      </c>
      <c r="F2902" s="6">
        <v>1.1709278979688672E-3</v>
      </c>
      <c r="G2902" s="6">
        <v>8.9213554130961319E-5</v>
      </c>
      <c r="H2902" s="6">
        <v>1.0036524839733148E-4</v>
      </c>
      <c r="I2902" s="6">
        <v>2.5091312099332863E-5</v>
      </c>
      <c r="J2902" s="6">
        <v>3.0667159232517942E-5</v>
      </c>
      <c r="K2902" s="6">
        <v>2.2582180889399578E-6</v>
      </c>
      <c r="L2902" s="6">
        <v>1.2824448406325689E-2</v>
      </c>
      <c r="M2902" s="6">
        <v>0</v>
      </c>
      <c r="N2902" s="6">
        <v>0</v>
      </c>
      <c r="O2902" s="6">
        <v>0</v>
      </c>
      <c r="P2902" s="6">
        <v>0</v>
      </c>
      <c r="Q2902" s="6">
        <v>0</v>
      </c>
      <c r="R2902" s="6">
        <v>0</v>
      </c>
      <c r="S2902" s="6">
        <v>0</v>
      </c>
      <c r="T2902" s="6">
        <v>0.32190064871034263</v>
      </c>
      <c r="U2902" s="6">
        <v>8.3637706997776221E-4</v>
      </c>
      <c r="V2902" s="6">
        <v>2.230338853274033E-5</v>
      </c>
      <c r="W2902" s="33">
        <v>0</v>
      </c>
    </row>
    <row r="2903" spans="1:23" ht="13.5" thickBot="1" x14ac:dyDescent="0.25">
      <c r="A2903" s="7" t="s">
        <v>407</v>
      </c>
      <c r="B2903" s="7" t="s">
        <v>408</v>
      </c>
      <c r="C2903" s="7" t="s">
        <v>657</v>
      </c>
      <c r="D2903" s="8"/>
      <c r="E2903" s="9">
        <v>0.64419207649814636</v>
      </c>
      <c r="F2903" s="9">
        <v>0.76504438579966483</v>
      </c>
      <c r="G2903" s="9">
        <v>1.2254873258593701E-2</v>
      </c>
      <c r="H2903" s="9">
        <v>3.44841087761905E-2</v>
      </c>
      <c r="I2903" s="9">
        <v>0.22896767417312264</v>
      </c>
      <c r="J2903" s="9">
        <v>0.25101386627463901</v>
      </c>
      <c r="K2903" s="9">
        <v>3.4821927042023103E-2</v>
      </c>
      <c r="L2903" s="9">
        <v>1.6710934971489613</v>
      </c>
      <c r="M2903" s="9">
        <v>0.17368875634173633</v>
      </c>
      <c r="N2903" s="9">
        <v>6.2697058932453158E-3</v>
      </c>
      <c r="O2903" s="9">
        <v>6.8507545645807419E-4</v>
      </c>
      <c r="P2903" s="9">
        <v>0.32717474596619461</v>
      </c>
      <c r="Q2903" s="9">
        <v>8.8647045766016522E-2</v>
      </c>
      <c r="R2903" s="9">
        <v>1.6604041853198503E-3</v>
      </c>
      <c r="S2903" s="9">
        <v>1.3324462895608087E-4</v>
      </c>
      <c r="T2903" s="9">
        <v>210.83077169317579</v>
      </c>
      <c r="U2903" s="9">
        <v>0.55953994267669027</v>
      </c>
      <c r="V2903" s="9">
        <v>3.4143415058818391E-2</v>
      </c>
      <c r="W2903" s="34">
        <v>18.881782136993849</v>
      </c>
    </row>
    <row r="2904" spans="1:23" ht="13.5" thickTop="1" x14ac:dyDescent="0.2">
      <c r="A2904" s="1" t="s">
        <v>409</v>
      </c>
      <c r="B2904" s="1" t="s">
        <v>410</v>
      </c>
      <c r="C2904" s="1" t="s">
        <v>22</v>
      </c>
      <c r="D2904" s="3">
        <v>2023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s="6">
        <v>0</v>
      </c>
      <c r="K2904" s="6">
        <v>0</v>
      </c>
      <c r="L2904" s="6">
        <v>0</v>
      </c>
      <c r="M2904" s="6">
        <v>0</v>
      </c>
      <c r="N2904" s="6">
        <v>0</v>
      </c>
      <c r="O2904" s="6">
        <v>0</v>
      </c>
      <c r="P2904" s="6">
        <v>0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>
        <v>0</v>
      </c>
      <c r="W2904" s="33">
        <v>0</v>
      </c>
    </row>
    <row r="2905" spans="1:23" x14ac:dyDescent="0.2">
      <c r="A2905" s="1" t="s">
        <v>409</v>
      </c>
      <c r="B2905" s="1" t="s">
        <v>410</v>
      </c>
      <c r="C2905" s="1" t="s">
        <v>638</v>
      </c>
      <c r="D2905" s="3">
        <v>2023</v>
      </c>
      <c r="E2905" s="6">
        <v>3.8861071630575859E-2</v>
      </c>
      <c r="F2905" s="6">
        <v>0.34071401336545765</v>
      </c>
      <c r="G2905" s="6">
        <v>1.655869904523332E-2</v>
      </c>
      <c r="H2905" s="6">
        <v>8.6264679998522922E-4</v>
      </c>
      <c r="I2905" s="6">
        <v>4.0290189704053148E-3</v>
      </c>
      <c r="J2905" s="6">
        <v>5.8771370053814706E-3</v>
      </c>
      <c r="K2905" s="6">
        <v>5.6727567945899927E-4</v>
      </c>
      <c r="L2905" s="6">
        <v>2.4557780158715077E-2</v>
      </c>
      <c r="M2905" s="6">
        <v>1.5883002246606225E-3</v>
      </c>
      <c r="N2905" s="6">
        <v>5.2544906634909916E-4</v>
      </c>
      <c r="O2905" s="6">
        <v>1.401365913363614E-3</v>
      </c>
      <c r="P2905" s="6">
        <v>2.4482974235163039E-3</v>
      </c>
      <c r="Q2905" s="6">
        <v>1.393910964395258E-3</v>
      </c>
      <c r="R2905" s="6">
        <v>1.4859247629292561E-4</v>
      </c>
      <c r="S2905" s="6">
        <v>0.16900688601942879</v>
      </c>
      <c r="T2905" s="6">
        <v>18.630643344903028</v>
      </c>
      <c r="U2905" s="6">
        <v>8.5149812151131849E-4</v>
      </c>
      <c r="V2905" s="6">
        <v>6.359110453260094E-4</v>
      </c>
      <c r="W2905" s="33">
        <v>15.998788146985419</v>
      </c>
    </row>
    <row r="2906" spans="1:23" x14ac:dyDescent="0.2">
      <c r="A2906" s="1" t="s">
        <v>409</v>
      </c>
      <c r="B2906" s="1" t="s">
        <v>410</v>
      </c>
      <c r="C2906" s="1" t="s">
        <v>639</v>
      </c>
      <c r="D2906" s="3">
        <v>2023</v>
      </c>
      <c r="E2906" s="6">
        <v>3.9956472530164579E-2</v>
      </c>
      <c r="F2906" s="6">
        <v>0.11365855414495245</v>
      </c>
      <c r="G2906" s="6">
        <v>3.9942735724765709E-3</v>
      </c>
      <c r="H2906" s="6">
        <v>1.6424811585218863E-3</v>
      </c>
      <c r="I2906" s="6">
        <v>0.14790441718753933</v>
      </c>
      <c r="J2906" s="6">
        <v>0.1518287912592883</v>
      </c>
      <c r="K2906" s="6">
        <v>1.5028490969741602E-2</v>
      </c>
      <c r="L2906" s="6">
        <v>0.81635365744838295</v>
      </c>
      <c r="M2906" s="6">
        <v>7.6242939265393763E-3</v>
      </c>
      <c r="N2906" s="6">
        <v>3.5610013323745049E-3</v>
      </c>
      <c r="O2906" s="6">
        <v>2.2612949660072085E-4</v>
      </c>
      <c r="P2906" s="6">
        <v>0.15873478385995843</v>
      </c>
      <c r="Q2906" s="6">
        <v>7.1203876408911335E-2</v>
      </c>
      <c r="R2906" s="6">
        <v>1.3699057618880238E-3</v>
      </c>
      <c r="S2906" s="6">
        <v>5.2402133451353086E-4</v>
      </c>
      <c r="T2906" s="6">
        <v>19.282026006510627</v>
      </c>
      <c r="U2906" s="6">
        <v>6.8724021164610266E-2</v>
      </c>
      <c r="V2906" s="6">
        <v>2.9312675497046321E-3</v>
      </c>
      <c r="W2906" s="33">
        <v>0</v>
      </c>
    </row>
    <row r="2907" spans="1:23" x14ac:dyDescent="0.2">
      <c r="A2907" s="1" t="s">
        <v>409</v>
      </c>
      <c r="B2907" s="1" t="s">
        <v>410</v>
      </c>
      <c r="C2907" s="1" t="s">
        <v>640</v>
      </c>
      <c r="D2907" s="3">
        <v>2023</v>
      </c>
      <c r="E2907" s="6">
        <v>0</v>
      </c>
      <c r="F2907" s="6">
        <v>1.2191937645578348E-2</v>
      </c>
      <c r="G2907" s="6">
        <v>0</v>
      </c>
      <c r="H2907" s="6">
        <v>0</v>
      </c>
      <c r="I2907" s="6">
        <v>0</v>
      </c>
      <c r="J2907" s="6">
        <v>0</v>
      </c>
      <c r="K2907" s="6">
        <v>0</v>
      </c>
      <c r="L2907" s="6">
        <v>0</v>
      </c>
      <c r="M2907" s="6">
        <v>0</v>
      </c>
      <c r="N2907" s="6">
        <v>0</v>
      </c>
      <c r="O2907" s="6">
        <v>0</v>
      </c>
      <c r="P2907" s="6">
        <v>0</v>
      </c>
      <c r="Q2907" s="6">
        <v>0</v>
      </c>
      <c r="R2907" s="6">
        <v>0</v>
      </c>
      <c r="S2907" s="6">
        <v>0</v>
      </c>
      <c r="T2907" s="6">
        <v>1.0576323835349471E-4</v>
      </c>
      <c r="U2907" s="6">
        <v>5.4836249338802287E-3</v>
      </c>
      <c r="V2907" s="6">
        <v>0</v>
      </c>
      <c r="W2907" s="33">
        <v>0</v>
      </c>
    </row>
    <row r="2908" spans="1:23" x14ac:dyDescent="0.2">
      <c r="A2908" s="1" t="s">
        <v>409</v>
      </c>
      <c r="B2908" s="1" t="s">
        <v>410</v>
      </c>
      <c r="C2908" s="1" t="s">
        <v>641</v>
      </c>
      <c r="D2908" s="3">
        <v>2023</v>
      </c>
      <c r="E2908" s="6">
        <v>2.7244152441229251E-4</v>
      </c>
      <c r="F2908" s="6">
        <v>0.3880851222183741</v>
      </c>
      <c r="G2908" s="6">
        <v>2.1869182512060932E-5</v>
      </c>
      <c r="H2908" s="6">
        <v>6.2684891075905438E-4</v>
      </c>
      <c r="I2908" s="6">
        <v>4.2432471046171E-3</v>
      </c>
      <c r="J2908" s="6">
        <v>4.3358394379412746E-3</v>
      </c>
      <c r="K2908" s="6">
        <v>1.8262715429920254E-5</v>
      </c>
      <c r="L2908" s="6">
        <v>8.3338802456800493E-3</v>
      </c>
      <c r="M2908" s="6">
        <v>5.6802248373759683E-3</v>
      </c>
      <c r="N2908" s="6">
        <v>1.2244325317783949E-3</v>
      </c>
      <c r="O2908" s="6">
        <v>4.1276271628724269E-7</v>
      </c>
      <c r="P2908" s="6">
        <v>1.2513992978342546E-2</v>
      </c>
      <c r="Q2908" s="6">
        <v>4.2722465427049584E-5</v>
      </c>
      <c r="R2908" s="6">
        <v>0</v>
      </c>
      <c r="S2908" s="6">
        <v>0</v>
      </c>
      <c r="T2908" s="6">
        <v>1.3182838360634055</v>
      </c>
      <c r="U2908" s="6">
        <v>0</v>
      </c>
      <c r="V2908" s="6">
        <v>8.8112008222768147E-4</v>
      </c>
      <c r="W2908" s="33">
        <v>0</v>
      </c>
    </row>
    <row r="2909" spans="1:23" x14ac:dyDescent="0.2">
      <c r="A2909" s="1" t="s">
        <v>409</v>
      </c>
      <c r="B2909" s="1" t="s">
        <v>410</v>
      </c>
      <c r="C2909" s="1" t="s">
        <v>642</v>
      </c>
      <c r="D2909" s="3">
        <v>2023</v>
      </c>
      <c r="E2909" s="6">
        <v>0.51231884533105798</v>
      </c>
      <c r="F2909" s="6">
        <v>0.11088350985176683</v>
      </c>
      <c r="G2909" s="6">
        <v>1.0127213007363352E-3</v>
      </c>
      <c r="H2909" s="6">
        <v>7.2258772365974876E-3</v>
      </c>
      <c r="I2909" s="6">
        <v>3.199245965583402E-2</v>
      </c>
      <c r="J2909" s="6">
        <v>4.24905963317284E-2</v>
      </c>
      <c r="K2909" s="6">
        <v>1.5355399630359198E-2</v>
      </c>
      <c r="L2909" s="6">
        <v>0.5563537247219148</v>
      </c>
      <c r="M2909" s="6">
        <v>0.13169147597002751</v>
      </c>
      <c r="N2909" s="6">
        <v>2.906720167776464E-4</v>
      </c>
      <c r="O2909" s="6">
        <v>3.2313343452540922E-4</v>
      </c>
      <c r="P2909" s="6">
        <v>1.7227879769861214E-2</v>
      </c>
      <c r="Q2909" s="6">
        <v>4.1258032267031475E-3</v>
      </c>
      <c r="R2909" s="6">
        <v>1.6995667402905276E-5</v>
      </c>
      <c r="S2909" s="6">
        <v>3.4452819596437215E-6</v>
      </c>
      <c r="T2909" s="6">
        <v>162.974546350064</v>
      </c>
      <c r="U2909" s="6">
        <v>6.8307975503822376E-3</v>
      </c>
      <c r="V2909" s="6">
        <v>5.1230961963572514E-3</v>
      </c>
      <c r="W2909" s="33">
        <v>0</v>
      </c>
    </row>
    <row r="2910" spans="1:23" x14ac:dyDescent="0.2">
      <c r="A2910" s="1" t="s">
        <v>409</v>
      </c>
      <c r="B2910" s="1" t="s">
        <v>410</v>
      </c>
      <c r="C2910" s="1" t="s">
        <v>643</v>
      </c>
      <c r="D2910" s="3">
        <v>2023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s="6">
        <v>0</v>
      </c>
      <c r="K2910" s="6">
        <v>0</v>
      </c>
      <c r="L2910" s="6">
        <v>0</v>
      </c>
      <c r="M2910" s="6">
        <v>0</v>
      </c>
      <c r="N2910" s="6">
        <v>0</v>
      </c>
      <c r="O2910" s="6">
        <v>0</v>
      </c>
      <c r="P2910" s="6">
        <v>0</v>
      </c>
      <c r="Q2910" s="6">
        <v>0</v>
      </c>
      <c r="R2910" s="6">
        <v>0</v>
      </c>
      <c r="S2910" s="6">
        <v>0</v>
      </c>
      <c r="T2910" s="6">
        <v>0</v>
      </c>
      <c r="U2910" s="6">
        <v>0</v>
      </c>
      <c r="V2910" s="6">
        <v>0</v>
      </c>
      <c r="W2910" s="33">
        <v>0</v>
      </c>
    </row>
    <row r="2911" spans="1:23" x14ac:dyDescent="0.2">
      <c r="A2911" s="1" t="s">
        <v>409</v>
      </c>
      <c r="B2911" s="1" t="s">
        <v>410</v>
      </c>
      <c r="C2911" s="1" t="s">
        <v>644</v>
      </c>
      <c r="D2911" s="3">
        <v>2023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s="6">
        <v>0</v>
      </c>
      <c r="K2911" s="6">
        <v>0</v>
      </c>
      <c r="L2911" s="6">
        <v>0</v>
      </c>
      <c r="M2911" s="6">
        <v>0</v>
      </c>
      <c r="N2911" s="6">
        <v>0</v>
      </c>
      <c r="O2911" s="6">
        <v>0</v>
      </c>
      <c r="P2911" s="6">
        <v>0</v>
      </c>
      <c r="Q2911" s="6">
        <v>0</v>
      </c>
      <c r="R2911" s="6">
        <v>0</v>
      </c>
      <c r="S2911" s="6">
        <v>0</v>
      </c>
      <c r="T2911" s="6">
        <v>0</v>
      </c>
      <c r="U2911" s="6">
        <v>0</v>
      </c>
      <c r="V2911" s="6">
        <v>0</v>
      </c>
      <c r="W2911" s="33">
        <v>0</v>
      </c>
    </row>
    <row r="2912" spans="1:23" x14ac:dyDescent="0.2">
      <c r="A2912" s="1" t="s">
        <v>409</v>
      </c>
      <c r="B2912" s="1" t="s">
        <v>410</v>
      </c>
      <c r="C2912" s="1" t="s">
        <v>645</v>
      </c>
      <c r="D2912" s="3">
        <v>2023</v>
      </c>
      <c r="E2912" s="6">
        <v>1.649417474808678E-2</v>
      </c>
      <c r="F2912" s="6">
        <v>3.7690620929053458E-3</v>
      </c>
      <c r="G2912" s="6">
        <v>3.5651913760837879E-6</v>
      </c>
      <c r="H2912" s="6">
        <v>8.3591419683659326E-6</v>
      </c>
      <c r="I2912" s="6">
        <v>2.01949527206292E-3</v>
      </c>
      <c r="J2912" s="6">
        <v>2.01949527206292E-3</v>
      </c>
      <c r="K2912" s="6">
        <v>1.1825215571378265E-3</v>
      </c>
      <c r="L2912" s="6">
        <v>1.474770286426658E-2</v>
      </c>
      <c r="M2912" s="6">
        <v>1.4355604483167079E-5</v>
      </c>
      <c r="N2912" s="6">
        <v>1.0805038324668619E-9</v>
      </c>
      <c r="O2912" s="6">
        <v>0</v>
      </c>
      <c r="P2912" s="6">
        <v>0</v>
      </c>
      <c r="Q2912" s="6">
        <v>8.3742445845689508E-5</v>
      </c>
      <c r="R2912" s="6">
        <v>0</v>
      </c>
      <c r="S2912" s="6">
        <v>0</v>
      </c>
      <c r="T2912" s="6">
        <v>3.3041509097928641</v>
      </c>
      <c r="U2912" s="6">
        <v>1.9678279078956122E-4</v>
      </c>
      <c r="V2912" s="6">
        <v>1.2711317830357059E-3</v>
      </c>
      <c r="W2912" s="33">
        <v>0</v>
      </c>
    </row>
    <row r="2913" spans="1:23" x14ac:dyDescent="0.2">
      <c r="A2913" s="1" t="s">
        <v>409</v>
      </c>
      <c r="B2913" s="1" t="s">
        <v>410</v>
      </c>
      <c r="C2913" s="1" t="s">
        <v>646</v>
      </c>
      <c r="D2913" s="3">
        <v>2023</v>
      </c>
      <c r="E2913" s="6">
        <v>3.9082760728264103E-3</v>
      </c>
      <c r="F2913" s="6">
        <v>1.4298872625925782E-3</v>
      </c>
      <c r="G2913" s="6">
        <v>6.5137934547106842E-4</v>
      </c>
      <c r="H2913" s="6">
        <v>3.4797302646166722E-3</v>
      </c>
      <c r="I2913" s="6">
        <v>1.4341716418070076E-2</v>
      </c>
      <c r="J2913" s="6">
        <v>1.4732544025352717E-2</v>
      </c>
      <c r="K2913" s="6">
        <v>6.5137934547106842E-4</v>
      </c>
      <c r="L2913" s="6">
        <v>0.13939517993080863</v>
      </c>
      <c r="M2913" s="6">
        <v>1.6445778995885681E-4</v>
      </c>
      <c r="N2913" s="6">
        <v>1.1891949677876996E-3</v>
      </c>
      <c r="O2913" s="6">
        <v>2.2515353649051804E-4</v>
      </c>
      <c r="P2913" s="6">
        <v>7.4566382068294051E-2</v>
      </c>
      <c r="Q2913" s="6">
        <v>2.9885284370212619E-3</v>
      </c>
      <c r="R2913" s="6">
        <v>0</v>
      </c>
      <c r="S2913" s="6">
        <v>0</v>
      </c>
      <c r="T2913" s="6">
        <v>0</v>
      </c>
      <c r="U2913" s="6">
        <v>0.25998343688937248</v>
      </c>
      <c r="V2913" s="6">
        <v>3.0044577248982483E-2</v>
      </c>
      <c r="W2913" s="33">
        <v>0</v>
      </c>
    </row>
    <row r="2914" spans="1:23" x14ac:dyDescent="0.2">
      <c r="A2914" s="1" t="s">
        <v>409</v>
      </c>
      <c r="B2914" s="1" t="s">
        <v>410</v>
      </c>
      <c r="C2914" s="1" t="s">
        <v>647</v>
      </c>
      <c r="D2914" s="3">
        <v>2023</v>
      </c>
      <c r="E2914" s="6">
        <v>7.6364137289733989E-3</v>
      </c>
      <c r="F2914" s="6">
        <v>0.3491136442379652</v>
      </c>
      <c r="G2914" s="6">
        <v>0</v>
      </c>
      <c r="H2914" s="6">
        <v>0.46167041036516854</v>
      </c>
      <c r="I2914" s="6">
        <v>5.075874917333625E-3</v>
      </c>
      <c r="J2914" s="6">
        <v>8.1633898659512327E-3</v>
      </c>
      <c r="K2914" s="6">
        <v>0</v>
      </c>
      <c r="L2914" s="6">
        <v>0</v>
      </c>
      <c r="M2914" s="6">
        <v>0</v>
      </c>
      <c r="N2914" s="6">
        <v>0</v>
      </c>
      <c r="O2914" s="6">
        <v>0</v>
      </c>
      <c r="P2914" s="6">
        <v>0</v>
      </c>
      <c r="Q2914" s="6">
        <v>0</v>
      </c>
      <c r="R2914" s="6">
        <v>0</v>
      </c>
      <c r="S2914" s="6">
        <v>0</v>
      </c>
      <c r="T2914" s="6">
        <v>0</v>
      </c>
      <c r="U2914" s="6">
        <v>4.397884399625104</v>
      </c>
      <c r="V2914" s="6">
        <v>9.7073210989004621E-3</v>
      </c>
      <c r="W2914" s="33">
        <v>0</v>
      </c>
    </row>
    <row r="2915" spans="1:23" x14ac:dyDescent="0.2">
      <c r="A2915" s="1" t="s">
        <v>409</v>
      </c>
      <c r="B2915" s="1" t="s">
        <v>410</v>
      </c>
      <c r="C2915" s="1" t="s">
        <v>648</v>
      </c>
      <c r="D2915" s="3">
        <v>2023</v>
      </c>
      <c r="E2915" s="6">
        <v>5.0049404210632607E-2</v>
      </c>
      <c r="F2915" s="6">
        <v>5.0235064396529305E-2</v>
      </c>
      <c r="G2915" s="6">
        <v>1.6961606468410121E-4</v>
      </c>
      <c r="H2915" s="6">
        <v>0.53373846118840829</v>
      </c>
      <c r="I2915" s="6">
        <v>4.0453445079349191E-3</v>
      </c>
      <c r="J2915" s="6">
        <v>2.6863177853615604E-2</v>
      </c>
      <c r="K2915" s="6">
        <v>2.9578801677825452E-4</v>
      </c>
      <c r="L2915" s="6">
        <v>3.2521516189692456E-2</v>
      </c>
      <c r="M2915" s="6">
        <v>3.7552488639479393E-5</v>
      </c>
      <c r="N2915" s="6">
        <v>8.9683370648993487E-5</v>
      </c>
      <c r="O2915" s="6">
        <v>1.9253338728155903E-5</v>
      </c>
      <c r="P2915" s="6">
        <v>2.8306101594734265E-4</v>
      </c>
      <c r="Q2915" s="6">
        <v>9.0117820912878296E-4</v>
      </c>
      <c r="R2915" s="6">
        <v>1.3181790546772034E-6</v>
      </c>
      <c r="S2915" s="6">
        <v>0</v>
      </c>
      <c r="T2915" s="6">
        <v>0.1981832435433957</v>
      </c>
      <c r="U2915" s="6">
        <v>2.6367675568844506E-6</v>
      </c>
      <c r="V2915" s="6">
        <v>9.2944076407989004E-2</v>
      </c>
      <c r="W2915" s="33">
        <v>0</v>
      </c>
    </row>
    <row r="2916" spans="1:23" x14ac:dyDescent="0.2">
      <c r="A2916" s="1" t="s">
        <v>409</v>
      </c>
      <c r="B2916" s="1" t="s">
        <v>410</v>
      </c>
      <c r="C2916" s="1" t="s">
        <v>649</v>
      </c>
      <c r="D2916" s="3">
        <v>2023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s="6">
        <v>0</v>
      </c>
      <c r="K2916" s="6">
        <v>0</v>
      </c>
      <c r="L2916" s="6">
        <v>0</v>
      </c>
      <c r="M2916" s="6">
        <v>0</v>
      </c>
      <c r="N2916" s="6">
        <v>0</v>
      </c>
      <c r="O2916" s="6">
        <v>0</v>
      </c>
      <c r="P2916" s="6">
        <v>0</v>
      </c>
      <c r="Q2916" s="6">
        <v>0</v>
      </c>
      <c r="R2916" s="6">
        <v>0</v>
      </c>
      <c r="S2916" s="6">
        <v>0</v>
      </c>
      <c r="T2916" s="6">
        <v>0</v>
      </c>
      <c r="U2916" s="6">
        <v>0</v>
      </c>
      <c r="V2916" s="6">
        <v>0</v>
      </c>
      <c r="W2916" s="33">
        <v>0</v>
      </c>
    </row>
    <row r="2917" spans="1:23" x14ac:dyDescent="0.2">
      <c r="A2917" s="1" t="s">
        <v>409</v>
      </c>
      <c r="B2917" s="1" t="s">
        <v>410</v>
      </c>
      <c r="C2917" s="1" t="s">
        <v>650</v>
      </c>
      <c r="D2917" s="3">
        <v>2023</v>
      </c>
      <c r="E2917" s="6">
        <v>2.431954671792544E-3</v>
      </c>
      <c r="F2917" s="6">
        <v>6.3838810134554278E-3</v>
      </c>
      <c r="G2917" s="6">
        <v>4.8639093435850881E-4</v>
      </c>
      <c r="H2917" s="6">
        <v>5.4718980115332262E-4</v>
      </c>
      <c r="I2917" s="6">
        <v>1.367974502883306E-4</v>
      </c>
      <c r="J2917" s="6">
        <v>1.6719688368573734E-4</v>
      </c>
      <c r="K2917" s="6">
        <v>1.2311770525949754E-5</v>
      </c>
      <c r="L2917" s="6">
        <v>6.9918696814035661E-2</v>
      </c>
      <c r="M2917" s="6">
        <v>0</v>
      </c>
      <c r="N2917" s="6">
        <v>0</v>
      </c>
      <c r="O2917" s="6">
        <v>0</v>
      </c>
      <c r="P2917" s="6">
        <v>0</v>
      </c>
      <c r="Q2917" s="6">
        <v>0</v>
      </c>
      <c r="R2917" s="6">
        <v>0</v>
      </c>
      <c r="S2917" s="6">
        <v>0</v>
      </c>
      <c r="T2917" s="6">
        <v>1.1144347964826997</v>
      </c>
      <c r="U2917" s="6">
        <v>4.5599150096110198E-3</v>
      </c>
      <c r="V2917" s="6">
        <v>1.215977335896272E-4</v>
      </c>
      <c r="W2917" s="33">
        <v>0</v>
      </c>
    </row>
    <row r="2918" spans="1:23" ht="13.5" thickBot="1" x14ac:dyDescent="0.25">
      <c r="A2918" s="7" t="s">
        <v>409</v>
      </c>
      <c r="B2918" s="7" t="s">
        <v>410</v>
      </c>
      <c r="C2918" s="7" t="s">
        <v>657</v>
      </c>
      <c r="D2918" s="8"/>
      <c r="E2918" s="9">
        <v>0.67192905444852247</v>
      </c>
      <c r="F2918" s="9">
        <v>1.3764646762295774</v>
      </c>
      <c r="G2918" s="9">
        <v>2.2898514636848055E-2</v>
      </c>
      <c r="H2918" s="9">
        <v>1.009802004867179</v>
      </c>
      <c r="I2918" s="9">
        <v>0.21378837148408564</v>
      </c>
      <c r="J2918" s="9">
        <v>0.25647816793500761</v>
      </c>
      <c r="K2918" s="9">
        <v>3.311142968490282E-2</v>
      </c>
      <c r="L2918" s="9">
        <v>1.6621821383734963</v>
      </c>
      <c r="M2918" s="9">
        <v>0.146800660841685</v>
      </c>
      <c r="N2918" s="9">
        <v>6.8804343662201709E-3</v>
      </c>
      <c r="O2918" s="9">
        <v>2.1954484824247052E-3</v>
      </c>
      <c r="P2918" s="9">
        <v>0.26577439711591988</v>
      </c>
      <c r="Q2918" s="9">
        <v>8.0739762157432532E-2</v>
      </c>
      <c r="R2918" s="9">
        <v>1.5368120846385319E-3</v>
      </c>
      <c r="S2918" s="9">
        <v>0.16953435263590197</v>
      </c>
      <c r="T2918" s="9">
        <v>206.82237425059836</v>
      </c>
      <c r="U2918" s="9">
        <v>4.7445171128528179</v>
      </c>
      <c r="V2918" s="9">
        <v>0.14366009914611286</v>
      </c>
      <c r="W2918" s="34">
        <v>15.998788146985419</v>
      </c>
    </row>
    <row r="2919" spans="1:23" ht="13.5" thickTop="1" x14ac:dyDescent="0.2">
      <c r="A2919" s="1" t="s">
        <v>411</v>
      </c>
      <c r="B2919" s="1" t="s">
        <v>412</v>
      </c>
      <c r="C2919" s="1" t="s">
        <v>22</v>
      </c>
      <c r="D2919" s="3">
        <v>2023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s="6">
        <v>0</v>
      </c>
      <c r="K2919" s="6">
        <v>0</v>
      </c>
      <c r="L2919" s="6">
        <v>0</v>
      </c>
      <c r="M2919" s="6">
        <v>0</v>
      </c>
      <c r="N2919" s="6">
        <v>0</v>
      </c>
      <c r="O2919" s="6">
        <v>0</v>
      </c>
      <c r="P2919" s="6">
        <v>0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>
        <v>0</v>
      </c>
      <c r="W2919" s="33">
        <v>0</v>
      </c>
    </row>
    <row r="2920" spans="1:23" x14ac:dyDescent="0.2">
      <c r="A2920" s="1" t="s">
        <v>411</v>
      </c>
      <c r="B2920" s="1" t="s">
        <v>412</v>
      </c>
      <c r="C2920" s="1" t="s">
        <v>638</v>
      </c>
      <c r="D2920" s="3">
        <v>2023</v>
      </c>
      <c r="E2920" s="6">
        <v>1.317508483271238</v>
      </c>
      <c r="F2920" s="6">
        <v>1.7356319055925984</v>
      </c>
      <c r="G2920" s="6">
        <v>0.72308363017188115</v>
      </c>
      <c r="H2920" s="6">
        <v>1.8304062399208094E-4</v>
      </c>
      <c r="I2920" s="6">
        <v>0.3968289780577014</v>
      </c>
      <c r="J2920" s="6">
        <v>0.46247176060605355</v>
      </c>
      <c r="K2920" s="6">
        <v>1.4903686063351284E-2</v>
      </c>
      <c r="L2920" s="6">
        <v>0.14170183076597687</v>
      </c>
      <c r="M2920" s="6">
        <v>1.030326846269277</v>
      </c>
      <c r="N2920" s="6">
        <v>4.4818105099166464E-2</v>
      </c>
      <c r="O2920" s="6">
        <v>8.9266843125025089E-3</v>
      </c>
      <c r="P2920" s="6">
        <v>9.1581848901014129E-5</v>
      </c>
      <c r="Q2920" s="6">
        <v>6.5498073258162502E-3</v>
      </c>
      <c r="R2920" s="6">
        <v>9.3036137102606837E-4</v>
      </c>
      <c r="S2920" s="6">
        <v>1.088463028197159</v>
      </c>
      <c r="T2920" s="6">
        <v>187.76354275371307</v>
      </c>
      <c r="U2920" s="6">
        <v>0.16774321814714671</v>
      </c>
      <c r="V2920" s="6">
        <v>4.8687282295713091E-3</v>
      </c>
      <c r="W2920" s="33">
        <v>58.667061498129456</v>
      </c>
    </row>
    <row r="2921" spans="1:23" x14ac:dyDescent="0.2">
      <c r="A2921" s="1" t="s">
        <v>411</v>
      </c>
      <c r="B2921" s="1" t="s">
        <v>412</v>
      </c>
      <c r="C2921" s="1" t="s">
        <v>639</v>
      </c>
      <c r="D2921" s="3">
        <v>2023</v>
      </c>
      <c r="E2921" s="6">
        <v>0.12879370940256168</v>
      </c>
      <c r="F2921" s="6">
        <v>0.41572201969368217</v>
      </c>
      <c r="G2921" s="6">
        <v>1.5031674297157984E-2</v>
      </c>
      <c r="H2921" s="6">
        <v>6.0229179218746851E-3</v>
      </c>
      <c r="I2921" s="6">
        <v>0.54046568645263804</v>
      </c>
      <c r="J2921" s="6">
        <v>0.55435036819137873</v>
      </c>
      <c r="K2921" s="6">
        <v>5.3863854730169976E-2</v>
      </c>
      <c r="L2921" s="6">
        <v>2.9895466560082009</v>
      </c>
      <c r="M2921" s="6">
        <v>2.7916869514198694E-2</v>
      </c>
      <c r="N2921" s="6">
        <v>1.3064378463118509E-2</v>
      </c>
      <c r="O2921" s="6">
        <v>7.6191429341454519E-4</v>
      </c>
      <c r="P2921" s="6">
        <v>0.5814064834758127</v>
      </c>
      <c r="Q2921" s="6">
        <v>0.26003954849710592</v>
      </c>
      <c r="R2921" s="6">
        <v>5.0240516611809857E-3</v>
      </c>
      <c r="S2921" s="6">
        <v>8.5418651875691747E-4</v>
      </c>
      <c r="T2921" s="6">
        <v>65.588663751278773</v>
      </c>
      <c r="U2921" s="6">
        <v>0.25141930829409165</v>
      </c>
      <c r="V2921" s="6">
        <v>1.0560804421432165E-2</v>
      </c>
      <c r="W2921" s="33">
        <v>0</v>
      </c>
    </row>
    <row r="2922" spans="1:23" x14ac:dyDescent="0.2">
      <c r="A2922" s="1" t="s">
        <v>411</v>
      </c>
      <c r="B2922" s="1" t="s">
        <v>412</v>
      </c>
      <c r="C2922" s="1" t="s">
        <v>640</v>
      </c>
      <c r="D2922" s="3">
        <v>2023</v>
      </c>
      <c r="E2922" s="6">
        <v>0</v>
      </c>
      <c r="F2922" s="6">
        <v>5.6750481777381262E-2</v>
      </c>
      <c r="G2922" s="6">
        <v>0</v>
      </c>
      <c r="H2922" s="6">
        <v>0</v>
      </c>
      <c r="I2922" s="6">
        <v>0</v>
      </c>
      <c r="J2922" s="6">
        <v>0</v>
      </c>
      <c r="K2922" s="6">
        <v>0</v>
      </c>
      <c r="L2922" s="6">
        <v>0</v>
      </c>
      <c r="M2922" s="6">
        <v>0</v>
      </c>
      <c r="N2922" s="6">
        <v>0</v>
      </c>
      <c r="O2922" s="6">
        <v>0</v>
      </c>
      <c r="P2922" s="6">
        <v>0</v>
      </c>
      <c r="Q2922" s="6">
        <v>0</v>
      </c>
      <c r="R2922" s="6">
        <v>0</v>
      </c>
      <c r="S2922" s="6">
        <v>0</v>
      </c>
      <c r="T2922" s="6">
        <v>6.0634367615816274E-4</v>
      </c>
      <c r="U2922" s="6">
        <v>3.1437778880866067E-2</v>
      </c>
      <c r="V2922" s="6">
        <v>0</v>
      </c>
      <c r="W2922" s="33">
        <v>0</v>
      </c>
    </row>
    <row r="2923" spans="1:23" x14ac:dyDescent="0.2">
      <c r="A2923" s="1" t="s">
        <v>411</v>
      </c>
      <c r="B2923" s="1" t="s">
        <v>412</v>
      </c>
      <c r="C2923" s="1" t="s">
        <v>641</v>
      </c>
      <c r="D2923" s="3">
        <v>2023</v>
      </c>
      <c r="E2923" s="6">
        <v>9.9903464690553911E-4</v>
      </c>
      <c r="F2923" s="6">
        <v>1.4916949240731969</v>
      </c>
      <c r="G2923" s="6">
        <v>8.019361613902276E-5</v>
      </c>
      <c r="H2923" s="6">
        <v>2.2880603303543526E-3</v>
      </c>
      <c r="I2923" s="6">
        <v>1.655824014079877E-2</v>
      </c>
      <c r="J2923" s="6">
        <v>1.7396965463036512E-2</v>
      </c>
      <c r="K2923" s="6">
        <v>6.6968812850481572E-5</v>
      </c>
      <c r="L2923" s="6">
        <v>3.0560081201117938E-2</v>
      </c>
      <c r="M2923" s="6">
        <v>2.082920886231809E-2</v>
      </c>
      <c r="N2923" s="6">
        <v>4.4899562380722432E-3</v>
      </c>
      <c r="O2923" s="6">
        <v>1.5135881191802306E-6</v>
      </c>
      <c r="P2923" s="6">
        <v>0.11352776170774788</v>
      </c>
      <c r="Q2923" s="6">
        <v>1.8775755142480844E-4</v>
      </c>
      <c r="R2923" s="6">
        <v>0</v>
      </c>
      <c r="S2923" s="6">
        <v>0</v>
      </c>
      <c r="T2923" s="6">
        <v>5.5690927294680499</v>
      </c>
      <c r="U2923" s="6">
        <v>0</v>
      </c>
      <c r="V2923" s="6">
        <v>3.2310400998108407E-3</v>
      </c>
      <c r="W2923" s="33">
        <v>0</v>
      </c>
    </row>
    <row r="2924" spans="1:23" x14ac:dyDescent="0.2">
      <c r="A2924" s="1" t="s">
        <v>411</v>
      </c>
      <c r="B2924" s="1" t="s">
        <v>412</v>
      </c>
      <c r="C2924" s="1" t="s">
        <v>642</v>
      </c>
      <c r="D2924" s="3">
        <v>2023</v>
      </c>
      <c r="E2924" s="6">
        <v>2.0665246368784289</v>
      </c>
      <c r="F2924" s="6">
        <v>0.46500232755696241</v>
      </c>
      <c r="G2924" s="6">
        <v>4.0650184992082521E-3</v>
      </c>
      <c r="H2924" s="6">
        <v>2.7260878697278224E-2</v>
      </c>
      <c r="I2924" s="6">
        <v>0.1282288004145466</v>
      </c>
      <c r="J2924" s="6">
        <v>0.16990122202333965</v>
      </c>
      <c r="K2924" s="6">
        <v>6.128512862264076E-2</v>
      </c>
      <c r="L2924" s="6">
        <v>2.3015943247568598</v>
      </c>
      <c r="M2924" s="6">
        <v>0.52994946520231345</v>
      </c>
      <c r="N2924" s="6">
        <v>1.1606346976459393E-3</v>
      </c>
      <c r="O2924" s="6">
        <v>1.2975745747975892E-3</v>
      </c>
      <c r="P2924" s="6">
        <v>6.920126155013423E-2</v>
      </c>
      <c r="Q2924" s="6">
        <v>1.657260162071425E-2</v>
      </c>
      <c r="R2924" s="6">
        <v>6.8268506680959563E-5</v>
      </c>
      <c r="S2924" s="6">
        <v>1.383907138824808E-5</v>
      </c>
      <c r="T2924" s="6">
        <v>654.52448446666926</v>
      </c>
      <c r="U2924" s="6">
        <v>2.8563029272129156E-2</v>
      </c>
      <c r="V2924" s="6">
        <v>2.0959595857450282E-2</v>
      </c>
      <c r="W2924" s="33">
        <v>0</v>
      </c>
    </row>
    <row r="2925" spans="1:23" x14ac:dyDescent="0.2">
      <c r="A2925" s="1" t="s">
        <v>411</v>
      </c>
      <c r="B2925" s="1" t="s">
        <v>412</v>
      </c>
      <c r="C2925" s="1" t="s">
        <v>643</v>
      </c>
      <c r="D2925" s="3">
        <v>2023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s="6">
        <v>0</v>
      </c>
      <c r="K2925" s="6">
        <v>0</v>
      </c>
      <c r="L2925" s="6">
        <v>0</v>
      </c>
      <c r="M2925" s="6">
        <v>0</v>
      </c>
      <c r="N2925" s="6">
        <v>0</v>
      </c>
      <c r="O2925" s="6">
        <v>0</v>
      </c>
      <c r="P2925" s="6">
        <v>0</v>
      </c>
      <c r="Q2925" s="6">
        <v>0</v>
      </c>
      <c r="R2925" s="6">
        <v>0</v>
      </c>
      <c r="S2925" s="6">
        <v>0</v>
      </c>
      <c r="T2925" s="6">
        <v>0</v>
      </c>
      <c r="U2925" s="6">
        <v>0</v>
      </c>
      <c r="V2925" s="6">
        <v>0</v>
      </c>
      <c r="W2925" s="33">
        <v>0</v>
      </c>
    </row>
    <row r="2926" spans="1:23" x14ac:dyDescent="0.2">
      <c r="A2926" s="1" t="s">
        <v>411</v>
      </c>
      <c r="B2926" s="1" t="s">
        <v>412</v>
      </c>
      <c r="C2926" s="1" t="s">
        <v>644</v>
      </c>
      <c r="D2926" s="3">
        <v>2023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s="6">
        <v>0</v>
      </c>
      <c r="K2926" s="6">
        <v>0</v>
      </c>
      <c r="L2926" s="6">
        <v>0</v>
      </c>
      <c r="M2926" s="6">
        <v>0</v>
      </c>
      <c r="N2926" s="6">
        <v>0</v>
      </c>
      <c r="O2926" s="6">
        <v>0</v>
      </c>
      <c r="P2926" s="6">
        <v>0</v>
      </c>
      <c r="Q2926" s="6">
        <v>0</v>
      </c>
      <c r="R2926" s="6">
        <v>0</v>
      </c>
      <c r="S2926" s="6">
        <v>0</v>
      </c>
      <c r="T2926" s="6">
        <v>0</v>
      </c>
      <c r="U2926" s="6">
        <v>0</v>
      </c>
      <c r="V2926" s="6">
        <v>0</v>
      </c>
      <c r="W2926" s="33">
        <v>0</v>
      </c>
    </row>
    <row r="2927" spans="1:23" x14ac:dyDescent="0.2">
      <c r="A2927" s="1" t="s">
        <v>411</v>
      </c>
      <c r="B2927" s="1" t="s">
        <v>412</v>
      </c>
      <c r="C2927" s="1" t="s">
        <v>645</v>
      </c>
      <c r="D2927" s="3">
        <v>2023</v>
      </c>
      <c r="E2927" s="6">
        <v>6.1958858041339236E-2</v>
      </c>
      <c r="F2927" s="6">
        <v>9.3552162943640656E-3</v>
      </c>
      <c r="G2927" s="6">
        <v>2.6440952157601557E-5</v>
      </c>
      <c r="H2927" s="6">
        <v>2.0837290588388632E-5</v>
      </c>
      <c r="I2927" s="6">
        <v>5.1729482071238547E-3</v>
      </c>
      <c r="J2927" s="6">
        <v>5.1763669463884545E-3</v>
      </c>
      <c r="K2927" s="6">
        <v>3.0564920202543165E-3</v>
      </c>
      <c r="L2927" s="6">
        <v>3.5678462321882085E-2</v>
      </c>
      <c r="M2927" s="6">
        <v>3.7733910759443156E-5</v>
      </c>
      <c r="N2927" s="6">
        <v>4.9103531293617609E-7</v>
      </c>
      <c r="O2927" s="6">
        <v>0</v>
      </c>
      <c r="P2927" s="6">
        <v>0</v>
      </c>
      <c r="Q2927" s="6">
        <v>2.0921080057420243E-4</v>
      </c>
      <c r="R2927" s="6">
        <v>0</v>
      </c>
      <c r="S2927" s="6">
        <v>0</v>
      </c>
      <c r="T2927" s="6">
        <v>8.2443261821772218</v>
      </c>
      <c r="U2927" s="6">
        <v>4.876181003515412E-4</v>
      </c>
      <c r="V2927" s="6">
        <v>3.1759153273392049E-3</v>
      </c>
      <c r="W2927" s="33">
        <v>0</v>
      </c>
    </row>
    <row r="2928" spans="1:23" x14ac:dyDescent="0.2">
      <c r="A2928" s="1" t="s">
        <v>411</v>
      </c>
      <c r="B2928" s="1" t="s">
        <v>412</v>
      </c>
      <c r="C2928" s="1" t="s">
        <v>646</v>
      </c>
      <c r="D2928" s="3">
        <v>2023</v>
      </c>
      <c r="E2928" s="6">
        <v>2.2730795043701411E-4</v>
      </c>
      <c r="F2928" s="6">
        <v>3.191483407088519E-2</v>
      </c>
      <c r="G2928" s="6">
        <v>3.7884658406169014E-5</v>
      </c>
      <c r="H2928" s="6">
        <v>2.3974691472700954E-2</v>
      </c>
      <c r="I2928" s="6">
        <v>3.3106083690480306E-2</v>
      </c>
      <c r="J2928" s="6">
        <v>3.3128814485524002E-2</v>
      </c>
      <c r="K2928" s="6">
        <v>3.7884658406169014E-5</v>
      </c>
      <c r="L2928" s="6">
        <v>8.107316898920169E-3</v>
      </c>
      <c r="M2928" s="6">
        <v>1.0299711988438657E-4</v>
      </c>
      <c r="N2928" s="6">
        <v>2.5805438760233897E-4</v>
      </c>
      <c r="O2928" s="6">
        <v>2.0198509316120882E-4</v>
      </c>
      <c r="P2928" s="6">
        <v>0.33079651752646144</v>
      </c>
      <c r="Q2928" s="6">
        <v>1.7381481276750345E-4</v>
      </c>
      <c r="R2928" s="6">
        <v>0</v>
      </c>
      <c r="S2928" s="6">
        <v>0</v>
      </c>
      <c r="T2928" s="6">
        <v>0</v>
      </c>
      <c r="U2928" s="6">
        <v>3.1827689143424385</v>
      </c>
      <c r="V2928" s="6">
        <v>0.11001777036066436</v>
      </c>
      <c r="W2928" s="33">
        <v>0</v>
      </c>
    </row>
    <row r="2929" spans="1:23" x14ac:dyDescent="0.2">
      <c r="A2929" s="1" t="s">
        <v>411</v>
      </c>
      <c r="B2929" s="1" t="s">
        <v>412</v>
      </c>
      <c r="C2929" s="1" t="s">
        <v>647</v>
      </c>
      <c r="D2929" s="3">
        <v>2023</v>
      </c>
      <c r="E2929" s="6">
        <v>1.6660004173046778E-4</v>
      </c>
      <c r="F2929" s="6">
        <v>2.478784091114686E-3</v>
      </c>
      <c r="G2929" s="6">
        <v>0</v>
      </c>
      <c r="H2929" s="6">
        <v>4.4706175091323297E-3</v>
      </c>
      <c r="I2929" s="6">
        <v>4.8395619303210744E-5</v>
      </c>
      <c r="J2929" s="6">
        <v>2.6891233707922613E-4</v>
      </c>
      <c r="K2929" s="6">
        <v>0</v>
      </c>
      <c r="L2929" s="6">
        <v>0</v>
      </c>
      <c r="M2929" s="6">
        <v>0</v>
      </c>
      <c r="N2929" s="6">
        <v>0</v>
      </c>
      <c r="O2929" s="6">
        <v>0</v>
      </c>
      <c r="P2929" s="6">
        <v>0</v>
      </c>
      <c r="Q2929" s="6">
        <v>0</v>
      </c>
      <c r="R2929" s="6">
        <v>0</v>
      </c>
      <c r="S2929" s="6">
        <v>0</v>
      </c>
      <c r="T2929" s="6">
        <v>0</v>
      </c>
      <c r="U2929" s="6">
        <v>5.6058117457140261E-2</v>
      </c>
      <c r="V2929" s="6">
        <v>1.3368123797719001E-4</v>
      </c>
      <c r="W2929" s="33">
        <v>0</v>
      </c>
    </row>
    <row r="2930" spans="1:23" x14ac:dyDescent="0.2">
      <c r="A2930" s="1" t="s">
        <v>411</v>
      </c>
      <c r="B2930" s="1" t="s">
        <v>412</v>
      </c>
      <c r="C2930" s="1" t="s">
        <v>648</v>
      </c>
      <c r="D2930" s="3">
        <v>2023</v>
      </c>
      <c r="E2930" s="6">
        <v>2.9640331820271577E-3</v>
      </c>
      <c r="F2930" s="6">
        <v>1.7600297688760936E-3</v>
      </c>
      <c r="G2930" s="6">
        <v>9.8649837693406727E-6</v>
      </c>
      <c r="H2930" s="6">
        <v>9.1986199717233701E-3</v>
      </c>
      <c r="I2930" s="6">
        <v>1.8980565396294069E-4</v>
      </c>
      <c r="J2930" s="6">
        <v>3.8004889455562545E-4</v>
      </c>
      <c r="K2930" s="6">
        <v>1.7203228892955555E-5</v>
      </c>
      <c r="L2930" s="6">
        <v>1.8914731335335493E-3</v>
      </c>
      <c r="M2930" s="6">
        <v>2.1840778561674678E-6</v>
      </c>
      <c r="N2930" s="6">
        <v>5.2160448214609083E-6</v>
      </c>
      <c r="O2930" s="6">
        <v>1.1197870579807142E-6</v>
      </c>
      <c r="P2930" s="6">
        <v>1.646301801220459E-5</v>
      </c>
      <c r="Q2930" s="6">
        <v>5.2413127393895049E-5</v>
      </c>
      <c r="R2930" s="6">
        <v>7.6666175481044191E-8</v>
      </c>
      <c r="S2930" s="6">
        <v>0</v>
      </c>
      <c r="T2930" s="6">
        <v>1.1526469998888881E-2</v>
      </c>
      <c r="U2930" s="6">
        <v>4.9644675476079289E-6</v>
      </c>
      <c r="V2930" s="6">
        <v>2.1985438350408961E-3</v>
      </c>
      <c r="W2930" s="33">
        <v>0</v>
      </c>
    </row>
    <row r="2931" spans="1:23" x14ac:dyDescent="0.2">
      <c r="A2931" s="1" t="s">
        <v>411</v>
      </c>
      <c r="B2931" s="1" t="s">
        <v>412</v>
      </c>
      <c r="C2931" s="1" t="s">
        <v>649</v>
      </c>
      <c r="D2931" s="3">
        <v>2023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s="6">
        <v>0</v>
      </c>
      <c r="K2931" s="6">
        <v>0</v>
      </c>
      <c r="L2931" s="6">
        <v>0</v>
      </c>
      <c r="M2931" s="6">
        <v>0</v>
      </c>
      <c r="N2931" s="6">
        <v>0</v>
      </c>
      <c r="O2931" s="6">
        <v>0</v>
      </c>
      <c r="P2931" s="6">
        <v>0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>
        <v>0</v>
      </c>
      <c r="W2931" s="33">
        <v>0</v>
      </c>
    </row>
    <row r="2932" spans="1:23" x14ac:dyDescent="0.2">
      <c r="A2932" s="1" t="s">
        <v>411</v>
      </c>
      <c r="B2932" s="1" t="s">
        <v>412</v>
      </c>
      <c r="C2932" s="1" t="s">
        <v>650</v>
      </c>
      <c r="D2932" s="3">
        <v>2023</v>
      </c>
      <c r="E2932" s="6">
        <v>5.2289014799565653E-5</v>
      </c>
      <c r="F2932" s="6">
        <v>1.3725866384885983E-4</v>
      </c>
      <c r="G2932" s="6">
        <v>1.0457802959913131E-5</v>
      </c>
      <c r="H2932" s="6">
        <v>1.1765028329902274E-5</v>
      </c>
      <c r="I2932" s="6">
        <v>2.9412570824755671E-6</v>
      </c>
      <c r="J2932" s="6">
        <v>3.5948697674701374E-6</v>
      </c>
      <c r="K2932" s="6">
        <v>2.6471313742280109E-7</v>
      </c>
      <c r="L2932" s="6">
        <v>1.5033091754875127E-3</v>
      </c>
      <c r="M2932" s="6">
        <v>0</v>
      </c>
      <c r="N2932" s="6">
        <v>0</v>
      </c>
      <c r="O2932" s="6">
        <v>0</v>
      </c>
      <c r="P2932" s="6">
        <v>0</v>
      </c>
      <c r="Q2932" s="6">
        <v>0</v>
      </c>
      <c r="R2932" s="6">
        <v>0</v>
      </c>
      <c r="S2932" s="6">
        <v>0</v>
      </c>
      <c r="T2932" s="6">
        <v>2.3965852648672788E-2</v>
      </c>
      <c r="U2932" s="6">
        <v>9.8041902749185591E-5</v>
      </c>
      <c r="V2932" s="6">
        <v>2.6144507399782827E-6</v>
      </c>
      <c r="W2932" s="33">
        <v>0</v>
      </c>
    </row>
    <row r="2933" spans="1:23" ht="13.5" thickBot="1" x14ac:dyDescent="0.25">
      <c r="A2933" s="7" t="s">
        <v>411</v>
      </c>
      <c r="B2933" s="7" t="s">
        <v>412</v>
      </c>
      <c r="C2933" s="7" t="s">
        <v>657</v>
      </c>
      <c r="D2933" s="8"/>
      <c r="E2933" s="9">
        <v>3.5791949524294675</v>
      </c>
      <c r="F2933" s="9">
        <v>4.2104477815829098</v>
      </c>
      <c r="G2933" s="9">
        <v>0.74234516498167946</v>
      </c>
      <c r="H2933" s="9">
        <v>7.3431428845974284E-2</v>
      </c>
      <c r="I2933" s="9">
        <v>1.1206018794936377</v>
      </c>
      <c r="J2933" s="9">
        <v>1.2430780538171229</v>
      </c>
      <c r="K2933" s="9">
        <v>0.13323148284970338</v>
      </c>
      <c r="L2933" s="9">
        <v>5.5105834542619787</v>
      </c>
      <c r="M2933" s="9">
        <v>1.609165304956607</v>
      </c>
      <c r="N2933" s="9">
        <v>6.3796835965739887E-2</v>
      </c>
      <c r="O2933" s="9">
        <v>1.1190791649053013E-2</v>
      </c>
      <c r="P2933" s="9">
        <v>1.0950400691270696</v>
      </c>
      <c r="Q2933" s="9">
        <v>0.28378515373579682</v>
      </c>
      <c r="R2933" s="9">
        <v>6.0227582050634944E-3</v>
      </c>
      <c r="S2933" s="9">
        <v>1.0893310537873042</v>
      </c>
      <c r="T2933" s="9">
        <v>921.72620854963009</v>
      </c>
      <c r="U2933" s="9">
        <v>3.7185809908644605</v>
      </c>
      <c r="V2933" s="9">
        <v>0.15514869382002622</v>
      </c>
      <c r="W2933" s="34">
        <v>58.667061498129456</v>
      </c>
    </row>
    <row r="2934" spans="1:23" ht="13.5" thickTop="1" x14ac:dyDescent="0.2">
      <c r="A2934" s="1" t="s">
        <v>413</v>
      </c>
      <c r="B2934" s="1" t="s">
        <v>414</v>
      </c>
      <c r="C2934" s="1" t="s">
        <v>22</v>
      </c>
      <c r="D2934" s="3">
        <v>2023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s="6">
        <v>0</v>
      </c>
      <c r="K2934" s="6">
        <v>0</v>
      </c>
      <c r="L2934" s="6">
        <v>0</v>
      </c>
      <c r="M2934" s="6">
        <v>0</v>
      </c>
      <c r="N2934" s="6">
        <v>0</v>
      </c>
      <c r="O2934" s="6">
        <v>0</v>
      </c>
      <c r="P2934" s="6">
        <v>0</v>
      </c>
      <c r="Q2934" s="6">
        <v>0</v>
      </c>
      <c r="R2934" s="6">
        <v>0</v>
      </c>
      <c r="S2934" s="6">
        <v>0</v>
      </c>
      <c r="T2934" s="6">
        <v>0</v>
      </c>
      <c r="U2934" s="6">
        <v>0</v>
      </c>
      <c r="V2934" s="6">
        <v>0</v>
      </c>
      <c r="W2934" s="33">
        <v>0</v>
      </c>
    </row>
    <row r="2935" spans="1:23" x14ac:dyDescent="0.2">
      <c r="A2935" s="1" t="s">
        <v>413</v>
      </c>
      <c r="B2935" s="1" t="s">
        <v>414</v>
      </c>
      <c r="C2935" s="1" t="s">
        <v>638</v>
      </c>
      <c r="D2935" s="3">
        <v>2023</v>
      </c>
      <c r="E2935" s="6">
        <v>5.5757318338924895E-2</v>
      </c>
      <c r="F2935" s="6">
        <v>0.13372062176030997</v>
      </c>
      <c r="G2935" s="6">
        <v>1.4991278306392859E-2</v>
      </c>
      <c r="H2935" s="6">
        <v>5.6609086336481172E-6</v>
      </c>
      <c r="I2935" s="6">
        <v>8.2147307356798902E-3</v>
      </c>
      <c r="J2935" s="6">
        <v>3.3746572806468006E-2</v>
      </c>
      <c r="K2935" s="6">
        <v>1.0640870060231813E-3</v>
      </c>
      <c r="L2935" s="6">
        <v>2.7922422438388491E-2</v>
      </c>
      <c r="M2935" s="6">
        <v>1.8229713156258582E-3</v>
      </c>
      <c r="N2935" s="6">
        <v>6.0594510351651533E-4</v>
      </c>
      <c r="O2935" s="6">
        <v>9.417805530769685E-5</v>
      </c>
      <c r="P2935" s="6">
        <v>2.6906097082216295E-4</v>
      </c>
      <c r="Q2935" s="6">
        <v>1.6132488401625024E-3</v>
      </c>
      <c r="R2935" s="6">
        <v>2.8192908635285801E-4</v>
      </c>
      <c r="S2935" s="6">
        <v>4.8095090629519455E-4</v>
      </c>
      <c r="T2935" s="6">
        <v>19.352440859101183</v>
      </c>
      <c r="U2935" s="6">
        <v>1.1324133492674421E-3</v>
      </c>
      <c r="V2935" s="6">
        <v>7.7787003781573747E-4</v>
      </c>
      <c r="W2935" s="33">
        <v>7.5396306145133369</v>
      </c>
    </row>
    <row r="2936" spans="1:23" x14ac:dyDescent="0.2">
      <c r="A2936" s="1" t="s">
        <v>413</v>
      </c>
      <c r="B2936" s="1" t="s">
        <v>414</v>
      </c>
      <c r="C2936" s="1" t="s">
        <v>639</v>
      </c>
      <c r="D2936" s="3">
        <v>2023</v>
      </c>
      <c r="E2936" s="6">
        <v>1.5535556521055479E-2</v>
      </c>
      <c r="F2936" s="6">
        <v>5.3397334397223023E-2</v>
      </c>
      <c r="G2936" s="6">
        <v>2.0504806945585035E-3</v>
      </c>
      <c r="H2936" s="6">
        <v>7.7428091630221414E-4</v>
      </c>
      <c r="I2936" s="6">
        <v>6.9332056879831391E-2</v>
      </c>
      <c r="J2936" s="6">
        <v>7.1073532042874504E-2</v>
      </c>
      <c r="K2936" s="6">
        <v>6.8222877299690139E-3</v>
      </c>
      <c r="L2936" s="6">
        <v>0.38424159714214734</v>
      </c>
      <c r="M2936" s="6">
        <v>3.6116999103485573E-3</v>
      </c>
      <c r="N2936" s="6">
        <v>1.6857267248148004E-3</v>
      </c>
      <c r="O2936" s="6">
        <v>9.4056987290723997E-5</v>
      </c>
      <c r="P2936" s="6">
        <v>7.4719052398991181E-2</v>
      </c>
      <c r="Q2936" s="6">
        <v>3.3369892282242741E-2</v>
      </c>
      <c r="R2936" s="6">
        <v>6.4807340295299442E-4</v>
      </c>
      <c r="S2936" s="6">
        <v>1.7750196240563077E-5</v>
      </c>
      <c r="T2936" s="6">
        <v>8.4617962567244316</v>
      </c>
      <c r="U2936" s="6">
        <v>3.2273841569665424E-2</v>
      </c>
      <c r="V2936" s="6">
        <v>1.3581008890251127E-3</v>
      </c>
      <c r="W2936" s="33">
        <v>0</v>
      </c>
    </row>
    <row r="2937" spans="1:23" x14ac:dyDescent="0.2">
      <c r="A2937" s="1" t="s">
        <v>413</v>
      </c>
      <c r="B2937" s="1" t="s">
        <v>414</v>
      </c>
      <c r="C2937" s="1" t="s">
        <v>640</v>
      </c>
      <c r="D2937" s="3">
        <v>2023</v>
      </c>
      <c r="E2937" s="6">
        <v>0</v>
      </c>
      <c r="F2937" s="6">
        <v>1.0931547761133543E-2</v>
      </c>
      <c r="G2937" s="6">
        <v>0</v>
      </c>
      <c r="H2937" s="6">
        <v>0</v>
      </c>
      <c r="I2937" s="6">
        <v>0</v>
      </c>
      <c r="J2937" s="6">
        <v>0</v>
      </c>
      <c r="K2937" s="6">
        <v>0</v>
      </c>
      <c r="L2937" s="6">
        <v>0</v>
      </c>
      <c r="M2937" s="6">
        <v>0</v>
      </c>
      <c r="N2937" s="6">
        <v>0</v>
      </c>
      <c r="O2937" s="6">
        <v>0</v>
      </c>
      <c r="P2937" s="6">
        <v>0</v>
      </c>
      <c r="Q2937" s="6">
        <v>0</v>
      </c>
      <c r="R2937" s="6">
        <v>0</v>
      </c>
      <c r="S2937" s="6">
        <v>0</v>
      </c>
      <c r="T2937" s="6">
        <v>7.2729205571569534E-5</v>
      </c>
      <c r="U2937" s="6">
        <v>3.770872481802951E-3</v>
      </c>
      <c r="V2937" s="6">
        <v>0</v>
      </c>
      <c r="W2937" s="33">
        <v>0</v>
      </c>
    </row>
    <row r="2938" spans="1:23" x14ac:dyDescent="0.2">
      <c r="A2938" s="1" t="s">
        <v>413</v>
      </c>
      <c r="B2938" s="1" t="s">
        <v>414</v>
      </c>
      <c r="C2938" s="1" t="s">
        <v>641</v>
      </c>
      <c r="D2938" s="3">
        <v>2023</v>
      </c>
      <c r="E2938" s="6">
        <v>1.2839150310960581E-4</v>
      </c>
      <c r="F2938" s="6">
        <v>0.28664797983812162</v>
      </c>
      <c r="G2938" s="6">
        <v>1.0306127968410089E-5</v>
      </c>
      <c r="H2938" s="6">
        <v>2.9398666203602608E-4</v>
      </c>
      <c r="I2938" s="6">
        <v>2.9305438735823947E-3</v>
      </c>
      <c r="J2938" s="6">
        <v>3.4396092679836623E-3</v>
      </c>
      <c r="K2938" s="6">
        <v>8.6065348884263422E-6</v>
      </c>
      <c r="L2938" s="6">
        <v>3.9274461328408063E-3</v>
      </c>
      <c r="M2938" s="6">
        <v>2.6768775664592162E-3</v>
      </c>
      <c r="N2938" s="6">
        <v>5.7702926729122047E-4</v>
      </c>
      <c r="O2938" s="6">
        <v>1.9451963384085267E-7</v>
      </c>
      <c r="P2938" s="6">
        <v>6.8962041827598228E-2</v>
      </c>
      <c r="Q2938" s="6">
        <v>4.9125994552147148E-5</v>
      </c>
      <c r="R2938" s="6">
        <v>0</v>
      </c>
      <c r="S2938" s="6">
        <v>0</v>
      </c>
      <c r="T2938" s="6">
        <v>1.3065349650313403</v>
      </c>
      <c r="U2938" s="6">
        <v>0</v>
      </c>
      <c r="V2938" s="6">
        <v>4.1523894722476879E-4</v>
      </c>
      <c r="W2938" s="33">
        <v>0</v>
      </c>
    </row>
    <row r="2939" spans="1:23" x14ac:dyDescent="0.2">
      <c r="A2939" s="1" t="s">
        <v>413</v>
      </c>
      <c r="B2939" s="1" t="s">
        <v>414</v>
      </c>
      <c r="C2939" s="1" t="s">
        <v>642</v>
      </c>
      <c r="D2939" s="3">
        <v>2023</v>
      </c>
      <c r="E2939" s="6">
        <v>0.33976227925122748</v>
      </c>
      <c r="F2939" s="6">
        <v>6.4856515407405974E-2</v>
      </c>
      <c r="G2939" s="6">
        <v>6.6009813423546955E-4</v>
      </c>
      <c r="H2939" s="6">
        <v>4.9679031570555188E-3</v>
      </c>
      <c r="I2939" s="6">
        <v>2.0717240432067088E-2</v>
      </c>
      <c r="J2939" s="6">
        <v>2.6928364546471843E-2</v>
      </c>
      <c r="K2939" s="6">
        <v>1.03918628474202E-2</v>
      </c>
      <c r="L2939" s="6">
        <v>0.36349318189539515</v>
      </c>
      <c r="M2939" s="6">
        <v>7.856739159159308E-2</v>
      </c>
      <c r="N2939" s="6">
        <v>1.6380002485045361E-4</v>
      </c>
      <c r="O2939" s="6">
        <v>2.1020736469644E-4</v>
      </c>
      <c r="P2939" s="6">
        <v>1.1220283822426586E-2</v>
      </c>
      <c r="Q2939" s="6">
        <v>2.6870795372091029E-3</v>
      </c>
      <c r="R2939" s="6">
        <v>1.1069047065545961E-5</v>
      </c>
      <c r="S2939" s="6">
        <v>2.2438652899770055E-6</v>
      </c>
      <c r="T2939" s="6">
        <v>106.165989238233</v>
      </c>
      <c r="U2939" s="6">
        <v>4.0629547661896401E-3</v>
      </c>
      <c r="V2939" s="6">
        <v>3.190897035218247E-3</v>
      </c>
      <c r="W2939" s="33">
        <v>0</v>
      </c>
    </row>
    <row r="2940" spans="1:23" x14ac:dyDescent="0.2">
      <c r="A2940" s="1" t="s">
        <v>413</v>
      </c>
      <c r="B2940" s="1" t="s">
        <v>414</v>
      </c>
      <c r="C2940" s="1" t="s">
        <v>643</v>
      </c>
      <c r="D2940" s="3">
        <v>2023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s="6">
        <v>0</v>
      </c>
      <c r="K2940" s="6">
        <v>0</v>
      </c>
      <c r="L2940" s="6">
        <v>0</v>
      </c>
      <c r="M2940" s="6">
        <v>0</v>
      </c>
      <c r="N2940" s="6">
        <v>0</v>
      </c>
      <c r="O2940" s="6">
        <v>0</v>
      </c>
      <c r="P2940" s="6">
        <v>0</v>
      </c>
      <c r="Q2940" s="6">
        <v>0</v>
      </c>
      <c r="R2940" s="6">
        <v>0</v>
      </c>
      <c r="S2940" s="6">
        <v>0</v>
      </c>
      <c r="T2940" s="6">
        <v>0</v>
      </c>
      <c r="U2940" s="6">
        <v>0</v>
      </c>
      <c r="V2940" s="6">
        <v>0</v>
      </c>
      <c r="W2940" s="33">
        <v>0</v>
      </c>
    </row>
    <row r="2941" spans="1:23" x14ac:dyDescent="0.2">
      <c r="A2941" s="1" t="s">
        <v>413</v>
      </c>
      <c r="B2941" s="1" t="s">
        <v>414</v>
      </c>
      <c r="C2941" s="1" t="s">
        <v>644</v>
      </c>
      <c r="D2941" s="3">
        <v>2023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s="6">
        <v>0</v>
      </c>
      <c r="K2941" s="6">
        <v>0</v>
      </c>
      <c r="L2941" s="6">
        <v>0</v>
      </c>
      <c r="M2941" s="6">
        <v>0</v>
      </c>
      <c r="N2941" s="6">
        <v>0</v>
      </c>
      <c r="O2941" s="6">
        <v>0</v>
      </c>
      <c r="P2941" s="6">
        <v>0</v>
      </c>
      <c r="Q2941" s="6">
        <v>0</v>
      </c>
      <c r="R2941" s="6">
        <v>0</v>
      </c>
      <c r="S2941" s="6">
        <v>0</v>
      </c>
      <c r="T2941" s="6">
        <v>0</v>
      </c>
      <c r="U2941" s="6">
        <v>0</v>
      </c>
      <c r="V2941" s="6">
        <v>0</v>
      </c>
      <c r="W2941" s="33">
        <v>0</v>
      </c>
    </row>
    <row r="2942" spans="1:23" x14ac:dyDescent="0.2">
      <c r="A2942" s="1" t="s">
        <v>413</v>
      </c>
      <c r="B2942" s="1" t="s">
        <v>414</v>
      </c>
      <c r="C2942" s="1" t="s">
        <v>645</v>
      </c>
      <c r="D2942" s="3">
        <v>2023</v>
      </c>
      <c r="E2942" s="6">
        <v>2.6198433332140458E-2</v>
      </c>
      <c r="F2942" s="6">
        <v>2.4853628813688664E-3</v>
      </c>
      <c r="G2942" s="6">
        <v>1.4327493485782989E-5</v>
      </c>
      <c r="H2942" s="6">
        <v>5.7146266999124695E-6</v>
      </c>
      <c r="I2942" s="6">
        <v>1.4858228237703921E-3</v>
      </c>
      <c r="J2942" s="6">
        <v>1.487693938674277E-3</v>
      </c>
      <c r="K2942" s="6">
        <v>8.9774899269046365E-4</v>
      </c>
      <c r="L2942" s="6">
        <v>8.3142951426786616E-3</v>
      </c>
      <c r="M2942" s="6">
        <v>4.3122185160149881E-6</v>
      </c>
      <c r="N2942" s="6">
        <v>2.6800024452382741E-7</v>
      </c>
      <c r="O2942" s="6">
        <v>0</v>
      </c>
      <c r="P2942" s="6">
        <v>0</v>
      </c>
      <c r="Q2942" s="6">
        <v>5.744429504920569E-5</v>
      </c>
      <c r="R2942" s="6">
        <v>0</v>
      </c>
      <c r="S2942" s="6">
        <v>0</v>
      </c>
      <c r="T2942" s="6">
        <v>2.2609902829986424</v>
      </c>
      <c r="U2942" s="6">
        <v>1.288179923725557E-4</v>
      </c>
      <c r="V2942" s="6">
        <v>8.7371890962484376E-4</v>
      </c>
      <c r="W2942" s="33">
        <v>0</v>
      </c>
    </row>
    <row r="2943" spans="1:23" x14ac:dyDescent="0.2">
      <c r="A2943" s="1" t="s">
        <v>413</v>
      </c>
      <c r="B2943" s="1" t="s">
        <v>414</v>
      </c>
      <c r="C2943" s="1" t="s">
        <v>646</v>
      </c>
      <c r="D2943" s="3">
        <v>2023</v>
      </c>
      <c r="E2943" s="6">
        <v>8.5098413944857145E-4</v>
      </c>
      <c r="F2943" s="6">
        <v>3.1176152632853122E-3</v>
      </c>
      <c r="G2943" s="6">
        <v>1.4183068990809524E-4</v>
      </c>
      <c r="H2943" s="6">
        <v>1.327917755240941E-3</v>
      </c>
      <c r="I2943" s="6">
        <v>5.5213281730766683E-3</v>
      </c>
      <c r="J2943" s="6">
        <v>5.6064265870215254E-3</v>
      </c>
      <c r="K2943" s="6">
        <v>1.4183068990809524E-4</v>
      </c>
      <c r="L2943" s="6">
        <v>3.0351767640332379E-2</v>
      </c>
      <c r="M2943" s="6">
        <v>4.2753114476205684E-5</v>
      </c>
      <c r="N2943" s="6">
        <v>2.7297316562933585E-4</v>
      </c>
      <c r="O2943" s="6">
        <v>6.3063744565354862E-5</v>
      </c>
      <c r="P2943" s="6">
        <v>4.0499758855502235E-2</v>
      </c>
      <c r="Q2943" s="6">
        <v>6.5071920529834095E-4</v>
      </c>
      <c r="R2943" s="6">
        <v>0</v>
      </c>
      <c r="S2943" s="6">
        <v>0</v>
      </c>
      <c r="T2943" s="6">
        <v>0</v>
      </c>
      <c r="U2943" s="6">
        <v>7.9975757163444017E-2</v>
      </c>
      <c r="V2943" s="6">
        <v>4.3731746947461198E-6</v>
      </c>
      <c r="W2943" s="33">
        <v>0</v>
      </c>
    </row>
    <row r="2944" spans="1:23" x14ac:dyDescent="0.2">
      <c r="A2944" s="1" t="s">
        <v>413</v>
      </c>
      <c r="B2944" s="1" t="s">
        <v>414</v>
      </c>
      <c r="C2944" s="1" t="s">
        <v>647</v>
      </c>
      <c r="D2944" s="3">
        <v>2023</v>
      </c>
      <c r="E2944" s="6">
        <v>2.0144804654029908E-3</v>
      </c>
      <c r="F2944" s="6">
        <v>5.9525083944887328E-2</v>
      </c>
      <c r="G2944" s="6">
        <v>0</v>
      </c>
      <c r="H2944" s="6">
        <v>7.8999841627396719E-2</v>
      </c>
      <c r="I2944" s="6">
        <v>8.7010372703010702E-4</v>
      </c>
      <c r="J2944" s="6">
        <v>3.3192272626271909E-3</v>
      </c>
      <c r="K2944" s="6">
        <v>0</v>
      </c>
      <c r="L2944" s="6">
        <v>0</v>
      </c>
      <c r="M2944" s="6">
        <v>0</v>
      </c>
      <c r="N2944" s="6">
        <v>0</v>
      </c>
      <c r="O2944" s="6">
        <v>0</v>
      </c>
      <c r="P2944" s="6">
        <v>0</v>
      </c>
      <c r="Q2944" s="6">
        <v>0</v>
      </c>
      <c r="R2944" s="6">
        <v>0</v>
      </c>
      <c r="S2944" s="6">
        <v>0</v>
      </c>
      <c r="T2944" s="6">
        <v>0</v>
      </c>
      <c r="U2944" s="6">
        <v>0.62957998322646602</v>
      </c>
      <c r="V2944" s="6">
        <v>2.429294347088396E-3</v>
      </c>
      <c r="W2944" s="33">
        <v>0</v>
      </c>
    </row>
    <row r="2945" spans="1:23" x14ac:dyDescent="0.2">
      <c r="A2945" s="1" t="s">
        <v>413</v>
      </c>
      <c r="B2945" s="1" t="s">
        <v>414</v>
      </c>
      <c r="C2945" s="1" t="s">
        <v>648</v>
      </c>
      <c r="D2945" s="3">
        <v>2023</v>
      </c>
      <c r="E2945" s="6">
        <v>1.280514578812713E-2</v>
      </c>
      <c r="F2945" s="6">
        <v>9.8745762075893757E-3</v>
      </c>
      <c r="G2945" s="6">
        <v>3.6932032986469145E-5</v>
      </c>
      <c r="H2945" s="6">
        <v>8.1803804478069106E-2</v>
      </c>
      <c r="I2945" s="6">
        <v>8.7844981614007209E-4</v>
      </c>
      <c r="J2945" s="6">
        <v>5.7872954260167614E-3</v>
      </c>
      <c r="K2945" s="6">
        <v>6.4404588168002341E-5</v>
      </c>
      <c r="L2945" s="6">
        <v>7.081202543666224E-3</v>
      </c>
      <c r="M2945" s="6">
        <v>8.1766414740269569E-6</v>
      </c>
      <c r="N2945" s="6">
        <v>1.9527567800344273E-5</v>
      </c>
      <c r="O2945" s="6">
        <v>4.1922027983152983E-6</v>
      </c>
      <c r="P2945" s="6">
        <v>6.1633423683190932E-5</v>
      </c>
      <c r="Q2945" s="6">
        <v>1.9622164568089461E-4</v>
      </c>
      <c r="R2945" s="6">
        <v>2.8701899445715913E-7</v>
      </c>
      <c r="S2945" s="6">
        <v>0</v>
      </c>
      <c r="T2945" s="6">
        <v>4.3152222058340253E-2</v>
      </c>
      <c r="U2945" s="6">
        <v>0</v>
      </c>
      <c r="V2945" s="6">
        <v>1.7246819022134263E-2</v>
      </c>
      <c r="W2945" s="33">
        <v>0</v>
      </c>
    </row>
    <row r="2946" spans="1:23" x14ac:dyDescent="0.2">
      <c r="A2946" s="1" t="s">
        <v>413</v>
      </c>
      <c r="B2946" s="1" t="s">
        <v>414</v>
      </c>
      <c r="C2946" s="1" t="s">
        <v>649</v>
      </c>
      <c r="D2946" s="3">
        <v>2023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s="6">
        <v>0</v>
      </c>
      <c r="K2946" s="6">
        <v>0</v>
      </c>
      <c r="L2946" s="6">
        <v>0</v>
      </c>
      <c r="M2946" s="6">
        <v>0</v>
      </c>
      <c r="N2946" s="6">
        <v>0</v>
      </c>
      <c r="O2946" s="6">
        <v>0</v>
      </c>
      <c r="P2946" s="6">
        <v>0</v>
      </c>
      <c r="Q2946" s="6">
        <v>0</v>
      </c>
      <c r="R2946" s="6">
        <v>0</v>
      </c>
      <c r="S2946" s="6">
        <v>0</v>
      </c>
      <c r="T2946" s="6">
        <v>0</v>
      </c>
      <c r="U2946" s="6">
        <v>0</v>
      </c>
      <c r="V2946" s="6">
        <v>0</v>
      </c>
      <c r="W2946" s="33">
        <v>0</v>
      </c>
    </row>
    <row r="2947" spans="1:23" x14ac:dyDescent="0.2">
      <c r="A2947" s="1" t="s">
        <v>413</v>
      </c>
      <c r="B2947" s="1" t="s">
        <v>414</v>
      </c>
      <c r="C2947" s="1" t="s">
        <v>650</v>
      </c>
      <c r="D2947" s="3">
        <v>2023</v>
      </c>
      <c r="E2947" s="6">
        <v>9.8617687867513792E-4</v>
      </c>
      <c r="F2947" s="6">
        <v>2.5887143065222366E-3</v>
      </c>
      <c r="G2947" s="6">
        <v>1.9723537573502757E-4</v>
      </c>
      <c r="H2947" s="6">
        <v>2.2188979770190604E-4</v>
      </c>
      <c r="I2947" s="6">
        <v>5.5472449425476496E-5</v>
      </c>
      <c r="J2947" s="6">
        <v>6.7799660408915711E-5</v>
      </c>
      <c r="K2947" s="6">
        <v>4.9925204482928859E-6</v>
      </c>
      <c r="L2947" s="6">
        <v>2.8352585261910215E-2</v>
      </c>
      <c r="M2947" s="6">
        <v>0</v>
      </c>
      <c r="N2947" s="6">
        <v>0</v>
      </c>
      <c r="O2947" s="6">
        <v>0</v>
      </c>
      <c r="P2947" s="6">
        <v>0</v>
      </c>
      <c r="Q2947" s="6">
        <v>0</v>
      </c>
      <c r="R2947" s="6">
        <v>0</v>
      </c>
      <c r="S2947" s="6">
        <v>0</v>
      </c>
      <c r="T2947" s="6">
        <v>0.50460818547256547</v>
      </c>
      <c r="U2947" s="6">
        <v>1.8490816475158834E-3</v>
      </c>
      <c r="V2947" s="6">
        <v>4.9308843933756892E-5</v>
      </c>
      <c r="W2947" s="33">
        <v>0</v>
      </c>
    </row>
    <row r="2948" spans="1:23" ht="13.5" thickBot="1" x14ac:dyDescent="0.25">
      <c r="A2948" s="7" t="s">
        <v>413</v>
      </c>
      <c r="B2948" s="7" t="s">
        <v>414</v>
      </c>
      <c r="C2948" s="7" t="s">
        <v>657</v>
      </c>
      <c r="D2948" s="8"/>
      <c r="E2948" s="9">
        <v>0.45403876621811173</v>
      </c>
      <c r="F2948" s="9">
        <v>0.62714535176784725</v>
      </c>
      <c r="G2948" s="9">
        <v>1.8102488855270615E-2</v>
      </c>
      <c r="H2948" s="9">
        <v>0.16840099992913601</v>
      </c>
      <c r="I2948" s="9">
        <v>0.1100057489106035</v>
      </c>
      <c r="J2948" s="9">
        <v>0.15145652153854666</v>
      </c>
      <c r="K2948" s="9">
        <v>1.9395820909515679E-2</v>
      </c>
      <c r="L2948" s="9">
        <v>0.85368449819735925</v>
      </c>
      <c r="M2948" s="9">
        <v>8.6734182358492951E-2</v>
      </c>
      <c r="N2948" s="9">
        <v>3.325269854147194E-3</v>
      </c>
      <c r="O2948" s="9">
        <v>4.6589287429237188E-4</v>
      </c>
      <c r="P2948" s="9">
        <v>0.19573183129902358</v>
      </c>
      <c r="Q2948" s="9">
        <v>3.8623731800194933E-2</v>
      </c>
      <c r="R2948" s="9">
        <v>9.4135855536585551E-4</v>
      </c>
      <c r="S2948" s="9">
        <v>5.0094496782573461E-4</v>
      </c>
      <c r="T2948" s="9">
        <v>138.0955847388251</v>
      </c>
      <c r="U2948" s="9">
        <v>0.75277372219672389</v>
      </c>
      <c r="V2948" s="9">
        <v>2.6345621206759873E-2</v>
      </c>
      <c r="W2948" s="34">
        <v>7.5396306145133369</v>
      </c>
    </row>
    <row r="2949" spans="1:23" ht="13.5" thickTop="1" x14ac:dyDescent="0.2">
      <c r="A2949" s="1" t="s">
        <v>415</v>
      </c>
      <c r="B2949" s="1" t="s">
        <v>416</v>
      </c>
      <c r="C2949" s="1" t="s">
        <v>22</v>
      </c>
      <c r="D2949" s="3">
        <v>2023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s="6">
        <v>0</v>
      </c>
      <c r="K2949" s="6">
        <v>0</v>
      </c>
      <c r="L2949" s="6">
        <v>0</v>
      </c>
      <c r="M2949" s="6">
        <v>0</v>
      </c>
      <c r="N2949" s="6">
        <v>0</v>
      </c>
      <c r="O2949" s="6">
        <v>0</v>
      </c>
      <c r="P2949" s="6">
        <v>0</v>
      </c>
      <c r="Q2949" s="6">
        <v>0</v>
      </c>
      <c r="R2949" s="6">
        <v>0</v>
      </c>
      <c r="S2949" s="6">
        <v>0</v>
      </c>
      <c r="T2949" s="6">
        <v>0</v>
      </c>
      <c r="U2949" s="6">
        <v>0</v>
      </c>
      <c r="V2949" s="6">
        <v>0</v>
      </c>
      <c r="W2949" s="33">
        <v>0</v>
      </c>
    </row>
    <row r="2950" spans="1:23" x14ac:dyDescent="0.2">
      <c r="A2950" s="1" t="s">
        <v>415</v>
      </c>
      <c r="B2950" s="1" t="s">
        <v>416</v>
      </c>
      <c r="C2950" s="1" t="s">
        <v>638</v>
      </c>
      <c r="D2950" s="3">
        <v>2023</v>
      </c>
      <c r="E2950" s="6">
        <v>8.0236970168706574E-3</v>
      </c>
      <c r="F2950" s="6">
        <v>4.752091008711757E-3</v>
      </c>
      <c r="G2950" s="6">
        <v>1.8400162811072816E-3</v>
      </c>
      <c r="H2950" s="6">
        <v>1.0142504202828906E-5</v>
      </c>
      <c r="I2950" s="6">
        <v>9.570830999865458E-4</v>
      </c>
      <c r="J2950" s="6">
        <v>1.8424470057768283E-3</v>
      </c>
      <c r="K2950" s="6">
        <v>1.69992213579079E-4</v>
      </c>
      <c r="L2950" s="6">
        <v>3.6929207056637017E-3</v>
      </c>
      <c r="M2950" s="6">
        <v>2.5390538722279703E-4</v>
      </c>
      <c r="N2950" s="6">
        <v>7.9304378887595382E-5</v>
      </c>
      <c r="O2950" s="6">
        <v>1.3848158375118599E-5</v>
      </c>
      <c r="P2950" s="6">
        <v>1.4247329208617939E-5</v>
      </c>
      <c r="Q2950" s="6">
        <v>2.1056032358454966E-4</v>
      </c>
      <c r="R2950" s="6">
        <v>4.4752974628444059E-5</v>
      </c>
      <c r="S2950" s="6">
        <v>8.9501616422347732E-5</v>
      </c>
      <c r="T2950" s="6">
        <v>2.3591088082184508</v>
      </c>
      <c r="U2950" s="6">
        <v>1.5697183842912284E-4</v>
      </c>
      <c r="V2950" s="6">
        <v>1.0335269571586207E-4</v>
      </c>
      <c r="W2950" s="33">
        <v>6.3735392831289959</v>
      </c>
    </row>
    <row r="2951" spans="1:23" x14ac:dyDescent="0.2">
      <c r="A2951" s="1" t="s">
        <v>415</v>
      </c>
      <c r="B2951" s="1" t="s">
        <v>416</v>
      </c>
      <c r="C2951" s="1" t="s">
        <v>639</v>
      </c>
      <c r="D2951" s="3">
        <v>2023</v>
      </c>
      <c r="E2951" s="6">
        <v>1.4292158754193221E-2</v>
      </c>
      <c r="F2951" s="6">
        <v>4.5171236570195381E-2</v>
      </c>
      <c r="G2951" s="6">
        <v>1.5944998814517199E-3</v>
      </c>
      <c r="H2951" s="6">
        <v>6.5424436214573235E-4</v>
      </c>
      <c r="I2951" s="6">
        <v>5.8753622911673867E-2</v>
      </c>
      <c r="J2951" s="6">
        <v>6.0275218641006191E-2</v>
      </c>
      <c r="K2951" s="6">
        <v>5.8823004686027547E-3</v>
      </c>
      <c r="L2951" s="6">
        <v>0.32476081715440563</v>
      </c>
      <c r="M2951" s="6">
        <v>3.024844236145156E-3</v>
      </c>
      <c r="N2951" s="6">
        <v>1.4170789836845097E-3</v>
      </c>
      <c r="O2951" s="6">
        <v>8.3913766093081653E-5</v>
      </c>
      <c r="P2951" s="6">
        <v>6.3162359471742327E-2</v>
      </c>
      <c r="Q2951" s="6">
        <v>2.8264589161860157E-2</v>
      </c>
      <c r="R2951" s="6">
        <v>5.4501323399133098E-4</v>
      </c>
      <c r="S2951" s="6">
        <v>1.2108267588663448E-4</v>
      </c>
      <c r="T2951" s="6">
        <v>7.1040901943077612</v>
      </c>
      <c r="U2951" s="6">
        <v>2.7325168442931792E-2</v>
      </c>
      <c r="V2951" s="6">
        <v>1.1466381685720885E-3</v>
      </c>
      <c r="W2951" s="33">
        <v>0</v>
      </c>
    </row>
    <row r="2952" spans="1:23" x14ac:dyDescent="0.2">
      <c r="A2952" s="1" t="s">
        <v>415</v>
      </c>
      <c r="B2952" s="1" t="s">
        <v>416</v>
      </c>
      <c r="C2952" s="1" t="s">
        <v>640</v>
      </c>
      <c r="D2952" s="3">
        <v>2023</v>
      </c>
      <c r="E2952" s="6">
        <v>0</v>
      </c>
      <c r="F2952" s="6">
        <v>5.154965985481581E-3</v>
      </c>
      <c r="G2952" s="6">
        <v>0</v>
      </c>
      <c r="H2952" s="6">
        <v>0</v>
      </c>
      <c r="I2952" s="6">
        <v>0</v>
      </c>
      <c r="J2952" s="6">
        <v>0</v>
      </c>
      <c r="K2952" s="6">
        <v>0</v>
      </c>
      <c r="L2952" s="6">
        <v>0</v>
      </c>
      <c r="M2952" s="6">
        <v>0</v>
      </c>
      <c r="N2952" s="6">
        <v>0</v>
      </c>
      <c r="O2952" s="6">
        <v>0</v>
      </c>
      <c r="P2952" s="6">
        <v>0</v>
      </c>
      <c r="Q2952" s="6">
        <v>0</v>
      </c>
      <c r="R2952" s="6">
        <v>0</v>
      </c>
      <c r="S2952" s="6">
        <v>0</v>
      </c>
      <c r="T2952" s="6">
        <v>4.2371783256358398E-3</v>
      </c>
      <c r="U2952" s="6">
        <v>0.21968972468575912</v>
      </c>
      <c r="V2952" s="6">
        <v>0</v>
      </c>
      <c r="W2952" s="33">
        <v>0</v>
      </c>
    </row>
    <row r="2953" spans="1:23" x14ac:dyDescent="0.2">
      <c r="A2953" s="1" t="s">
        <v>415</v>
      </c>
      <c r="B2953" s="1" t="s">
        <v>416</v>
      </c>
      <c r="C2953" s="1" t="s">
        <v>641</v>
      </c>
      <c r="D2953" s="3">
        <v>2023</v>
      </c>
      <c r="E2953" s="6">
        <v>1.0853426786106162E-4</v>
      </c>
      <c r="F2953" s="6">
        <v>0.16274995167293432</v>
      </c>
      <c r="G2953" s="6">
        <v>8.712165730927658E-6</v>
      </c>
      <c r="H2953" s="6">
        <v>2.4853838797832018E-4</v>
      </c>
      <c r="I2953" s="6">
        <v>1.8060887924917822E-3</v>
      </c>
      <c r="J2953" s="6">
        <v>1.9008150797608519E-3</v>
      </c>
      <c r="K2953" s="6">
        <v>7.2754344353972308E-6</v>
      </c>
      <c r="L2953" s="6">
        <v>3.320021031514376E-3</v>
      </c>
      <c r="M2953" s="6">
        <v>2.2628674000438171E-3</v>
      </c>
      <c r="N2953" s="6">
        <v>4.877849977844203E-4</v>
      </c>
      <c r="O2953" s="6">
        <v>1.6443491611353525E-7</v>
      </c>
      <c r="P2953" s="6">
        <v>1.282241881131542E-2</v>
      </c>
      <c r="Q2953" s="6">
        <v>2.0622561380459456E-5</v>
      </c>
      <c r="R2953" s="6">
        <v>0</v>
      </c>
      <c r="S2953" s="6">
        <v>0</v>
      </c>
      <c r="T2953" s="6">
        <v>0.61033354237032589</v>
      </c>
      <c r="U2953" s="6">
        <v>0</v>
      </c>
      <c r="V2953" s="6">
        <v>3.5101742742247308E-4</v>
      </c>
      <c r="W2953" s="33">
        <v>0</v>
      </c>
    </row>
    <row r="2954" spans="1:23" x14ac:dyDescent="0.2">
      <c r="A2954" s="1" t="s">
        <v>415</v>
      </c>
      <c r="B2954" s="1" t="s">
        <v>416</v>
      </c>
      <c r="C2954" s="1" t="s">
        <v>642</v>
      </c>
      <c r="D2954" s="3">
        <v>2023</v>
      </c>
      <c r="E2954" s="6">
        <v>0.13917601732625917</v>
      </c>
      <c r="F2954" s="6">
        <v>1.9765534309128523E-2</v>
      </c>
      <c r="G2954" s="6">
        <v>2.9322411758018167E-4</v>
      </c>
      <c r="H2954" s="6">
        <v>3.2906670665637404E-3</v>
      </c>
      <c r="I2954" s="6">
        <v>9.4415205360644083E-3</v>
      </c>
      <c r="J2954" s="6">
        <v>1.301418397288804E-2</v>
      </c>
      <c r="K2954" s="6">
        <v>4.5868051051144582E-3</v>
      </c>
      <c r="L2954" s="6">
        <v>0.11073066694058235</v>
      </c>
      <c r="M2954" s="6">
        <v>3.9346909739554285E-2</v>
      </c>
      <c r="N2954" s="6">
        <v>9.6408927381658055E-5</v>
      </c>
      <c r="O2954" s="6">
        <v>9.329641539397907E-5</v>
      </c>
      <c r="P2954" s="6">
        <v>4.9547770322992801E-3</v>
      </c>
      <c r="Q2954" s="6">
        <v>1.186590302494298E-3</v>
      </c>
      <c r="R2954" s="6">
        <v>4.8879922324412061E-6</v>
      </c>
      <c r="S2954" s="6">
        <v>9.9087085302867138E-7</v>
      </c>
      <c r="T2954" s="6">
        <v>46.948862365432724</v>
      </c>
      <c r="U2954" s="6">
        <v>1.2576949848473531E-3</v>
      </c>
      <c r="V2954" s="6">
        <v>1.2385311163790357E-3</v>
      </c>
      <c r="W2954" s="33">
        <v>0</v>
      </c>
    </row>
    <row r="2955" spans="1:23" x14ac:dyDescent="0.2">
      <c r="A2955" s="1" t="s">
        <v>415</v>
      </c>
      <c r="B2955" s="1" t="s">
        <v>416</v>
      </c>
      <c r="C2955" s="1" t="s">
        <v>643</v>
      </c>
      <c r="D2955" s="3">
        <v>2023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s="6">
        <v>0</v>
      </c>
      <c r="K2955" s="6">
        <v>0</v>
      </c>
      <c r="L2955" s="6">
        <v>0</v>
      </c>
      <c r="M2955" s="6">
        <v>0</v>
      </c>
      <c r="N2955" s="6">
        <v>0</v>
      </c>
      <c r="O2955" s="6">
        <v>0</v>
      </c>
      <c r="P2955" s="6">
        <v>0</v>
      </c>
      <c r="Q2955" s="6">
        <v>0</v>
      </c>
      <c r="R2955" s="6">
        <v>0</v>
      </c>
      <c r="S2955" s="6">
        <v>0</v>
      </c>
      <c r="T2955" s="6">
        <v>0</v>
      </c>
      <c r="U2955" s="6">
        <v>0</v>
      </c>
      <c r="V2955" s="6">
        <v>0</v>
      </c>
      <c r="W2955" s="33">
        <v>0</v>
      </c>
    </row>
    <row r="2956" spans="1:23" x14ac:dyDescent="0.2">
      <c r="A2956" s="1" t="s">
        <v>415</v>
      </c>
      <c r="B2956" s="1" t="s">
        <v>416</v>
      </c>
      <c r="C2956" s="1" t="s">
        <v>644</v>
      </c>
      <c r="D2956" s="3">
        <v>2023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s="6">
        <v>0</v>
      </c>
      <c r="K2956" s="6">
        <v>0</v>
      </c>
      <c r="L2956" s="6">
        <v>0</v>
      </c>
      <c r="M2956" s="6">
        <v>0</v>
      </c>
      <c r="N2956" s="6">
        <v>0</v>
      </c>
      <c r="O2956" s="6">
        <v>0</v>
      </c>
      <c r="P2956" s="6">
        <v>0</v>
      </c>
      <c r="Q2956" s="6">
        <v>0</v>
      </c>
      <c r="R2956" s="6">
        <v>0</v>
      </c>
      <c r="S2956" s="6">
        <v>0</v>
      </c>
      <c r="T2956" s="6">
        <v>0</v>
      </c>
      <c r="U2956" s="6">
        <v>0</v>
      </c>
      <c r="V2956" s="6">
        <v>0</v>
      </c>
      <c r="W2956" s="33">
        <v>0</v>
      </c>
    </row>
    <row r="2957" spans="1:23" x14ac:dyDescent="0.2">
      <c r="A2957" s="1" t="s">
        <v>415</v>
      </c>
      <c r="B2957" s="1" t="s">
        <v>416</v>
      </c>
      <c r="C2957" s="1" t="s">
        <v>645</v>
      </c>
      <c r="D2957" s="3">
        <v>2023</v>
      </c>
      <c r="E2957" s="6">
        <v>1.4596428378990389E-2</v>
      </c>
      <c r="F2957" s="6">
        <v>1.838414797358734E-3</v>
      </c>
      <c r="G2957" s="6">
        <v>5.6341613115653303E-6</v>
      </c>
      <c r="H2957" s="6">
        <v>3.6485055625686077E-6</v>
      </c>
      <c r="I2957" s="6">
        <v>8.5319337208108765E-4</v>
      </c>
      <c r="J2957" s="6">
        <v>8.6295020516601712E-4</v>
      </c>
      <c r="K2957" s="6">
        <v>3.9488965179396574E-4</v>
      </c>
      <c r="L2957" s="6">
        <v>6.0289218039235263E-3</v>
      </c>
      <c r="M2957" s="6">
        <v>4.4060281115315867E-6</v>
      </c>
      <c r="N2957" s="6">
        <v>1.3941773321628278E-6</v>
      </c>
      <c r="O2957" s="6">
        <v>0</v>
      </c>
      <c r="P2957" s="6">
        <v>0</v>
      </c>
      <c r="Q2957" s="6">
        <v>3.792113804580997E-5</v>
      </c>
      <c r="R2957" s="6">
        <v>0</v>
      </c>
      <c r="S2957" s="6">
        <v>0</v>
      </c>
      <c r="T2957" s="6">
        <v>1.4668850086896938</v>
      </c>
      <c r="U2957" s="6">
        <v>8.675002847036705E-5</v>
      </c>
      <c r="V2957" s="6">
        <v>5.7485227066676932E-4</v>
      </c>
      <c r="W2957" s="33">
        <v>0</v>
      </c>
    </row>
    <row r="2958" spans="1:23" x14ac:dyDescent="0.2">
      <c r="A2958" s="1" t="s">
        <v>415</v>
      </c>
      <c r="B2958" s="1" t="s">
        <v>416</v>
      </c>
      <c r="C2958" s="1" t="s">
        <v>646</v>
      </c>
      <c r="D2958" s="3">
        <v>2023</v>
      </c>
      <c r="E2958" s="6">
        <v>2.961396391787224E-3</v>
      </c>
      <c r="F2958" s="6">
        <v>8.9318445552675398E-3</v>
      </c>
      <c r="G2958" s="6">
        <v>4.935660652978707E-4</v>
      </c>
      <c r="H2958" s="6">
        <v>8.3647959672574837E-3</v>
      </c>
      <c r="I2958" s="6">
        <v>5.330513505217003E-3</v>
      </c>
      <c r="J2958" s="6">
        <v>5.6266531443957268E-3</v>
      </c>
      <c r="K2958" s="6">
        <v>4.935660652978707E-4</v>
      </c>
      <c r="L2958" s="6">
        <v>0.10562313797374433</v>
      </c>
      <c r="M2958" s="6">
        <v>1.0858453436553156E-4</v>
      </c>
      <c r="N2958" s="6">
        <v>8.686762749242525E-4</v>
      </c>
      <c r="O2958" s="6">
        <v>1.3819849828340379E-4</v>
      </c>
      <c r="P2958" s="6">
        <v>4.935660652978707E-4</v>
      </c>
      <c r="Q2958" s="6">
        <v>2.2644811075866306E-3</v>
      </c>
      <c r="R2958" s="6">
        <v>0</v>
      </c>
      <c r="S2958" s="6">
        <v>0</v>
      </c>
      <c r="T2958" s="6">
        <v>0</v>
      </c>
      <c r="U2958" s="6">
        <v>0.86220413901018456</v>
      </c>
      <c r="V2958" s="6">
        <v>1.0314399358227483E-2</v>
      </c>
      <c r="W2958" s="33">
        <v>0</v>
      </c>
    </row>
    <row r="2959" spans="1:23" x14ac:dyDescent="0.2">
      <c r="A2959" s="1" t="s">
        <v>415</v>
      </c>
      <c r="B2959" s="1" t="s">
        <v>416</v>
      </c>
      <c r="C2959" s="1" t="s">
        <v>647</v>
      </c>
      <c r="D2959" s="3">
        <v>2023</v>
      </c>
      <c r="E2959" s="6">
        <v>8.8618311805280182E-4</v>
      </c>
      <c r="F2959" s="6">
        <v>1.1421978239142436E-2</v>
      </c>
      <c r="G2959" s="6">
        <v>0</v>
      </c>
      <c r="H2959" s="6">
        <v>2.0227954677152452E-2</v>
      </c>
      <c r="I2959" s="6">
        <v>8.0663525336614945E-4</v>
      </c>
      <c r="J2959" s="6">
        <v>5.9010424883069951E-3</v>
      </c>
      <c r="K2959" s="6">
        <v>0</v>
      </c>
      <c r="L2959" s="6">
        <v>0</v>
      </c>
      <c r="M2959" s="6">
        <v>0</v>
      </c>
      <c r="N2959" s="6">
        <v>0</v>
      </c>
      <c r="O2959" s="6">
        <v>0</v>
      </c>
      <c r="P2959" s="6">
        <v>0</v>
      </c>
      <c r="Q2959" s="6">
        <v>0</v>
      </c>
      <c r="R2959" s="6">
        <v>0</v>
      </c>
      <c r="S2959" s="6">
        <v>0</v>
      </c>
      <c r="T2959" s="6">
        <v>0</v>
      </c>
      <c r="U2959" s="6">
        <v>0.26908714388923111</v>
      </c>
      <c r="V2959" s="6">
        <v>7.2879491378979985E-4</v>
      </c>
      <c r="W2959" s="33">
        <v>0</v>
      </c>
    </row>
    <row r="2960" spans="1:23" x14ac:dyDescent="0.2">
      <c r="A2960" s="1" t="s">
        <v>415</v>
      </c>
      <c r="B2960" s="1" t="s">
        <v>416</v>
      </c>
      <c r="C2960" s="1" t="s">
        <v>648</v>
      </c>
      <c r="D2960" s="3">
        <v>2023</v>
      </c>
      <c r="E2960" s="6">
        <v>3.3443211691853443E-2</v>
      </c>
      <c r="F2960" s="6">
        <v>2.0171081451663297E-2</v>
      </c>
      <c r="G2960" s="6">
        <v>1.2852224166994146E-4</v>
      </c>
      <c r="H2960" s="6">
        <v>4.3936225079267061E-2</v>
      </c>
      <c r="I2960" s="6">
        <v>2.4036227001204558E-3</v>
      </c>
      <c r="J2960" s="6">
        <v>3.1524082835800177E-3</v>
      </c>
      <c r="K2960" s="6">
        <v>2.2412581642103656E-4</v>
      </c>
      <c r="L2960" s="6">
        <v>2.4642348417816769E-2</v>
      </c>
      <c r="M2960" s="6">
        <v>2.8454439319881792E-5</v>
      </c>
      <c r="N2960" s="6">
        <v>6.7955283939595396E-5</v>
      </c>
      <c r="O2960" s="6">
        <v>1.4588725764754991E-5</v>
      </c>
      <c r="P2960" s="6">
        <v>2.1448225654025291E-4</v>
      </c>
      <c r="Q2960" s="6">
        <v>6.8284477532858903E-4</v>
      </c>
      <c r="R2960" s="6">
        <v>9.9881651743897881E-7</v>
      </c>
      <c r="S2960" s="6">
        <v>0</v>
      </c>
      <c r="T2960" s="6">
        <v>0.15016829195427422</v>
      </c>
      <c r="U2960" s="6">
        <v>5.1921454562467526E-3</v>
      </c>
      <c r="V2960" s="6">
        <v>1.6564778154307097E-2</v>
      </c>
      <c r="W2960" s="33">
        <v>0</v>
      </c>
    </row>
    <row r="2961" spans="1:23" x14ac:dyDescent="0.2">
      <c r="A2961" s="1" t="s">
        <v>415</v>
      </c>
      <c r="B2961" s="1" t="s">
        <v>416</v>
      </c>
      <c r="C2961" s="1" t="s">
        <v>649</v>
      </c>
      <c r="D2961" s="3">
        <v>2023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s="6">
        <v>0</v>
      </c>
      <c r="K2961" s="6">
        <v>0</v>
      </c>
      <c r="L2961" s="6">
        <v>0</v>
      </c>
      <c r="M2961" s="6">
        <v>0</v>
      </c>
      <c r="N2961" s="6">
        <v>0</v>
      </c>
      <c r="O2961" s="6">
        <v>0</v>
      </c>
      <c r="P2961" s="6">
        <v>0</v>
      </c>
      <c r="Q2961" s="6">
        <v>0</v>
      </c>
      <c r="R2961" s="6">
        <v>0</v>
      </c>
      <c r="S2961" s="6">
        <v>0</v>
      </c>
      <c r="T2961" s="6">
        <v>0</v>
      </c>
      <c r="U2961" s="6">
        <v>0</v>
      </c>
      <c r="V2961" s="6">
        <v>0</v>
      </c>
      <c r="W2961" s="33">
        <v>0</v>
      </c>
    </row>
    <row r="2962" spans="1:23" x14ac:dyDescent="0.2">
      <c r="A2962" s="1" t="s">
        <v>415</v>
      </c>
      <c r="B2962" s="1" t="s">
        <v>416</v>
      </c>
      <c r="C2962" s="1" t="s">
        <v>650</v>
      </c>
      <c r="D2962" s="3">
        <v>2023</v>
      </c>
      <c r="E2962" s="6">
        <v>1.7073807702745221E-4</v>
      </c>
      <c r="F2962" s="6">
        <v>4.4818745219706214E-4</v>
      </c>
      <c r="G2962" s="6">
        <v>3.4147615405490446E-5</v>
      </c>
      <c r="H2962" s="6">
        <v>3.841606733117676E-5</v>
      </c>
      <c r="I2962" s="6">
        <v>9.6040168327941865E-6</v>
      </c>
      <c r="J2962" s="6">
        <v>1.173824279563734E-5</v>
      </c>
      <c r="K2962" s="6">
        <v>8.6436151495147696E-7</v>
      </c>
      <c r="L2962" s="6">
        <v>4.9087197145392513E-3</v>
      </c>
      <c r="M2962" s="6">
        <v>0</v>
      </c>
      <c r="N2962" s="6">
        <v>0</v>
      </c>
      <c r="O2962" s="6">
        <v>0</v>
      </c>
      <c r="P2962" s="6">
        <v>0</v>
      </c>
      <c r="Q2962" s="6">
        <v>0</v>
      </c>
      <c r="R2962" s="6">
        <v>0</v>
      </c>
      <c r="S2962" s="6">
        <v>0</v>
      </c>
      <c r="T2962" s="6">
        <v>0.42498088152116242</v>
      </c>
      <c r="U2962" s="6">
        <v>3.2013389442647289E-4</v>
      </c>
      <c r="V2962" s="6">
        <v>8.5369038513726115E-6</v>
      </c>
      <c r="W2962" s="33">
        <v>0</v>
      </c>
    </row>
    <row r="2963" spans="1:23" ht="13.5" thickBot="1" x14ac:dyDescent="0.25">
      <c r="A2963" s="7" t="s">
        <v>415</v>
      </c>
      <c r="B2963" s="7" t="s">
        <v>416</v>
      </c>
      <c r="C2963" s="7" t="s">
        <v>657</v>
      </c>
      <c r="D2963" s="8"/>
      <c r="E2963" s="9">
        <v>0.2136583650228954</v>
      </c>
      <c r="F2963" s="9">
        <v>0.28040528604208065</v>
      </c>
      <c r="G2963" s="9">
        <v>4.3983225295549785E-3</v>
      </c>
      <c r="H2963" s="9">
        <v>7.6774632617461369E-2</v>
      </c>
      <c r="I2963" s="9">
        <v>8.036188418783409E-2</v>
      </c>
      <c r="J2963" s="9">
        <v>9.2587457063676298E-2</v>
      </c>
      <c r="K2963" s="9">
        <v>1.1759819116759513E-2</v>
      </c>
      <c r="L2963" s="9">
        <v>0.58370755374218986</v>
      </c>
      <c r="M2963" s="9">
        <v>4.5029971764763005E-2</v>
      </c>
      <c r="N2963" s="9">
        <v>3.0186030239341948E-3</v>
      </c>
      <c r="O2963" s="9">
        <v>3.4400999882645161E-4</v>
      </c>
      <c r="P2963" s="9">
        <v>8.1661850966403757E-2</v>
      </c>
      <c r="Q2963" s="9">
        <v>3.2667609370280494E-2</v>
      </c>
      <c r="R2963" s="9">
        <v>5.9565301736965522E-4</v>
      </c>
      <c r="S2963" s="9">
        <v>2.1157516316201087E-4</v>
      </c>
      <c r="T2963" s="9">
        <v>59.068666270820025</v>
      </c>
      <c r="U2963" s="9">
        <v>1.3853198722305267</v>
      </c>
      <c r="V2963" s="9">
        <v>3.103090100893198E-2</v>
      </c>
      <c r="W2963" s="34">
        <v>6.3735392831289959</v>
      </c>
    </row>
    <row r="2964" spans="1:23" ht="13.5" thickTop="1" x14ac:dyDescent="0.2">
      <c r="A2964" s="1" t="s">
        <v>417</v>
      </c>
      <c r="B2964" s="1" t="s">
        <v>418</v>
      </c>
      <c r="C2964" s="1" t="s">
        <v>22</v>
      </c>
      <c r="D2964" s="3">
        <v>2023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s="6">
        <v>0</v>
      </c>
      <c r="K2964" s="6">
        <v>0</v>
      </c>
      <c r="L2964" s="6">
        <v>0</v>
      </c>
      <c r="M2964" s="6">
        <v>0</v>
      </c>
      <c r="N2964" s="6">
        <v>0</v>
      </c>
      <c r="O2964" s="6">
        <v>0</v>
      </c>
      <c r="P2964" s="6">
        <v>0</v>
      </c>
      <c r="Q2964" s="6">
        <v>0</v>
      </c>
      <c r="R2964" s="6">
        <v>0</v>
      </c>
      <c r="S2964" s="6">
        <v>0</v>
      </c>
      <c r="T2964" s="6">
        <v>0</v>
      </c>
      <c r="U2964" s="6">
        <v>0</v>
      </c>
      <c r="V2964" s="6">
        <v>0</v>
      </c>
      <c r="W2964" s="33">
        <v>0</v>
      </c>
    </row>
    <row r="2965" spans="1:23" x14ac:dyDescent="0.2">
      <c r="A2965" s="1" t="s">
        <v>417</v>
      </c>
      <c r="B2965" s="1" t="s">
        <v>418</v>
      </c>
      <c r="C2965" s="1" t="s">
        <v>638</v>
      </c>
      <c r="D2965" s="3">
        <v>2023</v>
      </c>
      <c r="E2965" s="6">
        <v>1.1088857105145173E-2</v>
      </c>
      <c r="F2965" s="6">
        <v>8.7792823804664884E-4</v>
      </c>
      <c r="G2965" s="6">
        <v>4.7188735430085619E-3</v>
      </c>
      <c r="H2965" s="6">
        <v>4.5285267600028267E-8</v>
      </c>
      <c r="I2965" s="6">
        <v>1.192600547246609E-3</v>
      </c>
      <c r="J2965" s="6">
        <v>1.3618058057610542E-3</v>
      </c>
      <c r="K2965" s="6">
        <v>2.3524608242595852E-4</v>
      </c>
      <c r="L2965" s="6">
        <v>5.0758271579067239E-3</v>
      </c>
      <c r="M2965" s="6">
        <v>8.4445640536844242E-4</v>
      </c>
      <c r="N2965" s="6">
        <v>1.3248363274265777E-4</v>
      </c>
      <c r="O2965" s="6">
        <v>1.9162693830736016E-5</v>
      </c>
      <c r="P2965" s="6">
        <v>4.6744094960485278E-3</v>
      </c>
      <c r="Q2965" s="6">
        <v>2.9094006610355503E-4</v>
      </c>
      <c r="R2965" s="6">
        <v>6.1982433335232054E-5</v>
      </c>
      <c r="S2965" s="6">
        <v>1.2416185243718119E-4</v>
      </c>
      <c r="T2965" s="6">
        <v>3.1413304869427692</v>
      </c>
      <c r="U2965" s="6">
        <v>2.168665944806438E-4</v>
      </c>
      <c r="V2965" s="6">
        <v>1.4262723949863153E-4</v>
      </c>
      <c r="W2965" s="33">
        <v>2.40343751618984</v>
      </c>
    </row>
    <row r="2966" spans="1:23" x14ac:dyDescent="0.2">
      <c r="A2966" s="1" t="s">
        <v>417</v>
      </c>
      <c r="B2966" s="1" t="s">
        <v>418</v>
      </c>
      <c r="C2966" s="1" t="s">
        <v>639</v>
      </c>
      <c r="D2966" s="3">
        <v>2023</v>
      </c>
      <c r="E2966" s="6">
        <v>6.3778373375074551E-3</v>
      </c>
      <c r="F2966" s="6">
        <v>1.7148371407723049E-2</v>
      </c>
      <c r="G2966" s="6">
        <v>7.5016472903089901E-4</v>
      </c>
      <c r="H2966" s="6">
        <v>2.4714164716429572E-4</v>
      </c>
      <c r="I2966" s="6">
        <v>2.2230556391463888E-2</v>
      </c>
      <c r="J2966" s="6">
        <v>2.2808018401821221E-2</v>
      </c>
      <c r="K2966" s="6">
        <v>2.2370975633533899E-3</v>
      </c>
      <c r="L2966" s="6">
        <v>0.12316060623010994</v>
      </c>
      <c r="M2966" s="6">
        <v>1.1893403442147252E-3</v>
      </c>
      <c r="N2966" s="6">
        <v>5.4528998357338324E-4</v>
      </c>
      <c r="O2966" s="6">
        <v>3.5392433004584766E-5</v>
      </c>
      <c r="P2966" s="6">
        <v>2.3921948448394115E-2</v>
      </c>
      <c r="Q2966" s="6">
        <v>1.0738379976260799E-2</v>
      </c>
      <c r="R2966" s="6">
        <v>2.0966013959274911E-4</v>
      </c>
      <c r="S2966" s="6">
        <v>5.0836239696484496E-5</v>
      </c>
      <c r="T2966" s="6">
        <v>3.5392724690870554</v>
      </c>
      <c r="U2966" s="6">
        <v>1.0330660583800354E-2</v>
      </c>
      <c r="V2966" s="6">
        <v>4.6343243366771237E-4</v>
      </c>
      <c r="W2966" s="33">
        <v>0</v>
      </c>
    </row>
    <row r="2967" spans="1:23" x14ac:dyDescent="0.2">
      <c r="A2967" s="1" t="s">
        <v>417</v>
      </c>
      <c r="B2967" s="1" t="s">
        <v>418</v>
      </c>
      <c r="C2967" s="1" t="s">
        <v>640</v>
      </c>
      <c r="D2967" s="3">
        <v>2023</v>
      </c>
      <c r="E2967" s="6">
        <v>0</v>
      </c>
      <c r="F2967" s="6">
        <v>0.1069915051529268</v>
      </c>
      <c r="G2967" s="6">
        <v>0</v>
      </c>
      <c r="H2967" s="6">
        <v>0</v>
      </c>
      <c r="I2967" s="6">
        <v>0</v>
      </c>
      <c r="J2967" s="6">
        <v>0</v>
      </c>
      <c r="K2967" s="6">
        <v>0</v>
      </c>
      <c r="L2967" s="6">
        <v>0</v>
      </c>
      <c r="M2967" s="6">
        <v>0</v>
      </c>
      <c r="N2967" s="6">
        <v>0</v>
      </c>
      <c r="O2967" s="6">
        <v>0</v>
      </c>
      <c r="P2967" s="6">
        <v>0</v>
      </c>
      <c r="Q2967" s="6">
        <v>0</v>
      </c>
      <c r="R2967" s="6">
        <v>0</v>
      </c>
      <c r="S2967" s="6">
        <v>0</v>
      </c>
      <c r="T2967" s="6">
        <v>1.2269128377565396E-5</v>
      </c>
      <c r="U2967" s="6">
        <v>6.361312241908296E-4</v>
      </c>
      <c r="V2967" s="6">
        <v>0</v>
      </c>
      <c r="W2967" s="33">
        <v>0</v>
      </c>
    </row>
    <row r="2968" spans="1:23" x14ac:dyDescent="0.2">
      <c r="A2968" s="1" t="s">
        <v>417</v>
      </c>
      <c r="B2968" s="1" t="s">
        <v>418</v>
      </c>
      <c r="C2968" s="1" t="s">
        <v>641</v>
      </c>
      <c r="D2968" s="3">
        <v>2023</v>
      </c>
      <c r="E2968" s="6">
        <v>4.0927861205777288E-5</v>
      </c>
      <c r="F2968" s="6">
        <v>8.406768396801434E-2</v>
      </c>
      <c r="G2968" s="6">
        <v>3.2853246892824124E-6</v>
      </c>
      <c r="H2968" s="6">
        <v>9.3709348629924754E-5</v>
      </c>
      <c r="I2968" s="6">
        <v>8.728376476849146E-4</v>
      </c>
      <c r="J2968" s="6">
        <v>1.0044427751133506E-3</v>
      </c>
      <c r="K2968" s="6">
        <v>2.7435387610929784E-6</v>
      </c>
      <c r="L2968" s="6">
        <v>1.2519673523944366E-3</v>
      </c>
      <c r="M2968" s="6">
        <v>8.5331872321311618E-4</v>
      </c>
      <c r="N2968" s="6">
        <v>1.8394187458967078E-4</v>
      </c>
      <c r="O2968" s="6">
        <v>6.2007783870562082E-8</v>
      </c>
      <c r="P2968" s="6">
        <v>1.7827365960527773E-2</v>
      </c>
      <c r="Q2968" s="6">
        <v>1.3749492686465068E-5</v>
      </c>
      <c r="R2968" s="6">
        <v>0</v>
      </c>
      <c r="S2968" s="6">
        <v>0</v>
      </c>
      <c r="T2968" s="6">
        <v>0.37132979877135819</v>
      </c>
      <c r="U2968" s="6">
        <v>0</v>
      </c>
      <c r="V2968" s="6">
        <v>1.3236734197854343E-4</v>
      </c>
      <c r="W2968" s="33">
        <v>0</v>
      </c>
    </row>
    <row r="2969" spans="1:23" x14ac:dyDescent="0.2">
      <c r="A2969" s="1" t="s">
        <v>417</v>
      </c>
      <c r="B2969" s="1" t="s">
        <v>418</v>
      </c>
      <c r="C2969" s="1" t="s">
        <v>642</v>
      </c>
      <c r="D2969" s="3">
        <v>2023</v>
      </c>
      <c r="E2969" s="6">
        <v>0.16181195805887172</v>
      </c>
      <c r="F2969" s="6">
        <v>2.0199317216653759E-2</v>
      </c>
      <c r="G2969" s="6">
        <v>3.1159344009906915E-4</v>
      </c>
      <c r="H2969" s="6">
        <v>2.9828975554252461E-3</v>
      </c>
      <c r="I2969" s="6">
        <v>9.7336560483927154E-3</v>
      </c>
      <c r="J2969" s="6">
        <v>1.234598523359768E-2</v>
      </c>
      <c r="K2969" s="6">
        <v>5.2654660447116475E-3</v>
      </c>
      <c r="L2969" s="6">
        <v>0.15423988045706671</v>
      </c>
      <c r="M2969" s="6">
        <v>3.1647074682247658E-2</v>
      </c>
      <c r="N2969" s="6">
        <v>6.0966535694410555E-5</v>
      </c>
      <c r="O2969" s="6">
        <v>9.8798147354137517E-5</v>
      </c>
      <c r="P2969" s="6">
        <v>5.2772330036401109E-3</v>
      </c>
      <c r="Q2969" s="6">
        <v>1.2638133795530955E-3</v>
      </c>
      <c r="R2969" s="6">
        <v>5.2061018613798137E-6</v>
      </c>
      <c r="S2969" s="6">
        <v>1.0553565445752002E-6</v>
      </c>
      <c r="T2969" s="6">
        <v>49.979141726125924</v>
      </c>
      <c r="U2969" s="6">
        <v>1.345214331027592E-3</v>
      </c>
      <c r="V2969" s="6">
        <v>1.2986249905583068E-3</v>
      </c>
      <c r="W2969" s="33">
        <v>0</v>
      </c>
    </row>
    <row r="2970" spans="1:23" x14ac:dyDescent="0.2">
      <c r="A2970" s="1" t="s">
        <v>417</v>
      </c>
      <c r="B2970" s="1" t="s">
        <v>418</v>
      </c>
      <c r="C2970" s="1" t="s">
        <v>643</v>
      </c>
      <c r="D2970" s="3">
        <v>2023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s="6">
        <v>0</v>
      </c>
      <c r="K2970" s="6">
        <v>0</v>
      </c>
      <c r="L2970" s="6">
        <v>0</v>
      </c>
      <c r="M2970" s="6">
        <v>0</v>
      </c>
      <c r="N2970" s="6">
        <v>0</v>
      </c>
      <c r="O2970" s="6">
        <v>0</v>
      </c>
      <c r="P2970" s="6">
        <v>0</v>
      </c>
      <c r="Q2970" s="6">
        <v>0</v>
      </c>
      <c r="R2970" s="6">
        <v>0</v>
      </c>
      <c r="S2970" s="6">
        <v>0</v>
      </c>
      <c r="T2970" s="6">
        <v>0</v>
      </c>
      <c r="U2970" s="6">
        <v>0</v>
      </c>
      <c r="V2970" s="6">
        <v>0</v>
      </c>
      <c r="W2970" s="33">
        <v>0</v>
      </c>
    </row>
    <row r="2971" spans="1:23" x14ac:dyDescent="0.2">
      <c r="A2971" s="1" t="s">
        <v>417</v>
      </c>
      <c r="B2971" s="1" t="s">
        <v>418</v>
      </c>
      <c r="C2971" s="1" t="s">
        <v>644</v>
      </c>
      <c r="D2971" s="3">
        <v>2023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s="6">
        <v>0</v>
      </c>
      <c r="K2971" s="6">
        <v>0</v>
      </c>
      <c r="L2971" s="6">
        <v>0</v>
      </c>
      <c r="M2971" s="6">
        <v>0</v>
      </c>
      <c r="N2971" s="6">
        <v>0</v>
      </c>
      <c r="O2971" s="6">
        <v>0</v>
      </c>
      <c r="P2971" s="6">
        <v>0</v>
      </c>
      <c r="Q2971" s="6">
        <v>0</v>
      </c>
      <c r="R2971" s="6">
        <v>0</v>
      </c>
      <c r="S2971" s="6">
        <v>0</v>
      </c>
      <c r="T2971" s="6">
        <v>0</v>
      </c>
      <c r="U2971" s="6">
        <v>0</v>
      </c>
      <c r="V2971" s="6">
        <v>0</v>
      </c>
      <c r="W2971" s="33">
        <v>0</v>
      </c>
    </row>
    <row r="2972" spans="1:23" x14ac:dyDescent="0.2">
      <c r="A2972" s="1" t="s">
        <v>417</v>
      </c>
      <c r="B2972" s="1" t="s">
        <v>418</v>
      </c>
      <c r="C2972" s="1" t="s">
        <v>645</v>
      </c>
      <c r="D2972" s="3">
        <v>2023</v>
      </c>
      <c r="E2972" s="6">
        <v>7.4916002418090235E-3</v>
      </c>
      <c r="F2972" s="6">
        <v>9.1095871679158032E-4</v>
      </c>
      <c r="G2972" s="6">
        <v>3.6649153632149475E-6</v>
      </c>
      <c r="H2972" s="6">
        <v>2.0918327159692007E-6</v>
      </c>
      <c r="I2972" s="6">
        <v>5.3286500940031927E-4</v>
      </c>
      <c r="J2972" s="6">
        <v>5.3286500940031927E-4</v>
      </c>
      <c r="K2972" s="6">
        <v>3.2393509668014677E-4</v>
      </c>
      <c r="L2972" s="6">
        <v>3.3117135677223825E-3</v>
      </c>
      <c r="M2972" s="6">
        <v>2.6616472508925128E-6</v>
      </c>
      <c r="N2972" s="6">
        <v>2.668932418551708E-10</v>
      </c>
      <c r="O2972" s="6">
        <v>0</v>
      </c>
      <c r="P2972" s="6">
        <v>0</v>
      </c>
      <c r="Q2972" s="6">
        <v>2.0941286547899796E-5</v>
      </c>
      <c r="R2972" s="6">
        <v>0</v>
      </c>
      <c r="S2972" s="6">
        <v>0</v>
      </c>
      <c r="T2972" s="6">
        <v>0.82627787370363004</v>
      </c>
      <c r="U2972" s="6">
        <v>4.7862060898774464E-5</v>
      </c>
      <c r="V2972" s="6">
        <v>3.1828522661546041E-4</v>
      </c>
      <c r="W2972" s="33">
        <v>0</v>
      </c>
    </row>
    <row r="2973" spans="1:23" x14ac:dyDescent="0.2">
      <c r="A2973" s="1" t="s">
        <v>417</v>
      </c>
      <c r="B2973" s="1" t="s">
        <v>418</v>
      </c>
      <c r="C2973" s="1" t="s">
        <v>646</v>
      </c>
      <c r="D2973" s="3">
        <v>2023</v>
      </c>
      <c r="E2973" s="6">
        <v>1.229593944395223E-3</v>
      </c>
      <c r="F2973" s="6">
        <v>6.6603186007777263E-3</v>
      </c>
      <c r="G2973" s="6">
        <v>2.0493232406587053E-4</v>
      </c>
      <c r="H2973" s="6">
        <v>3.486225702091878E-3</v>
      </c>
      <c r="I2973" s="6">
        <v>2.7364665567418418E-3</v>
      </c>
      <c r="J2973" s="6">
        <v>2.8640666939613638E-3</v>
      </c>
      <c r="K2973" s="6">
        <v>2.0493232406587053E-4</v>
      </c>
      <c r="L2973" s="6">
        <v>4.3855517350096289E-2</v>
      </c>
      <c r="M2973" s="6">
        <v>4.659746234744655E-5</v>
      </c>
      <c r="N2973" s="6">
        <v>3.6373838208343922E-4</v>
      </c>
      <c r="O2973" s="6">
        <v>6.0438542465950801E-5</v>
      </c>
      <c r="P2973" s="6">
        <v>5.4892127194522992E-3</v>
      </c>
      <c r="Q2973" s="6">
        <v>9.4022950281421388E-4</v>
      </c>
      <c r="R2973" s="6">
        <v>0</v>
      </c>
      <c r="S2973" s="6">
        <v>0</v>
      </c>
      <c r="T2973" s="6">
        <v>0</v>
      </c>
      <c r="U2973" s="6">
        <v>0.94044911652770979</v>
      </c>
      <c r="V2973" s="6">
        <v>9.0132453063579185E-2</v>
      </c>
      <c r="W2973" s="33">
        <v>0</v>
      </c>
    </row>
    <row r="2974" spans="1:23" x14ac:dyDescent="0.2">
      <c r="A2974" s="1" t="s">
        <v>417</v>
      </c>
      <c r="B2974" s="1" t="s">
        <v>418</v>
      </c>
      <c r="C2974" s="1" t="s">
        <v>647</v>
      </c>
      <c r="D2974" s="3">
        <v>2023</v>
      </c>
      <c r="E2974" s="6">
        <v>4.1829659905571494E-4</v>
      </c>
      <c r="F2974" s="6">
        <v>7.0469551140820152E-3</v>
      </c>
      <c r="G2974" s="6">
        <v>0</v>
      </c>
      <c r="H2974" s="6">
        <v>1.1463423387900613E-2</v>
      </c>
      <c r="I2974" s="6">
        <v>5.4950786666602711E-4</v>
      </c>
      <c r="J2974" s="6">
        <v>3.7205601829545338E-3</v>
      </c>
      <c r="K2974" s="6">
        <v>0</v>
      </c>
      <c r="L2974" s="6">
        <v>0</v>
      </c>
      <c r="M2974" s="6">
        <v>0</v>
      </c>
      <c r="N2974" s="6">
        <v>0</v>
      </c>
      <c r="O2974" s="6">
        <v>0</v>
      </c>
      <c r="P2974" s="6">
        <v>0</v>
      </c>
      <c r="Q2974" s="6">
        <v>0</v>
      </c>
      <c r="R2974" s="6">
        <v>0</v>
      </c>
      <c r="S2974" s="6">
        <v>0</v>
      </c>
      <c r="T2974" s="6">
        <v>0</v>
      </c>
      <c r="U2974" s="6">
        <v>0.18050538815439693</v>
      </c>
      <c r="V2974" s="6">
        <v>2.6244342929966017E-4</v>
      </c>
      <c r="W2974" s="33">
        <v>0</v>
      </c>
    </row>
    <row r="2975" spans="1:23" x14ac:dyDescent="0.2">
      <c r="A2975" s="1" t="s">
        <v>417</v>
      </c>
      <c r="B2975" s="1" t="s">
        <v>418</v>
      </c>
      <c r="C2975" s="1" t="s">
        <v>648</v>
      </c>
      <c r="D2975" s="3">
        <v>2023</v>
      </c>
      <c r="E2975" s="6">
        <v>1.2078340904257743E-2</v>
      </c>
      <c r="F2975" s="6">
        <v>9.1522042071076806E-3</v>
      </c>
      <c r="G2975" s="6">
        <v>5.3363396577277213E-5</v>
      </c>
      <c r="H2975" s="6">
        <v>2.7457592488795545E-2</v>
      </c>
      <c r="I2975" s="6">
        <v>1.003643992988965E-3</v>
      </c>
      <c r="J2975" s="6">
        <v>1.4555918621495857E-3</v>
      </c>
      <c r="K2975" s="6">
        <v>9.3058716292831434E-5</v>
      </c>
      <c r="L2975" s="6">
        <v>1.0231687481708043E-2</v>
      </c>
      <c r="M2975" s="6">
        <v>1.1814496153205896E-5</v>
      </c>
      <c r="N2975" s="6">
        <v>2.8215542456090101E-5</v>
      </c>
      <c r="O2975" s="6">
        <v>6.0573481167644253E-6</v>
      </c>
      <c r="P2975" s="6">
        <v>8.905463805976921E-5</v>
      </c>
      <c r="Q2975" s="6">
        <v>2.8352226099635108E-4</v>
      </c>
      <c r="R2975" s="6">
        <v>4.1471609299277339E-7</v>
      </c>
      <c r="S2975" s="6">
        <v>0</v>
      </c>
      <c r="T2975" s="6">
        <v>0</v>
      </c>
      <c r="U2975" s="6">
        <v>0</v>
      </c>
      <c r="V2975" s="6">
        <v>8.8108645889572595E-3</v>
      </c>
      <c r="W2975" s="33">
        <v>0</v>
      </c>
    </row>
    <row r="2976" spans="1:23" x14ac:dyDescent="0.2">
      <c r="A2976" s="1" t="s">
        <v>417</v>
      </c>
      <c r="B2976" s="1" t="s">
        <v>418</v>
      </c>
      <c r="C2976" s="1" t="s">
        <v>649</v>
      </c>
      <c r="D2976" s="3">
        <v>2023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s="6">
        <v>0</v>
      </c>
      <c r="K2976" s="6">
        <v>0</v>
      </c>
      <c r="L2976" s="6">
        <v>0</v>
      </c>
      <c r="M2976" s="6">
        <v>0</v>
      </c>
      <c r="N2976" s="6">
        <v>0</v>
      </c>
      <c r="O2976" s="6">
        <v>0</v>
      </c>
      <c r="P2976" s="6">
        <v>0</v>
      </c>
      <c r="Q2976" s="6">
        <v>0</v>
      </c>
      <c r="R2976" s="6">
        <v>0</v>
      </c>
      <c r="S2976" s="6">
        <v>0</v>
      </c>
      <c r="T2976" s="6">
        <v>0</v>
      </c>
      <c r="U2976" s="6">
        <v>0</v>
      </c>
      <c r="V2976" s="6">
        <v>0</v>
      </c>
      <c r="W2976" s="33">
        <v>0</v>
      </c>
    </row>
    <row r="2977" spans="1:23" x14ac:dyDescent="0.2">
      <c r="A2977" s="1" t="s">
        <v>417</v>
      </c>
      <c r="B2977" s="1" t="s">
        <v>418</v>
      </c>
      <c r="C2977" s="1" t="s">
        <v>650</v>
      </c>
      <c r="D2977" s="3">
        <v>2023</v>
      </c>
      <c r="E2977" s="6">
        <v>6.0111124163232011E-5</v>
      </c>
      <c r="F2977" s="6">
        <v>1.5779170092848404E-4</v>
      </c>
      <c r="G2977" s="6">
        <v>1.2022224832646401E-5</v>
      </c>
      <c r="H2977" s="6">
        <v>1.35250029367272E-5</v>
      </c>
      <c r="I2977" s="6">
        <v>3.3812507341817999E-6</v>
      </c>
      <c r="J2977" s="6">
        <v>4.1326397862221989E-6</v>
      </c>
      <c r="K2977" s="6">
        <v>3.0431256607636197E-7</v>
      </c>
      <c r="L2977" s="6">
        <v>1.7281948196929198E-3</v>
      </c>
      <c r="M2977" s="6">
        <v>0</v>
      </c>
      <c r="N2977" s="6">
        <v>0</v>
      </c>
      <c r="O2977" s="6">
        <v>0</v>
      </c>
      <c r="P2977" s="6">
        <v>0</v>
      </c>
      <c r="Q2977" s="6">
        <v>0</v>
      </c>
      <c r="R2977" s="6">
        <v>0</v>
      </c>
      <c r="S2977" s="6">
        <v>0</v>
      </c>
      <c r="T2977" s="6">
        <v>4.1253718501045152E-2</v>
      </c>
      <c r="U2977" s="6">
        <v>1.1270835780605999E-4</v>
      </c>
      <c r="V2977" s="6">
        <v>3.0055562081616004E-6</v>
      </c>
      <c r="W2977" s="33">
        <v>0</v>
      </c>
    </row>
    <row r="2978" spans="1:23" ht="13.5" thickBot="1" x14ac:dyDescent="0.25">
      <c r="A2978" s="7" t="s">
        <v>417</v>
      </c>
      <c r="B2978" s="7" t="s">
        <v>418</v>
      </c>
      <c r="C2978" s="7" t="s">
        <v>657</v>
      </c>
      <c r="D2978" s="8"/>
      <c r="E2978" s="9">
        <v>0.20059752317641108</v>
      </c>
      <c r="F2978" s="9">
        <v>0.25321303432305209</v>
      </c>
      <c r="G2978" s="9">
        <v>6.0578998976668214E-3</v>
      </c>
      <c r="H2978" s="9">
        <v>4.5746652250927798E-2</v>
      </c>
      <c r="I2978" s="9">
        <v>3.8855515311319463E-2</v>
      </c>
      <c r="J2978" s="9">
        <v>4.6097468604545333E-2</v>
      </c>
      <c r="K2978" s="9">
        <v>8.3627836788570144E-3</v>
      </c>
      <c r="L2978" s="9">
        <v>0.34285539441669749</v>
      </c>
      <c r="M2978" s="9">
        <v>3.459526376079549E-2</v>
      </c>
      <c r="N2978" s="9">
        <v>1.3146362180328935E-3</v>
      </c>
      <c r="O2978" s="9">
        <v>2.199111725560441E-4</v>
      </c>
      <c r="P2978" s="9">
        <v>5.7279224266122593E-2</v>
      </c>
      <c r="Q2978" s="9">
        <v>1.3551575964962381E-2</v>
      </c>
      <c r="R2978" s="9">
        <v>2.772633908823537E-4</v>
      </c>
      <c r="S2978" s="9">
        <v>1.7605344867824087E-4</v>
      </c>
      <c r="T2978" s="9">
        <v>57.898618342260164</v>
      </c>
      <c r="U2978" s="9">
        <v>1.133643947834311</v>
      </c>
      <c r="V2978" s="9">
        <v>0.10156410387036292</v>
      </c>
      <c r="W2978" s="34">
        <v>2.40343751618984</v>
      </c>
    </row>
    <row r="2979" spans="1:23" ht="13.5" thickTop="1" x14ac:dyDescent="0.2">
      <c r="A2979" s="1" t="s">
        <v>419</v>
      </c>
      <c r="B2979" s="1" t="s">
        <v>420</v>
      </c>
      <c r="C2979" s="1" t="s">
        <v>22</v>
      </c>
      <c r="D2979" s="3">
        <v>2023</v>
      </c>
      <c r="E2979" s="6">
        <v>1.6068432615688299E-3</v>
      </c>
      <c r="F2979" s="6">
        <v>4.9942425697409581E-4</v>
      </c>
      <c r="G2979" s="6">
        <v>1.4548445746636706E-5</v>
      </c>
      <c r="H2979" s="6">
        <v>0</v>
      </c>
      <c r="I2979" s="6">
        <v>1.6936996540860647E-5</v>
      </c>
      <c r="J2979" s="6">
        <v>1.6936996540860647E-5</v>
      </c>
      <c r="K2979" s="6">
        <v>6.7747986163442585E-7</v>
      </c>
      <c r="L2979" s="6">
        <v>6.2970884574994705E-4</v>
      </c>
      <c r="M2979" s="6">
        <v>2.0741755085361166E-7</v>
      </c>
      <c r="N2979" s="6">
        <v>1.6970526888022772E-8</v>
      </c>
      <c r="O2979" s="6">
        <v>1.0182316132813666E-5</v>
      </c>
      <c r="P2979" s="6">
        <v>9.8051933130798264E-6</v>
      </c>
      <c r="Q2979" s="6">
        <v>1.0936561772281346E-7</v>
      </c>
      <c r="R2979" s="6">
        <v>0</v>
      </c>
      <c r="S2979" s="6">
        <v>0</v>
      </c>
      <c r="T2979" s="6">
        <v>0</v>
      </c>
      <c r="U2979" s="6">
        <v>2.1714098129308518E-5</v>
      </c>
      <c r="V2979" s="6">
        <v>2.1714098129308516E-6</v>
      </c>
      <c r="W2979" s="33">
        <v>0</v>
      </c>
    </row>
    <row r="2980" spans="1:23" x14ac:dyDescent="0.2">
      <c r="A2980" s="1" t="s">
        <v>419</v>
      </c>
      <c r="B2980" s="1" t="s">
        <v>420</v>
      </c>
      <c r="C2980" s="1" t="s">
        <v>638</v>
      </c>
      <c r="D2980" s="3">
        <v>2023</v>
      </c>
      <c r="E2980" s="6">
        <v>1.8310349519518244E-2</v>
      </c>
      <c r="F2980" s="6">
        <v>0.19692117443512794</v>
      </c>
      <c r="G2980" s="6">
        <v>7.1463478779168997E-3</v>
      </c>
      <c r="H2980" s="6">
        <v>1.8665692434779691E-7</v>
      </c>
      <c r="I2980" s="6">
        <v>2.3353589091350776E-3</v>
      </c>
      <c r="J2980" s="6">
        <v>1.2039228606845578E-2</v>
      </c>
      <c r="K2980" s="6">
        <v>2.6291688434222724E-4</v>
      </c>
      <c r="L2980" s="6">
        <v>1.025854642716627E-2</v>
      </c>
      <c r="M2980" s="6">
        <v>5.6962024676649814E-4</v>
      </c>
      <c r="N2980" s="6">
        <v>1.9290892200575369E-4</v>
      </c>
      <c r="O2980" s="6">
        <v>2.8246407667988275E-5</v>
      </c>
      <c r="P2980" s="6">
        <v>3.9159222056912792E-4</v>
      </c>
      <c r="Q2980" s="6">
        <v>5.1596433276415027E-4</v>
      </c>
      <c r="R2980" s="6">
        <v>7.950532010606651E-5</v>
      </c>
      <c r="S2980" s="6">
        <v>5.0080822364613616E-5</v>
      </c>
      <c r="T2980" s="6">
        <v>9.6293441449213688</v>
      </c>
      <c r="U2980" s="6">
        <v>3.7911880256900259E-4</v>
      </c>
      <c r="V2980" s="6">
        <v>2.9315608616177594E-4</v>
      </c>
      <c r="W2980" s="33">
        <v>4.3016818917217368</v>
      </c>
    </row>
    <row r="2981" spans="1:23" x14ac:dyDescent="0.2">
      <c r="A2981" s="1" t="s">
        <v>419</v>
      </c>
      <c r="B2981" s="1" t="s">
        <v>420</v>
      </c>
      <c r="C2981" s="1" t="s">
        <v>639</v>
      </c>
      <c r="D2981" s="3">
        <v>2023</v>
      </c>
      <c r="E2981" s="6">
        <v>9.5602034369464059E-3</v>
      </c>
      <c r="F2981" s="6">
        <v>3.0449929962961138E-2</v>
      </c>
      <c r="G2981" s="6">
        <v>9.7871551609556885E-4</v>
      </c>
      <c r="H2981" s="6">
        <v>4.4131838891165858E-4</v>
      </c>
      <c r="I2981" s="6">
        <v>3.9663297423354636E-2</v>
      </c>
      <c r="J2981" s="6">
        <v>4.0702116145571669E-2</v>
      </c>
      <c r="K2981" s="6">
        <v>3.9935501795366401E-3</v>
      </c>
      <c r="L2981" s="6">
        <v>0.21889584202475434</v>
      </c>
      <c r="M2981" s="6">
        <v>2.0143052719639714E-3</v>
      </c>
      <c r="N2981" s="6">
        <v>9.4988812468719099E-4</v>
      </c>
      <c r="O2981" s="6">
        <v>5.6311295048843922E-5</v>
      </c>
      <c r="P2981" s="6">
        <v>4.2588124811680249E-2</v>
      </c>
      <c r="Q2981" s="6">
        <v>1.9059375116628672E-2</v>
      </c>
      <c r="R2981" s="6">
        <v>3.6541420384078789E-4</v>
      </c>
      <c r="S2981" s="6">
        <v>1.0822864328028152E-4</v>
      </c>
      <c r="T2981" s="6">
        <v>4.4346560583456709</v>
      </c>
      <c r="U2981" s="6">
        <v>1.8443417691763348E-2</v>
      </c>
      <c r="V2981" s="6">
        <v>7.6100160507072895E-4</v>
      </c>
      <c r="W2981" s="33">
        <v>0</v>
      </c>
    </row>
    <row r="2982" spans="1:23" x14ac:dyDescent="0.2">
      <c r="A2982" s="1" t="s">
        <v>419</v>
      </c>
      <c r="B2982" s="1" t="s">
        <v>420</v>
      </c>
      <c r="C2982" s="1" t="s">
        <v>640</v>
      </c>
      <c r="D2982" s="3">
        <v>2023</v>
      </c>
      <c r="E2982" s="6">
        <v>0</v>
      </c>
      <c r="F2982" s="6">
        <v>3.0937803086900045E-3</v>
      </c>
      <c r="G2982" s="6">
        <v>0</v>
      </c>
      <c r="H2982" s="6">
        <v>0</v>
      </c>
      <c r="I2982" s="6">
        <v>0</v>
      </c>
      <c r="J2982" s="6">
        <v>0</v>
      </c>
      <c r="K2982" s="6">
        <v>0</v>
      </c>
      <c r="L2982" s="6">
        <v>0</v>
      </c>
      <c r="M2982" s="6">
        <v>0</v>
      </c>
      <c r="N2982" s="6">
        <v>0</v>
      </c>
      <c r="O2982" s="6">
        <v>0</v>
      </c>
      <c r="P2982" s="6">
        <v>0</v>
      </c>
      <c r="Q2982" s="6">
        <v>0</v>
      </c>
      <c r="R2982" s="6">
        <v>0</v>
      </c>
      <c r="S2982" s="6">
        <v>0</v>
      </c>
      <c r="T2982" s="6">
        <v>3.4149809014680044E-5</v>
      </c>
      <c r="U2982" s="6">
        <v>1.770603350610809E-3</v>
      </c>
      <c r="V2982" s="6">
        <v>0</v>
      </c>
      <c r="W2982" s="33">
        <v>0</v>
      </c>
    </row>
    <row r="2983" spans="1:23" x14ac:dyDescent="0.2">
      <c r="A2983" s="1" t="s">
        <v>419</v>
      </c>
      <c r="B2983" s="1" t="s">
        <v>420</v>
      </c>
      <c r="C2983" s="1" t="s">
        <v>641</v>
      </c>
      <c r="D2983" s="3">
        <v>2023</v>
      </c>
      <c r="E2983" s="6">
        <v>7.3252846487516674E-5</v>
      </c>
      <c r="F2983" s="6">
        <v>0.10705405641555292</v>
      </c>
      <c r="G2983" s="6">
        <v>5.8800870125038937E-6</v>
      </c>
      <c r="H2983" s="6">
        <v>1.6772135966548101E-4</v>
      </c>
      <c r="I2983" s="6">
        <v>1.1964307846152864E-3</v>
      </c>
      <c r="J2983" s="6">
        <v>1.2490894277332853E-3</v>
      </c>
      <c r="K2983" s="6">
        <v>4.9103964335797463E-6</v>
      </c>
      <c r="L2983" s="6">
        <v>2.2407760769914543E-3</v>
      </c>
      <c r="M2983" s="6">
        <v>1.5272731971547695E-3</v>
      </c>
      <c r="N2983" s="6">
        <v>3.2921988848127738E-4</v>
      </c>
      <c r="O2983" s="6">
        <v>1.109817747393119E-7</v>
      </c>
      <c r="P2983" s="6">
        <v>7.1265036681517598E-3</v>
      </c>
      <c r="Q2983" s="6">
        <v>1.3216421436850702E-5</v>
      </c>
      <c r="R2983" s="6">
        <v>0</v>
      </c>
      <c r="S2983" s="6">
        <v>0</v>
      </c>
      <c r="T2983" s="6">
        <v>0.39533087830670582</v>
      </c>
      <c r="U2983" s="6">
        <v>0</v>
      </c>
      <c r="V2983" s="6">
        <v>2.3691158776081262E-4</v>
      </c>
      <c r="W2983" s="33">
        <v>0</v>
      </c>
    </row>
    <row r="2984" spans="1:23" x14ac:dyDescent="0.2">
      <c r="A2984" s="1" t="s">
        <v>419</v>
      </c>
      <c r="B2984" s="1" t="s">
        <v>420</v>
      </c>
      <c r="C2984" s="1" t="s">
        <v>642</v>
      </c>
      <c r="D2984" s="3">
        <v>2023</v>
      </c>
      <c r="E2984" s="6">
        <v>6.0564508381877109E-2</v>
      </c>
      <c r="F2984" s="6">
        <v>9.9135175427960496E-3</v>
      </c>
      <c r="G2984" s="6">
        <v>1.3325056256115078E-4</v>
      </c>
      <c r="H2984" s="6">
        <v>1.5425135133551686E-3</v>
      </c>
      <c r="I2984" s="6">
        <v>4.3493359013450812E-3</v>
      </c>
      <c r="J2984" s="6">
        <v>6.2159045711173569E-3</v>
      </c>
      <c r="K2984" s="6">
        <v>1.984958664929668E-3</v>
      </c>
      <c r="L2984" s="6">
        <v>4.4858340938773458E-2</v>
      </c>
      <c r="M2984" s="6">
        <v>2.0169358308791477E-2</v>
      </c>
      <c r="N2984" s="6">
        <v>5.2712737970605807E-5</v>
      </c>
      <c r="O2984" s="6">
        <v>4.2492534808566355E-5</v>
      </c>
      <c r="P2984" s="6">
        <v>2.2508239964854323E-3</v>
      </c>
      <c r="Q2984" s="6">
        <v>5.3903655188529799E-4</v>
      </c>
      <c r="R2984" s="6">
        <v>2.220485430462962E-6</v>
      </c>
      <c r="S2984" s="6">
        <v>4.501263889123899E-7</v>
      </c>
      <c r="T2984" s="6">
        <v>21.328790544200356</v>
      </c>
      <c r="U2984" s="6">
        <v>6.1295271562972881E-4</v>
      </c>
      <c r="V2984" s="6">
        <v>5.8166437187685978E-4</v>
      </c>
      <c r="W2984" s="33">
        <v>0</v>
      </c>
    </row>
    <row r="2985" spans="1:23" x14ac:dyDescent="0.2">
      <c r="A2985" s="1" t="s">
        <v>419</v>
      </c>
      <c r="B2985" s="1" t="s">
        <v>420</v>
      </c>
      <c r="C2985" s="1" t="s">
        <v>643</v>
      </c>
      <c r="D2985" s="3">
        <v>2023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s="6">
        <v>0</v>
      </c>
      <c r="K2985" s="6">
        <v>0</v>
      </c>
      <c r="L2985" s="6">
        <v>0</v>
      </c>
      <c r="M2985" s="6">
        <v>0</v>
      </c>
      <c r="N2985" s="6">
        <v>0</v>
      </c>
      <c r="O2985" s="6">
        <v>0</v>
      </c>
      <c r="P2985" s="6">
        <v>0</v>
      </c>
      <c r="Q2985" s="6">
        <v>0</v>
      </c>
      <c r="R2985" s="6">
        <v>0</v>
      </c>
      <c r="S2985" s="6">
        <v>0</v>
      </c>
      <c r="T2985" s="6">
        <v>0</v>
      </c>
      <c r="U2985" s="6">
        <v>0</v>
      </c>
      <c r="V2985" s="6">
        <v>0</v>
      </c>
      <c r="W2985" s="33">
        <v>0</v>
      </c>
    </row>
    <row r="2986" spans="1:23" x14ac:dyDescent="0.2">
      <c r="A2986" s="1" t="s">
        <v>419</v>
      </c>
      <c r="B2986" s="1" t="s">
        <v>420</v>
      </c>
      <c r="C2986" s="1" t="s">
        <v>644</v>
      </c>
      <c r="D2986" s="3">
        <v>2023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s="6">
        <v>0</v>
      </c>
      <c r="K2986" s="6">
        <v>0</v>
      </c>
      <c r="L2986" s="6">
        <v>0</v>
      </c>
      <c r="M2986" s="6">
        <v>0</v>
      </c>
      <c r="N2986" s="6">
        <v>0</v>
      </c>
      <c r="O2986" s="6">
        <v>0</v>
      </c>
      <c r="P2986" s="6">
        <v>0</v>
      </c>
      <c r="Q2986" s="6">
        <v>0</v>
      </c>
      <c r="R2986" s="6">
        <v>0</v>
      </c>
      <c r="S2986" s="6">
        <v>0</v>
      </c>
      <c r="T2986" s="6">
        <v>0</v>
      </c>
      <c r="U2986" s="6">
        <v>0</v>
      </c>
      <c r="V2986" s="6">
        <v>0</v>
      </c>
      <c r="W2986" s="33">
        <v>0</v>
      </c>
    </row>
    <row r="2987" spans="1:23" x14ac:dyDescent="0.2">
      <c r="A2987" s="1" t="s">
        <v>419</v>
      </c>
      <c r="B2987" s="1" t="s">
        <v>420</v>
      </c>
      <c r="C2987" s="1" t="s">
        <v>645</v>
      </c>
      <c r="D2987" s="3">
        <v>2023</v>
      </c>
      <c r="E2987" s="6">
        <v>5.0026100635617542E-3</v>
      </c>
      <c r="F2987" s="6">
        <v>9.2327032510217837E-4</v>
      </c>
      <c r="G2987" s="6">
        <v>1.6262194044071754E-6</v>
      </c>
      <c r="H2987" s="6">
        <v>2.0677769784982638E-6</v>
      </c>
      <c r="I2987" s="6">
        <v>5.0718455753048601E-4</v>
      </c>
      <c r="J2987" s="6">
        <v>5.0718455753048601E-4</v>
      </c>
      <c r="K2987" s="6">
        <v>3.0024615925732347E-4</v>
      </c>
      <c r="L2987" s="6">
        <v>3.4807150589486737E-3</v>
      </c>
      <c r="M2987" s="6">
        <v>2.779676736864526E-6</v>
      </c>
      <c r="N2987" s="6">
        <v>2.655441852219148E-10</v>
      </c>
      <c r="O2987" s="6">
        <v>0</v>
      </c>
      <c r="P2987" s="6">
        <v>0</v>
      </c>
      <c r="Q2987" s="6">
        <v>2.0707838553446326E-5</v>
      </c>
      <c r="R2987" s="6">
        <v>0</v>
      </c>
      <c r="S2987" s="6">
        <v>0</v>
      </c>
      <c r="T2987" s="6">
        <v>0.81706348521841554</v>
      </c>
      <c r="U2987" s="6">
        <v>4.8157803528228946E-5</v>
      </c>
      <c r="V2987" s="6">
        <v>3.1453177155035307E-4</v>
      </c>
      <c r="W2987" s="33">
        <v>0</v>
      </c>
    </row>
    <row r="2988" spans="1:23" x14ac:dyDescent="0.2">
      <c r="A2988" s="1" t="s">
        <v>419</v>
      </c>
      <c r="B2988" s="1" t="s">
        <v>420</v>
      </c>
      <c r="C2988" s="1" t="s">
        <v>646</v>
      </c>
      <c r="D2988" s="3">
        <v>2023</v>
      </c>
      <c r="E2988" s="6">
        <v>3.2107432491265517E-3</v>
      </c>
      <c r="F2988" s="6">
        <v>2.3447751069925301E-2</v>
      </c>
      <c r="G2988" s="6">
        <v>5.3388942765442528E-4</v>
      </c>
      <c r="H2988" s="6">
        <v>1.5705211531199269E-2</v>
      </c>
      <c r="I2988" s="6">
        <v>5.7669130225783526E-3</v>
      </c>
      <c r="J2988" s="6">
        <v>6.0966304887310084E-3</v>
      </c>
      <c r="K2988" s="6">
        <v>5.3381854061164771E-4</v>
      </c>
      <c r="L2988" s="6">
        <v>0.11424023153884699</v>
      </c>
      <c r="M2988" s="6">
        <v>1.1744123750797358E-4</v>
      </c>
      <c r="N2988" s="6">
        <v>9.3952068139978859E-4</v>
      </c>
      <c r="O2988" s="6">
        <v>1.4952633775923907E-4</v>
      </c>
      <c r="P2988" s="6">
        <v>5.338735516544253E-4</v>
      </c>
      <c r="Q2988" s="6">
        <v>2.4491599600241034E-3</v>
      </c>
      <c r="R2988" s="6">
        <v>0</v>
      </c>
      <c r="S2988" s="6">
        <v>0</v>
      </c>
      <c r="T2988" s="6">
        <v>0</v>
      </c>
      <c r="U2988" s="6">
        <v>1.7963946997711224</v>
      </c>
      <c r="V2988" s="6">
        <v>2.7343812562865026E-4</v>
      </c>
      <c r="W2988" s="33">
        <v>0</v>
      </c>
    </row>
    <row r="2989" spans="1:23" x14ac:dyDescent="0.2">
      <c r="A2989" s="1" t="s">
        <v>419</v>
      </c>
      <c r="B2989" s="1" t="s">
        <v>420</v>
      </c>
      <c r="C2989" s="1" t="s">
        <v>647</v>
      </c>
      <c r="D2989" s="3">
        <v>2023</v>
      </c>
      <c r="E2989" s="6">
        <v>1.8285702406429548E-4</v>
      </c>
      <c r="F2989" s="6">
        <v>2.7571808313313017E-3</v>
      </c>
      <c r="G2989" s="6">
        <v>0</v>
      </c>
      <c r="H2989" s="6">
        <v>3.8942240395004671E-3</v>
      </c>
      <c r="I2989" s="6">
        <v>3.9184751611387145E-5</v>
      </c>
      <c r="J2989" s="6">
        <v>1.1369944819503577E-4</v>
      </c>
      <c r="K2989" s="6">
        <v>0</v>
      </c>
      <c r="L2989" s="6">
        <v>0</v>
      </c>
      <c r="M2989" s="6">
        <v>0</v>
      </c>
      <c r="N2989" s="6">
        <v>0</v>
      </c>
      <c r="O2989" s="6">
        <v>0</v>
      </c>
      <c r="P2989" s="6">
        <v>0</v>
      </c>
      <c r="Q2989" s="6">
        <v>0</v>
      </c>
      <c r="R2989" s="6">
        <v>0</v>
      </c>
      <c r="S2989" s="6">
        <v>0</v>
      </c>
      <c r="T2989" s="6">
        <v>0</v>
      </c>
      <c r="U2989" s="6">
        <v>0.12055819445724431</v>
      </c>
      <c r="V2989" s="6">
        <v>1.0969490087982438E-4</v>
      </c>
      <c r="W2989" s="33">
        <v>0</v>
      </c>
    </row>
    <row r="2990" spans="1:23" x14ac:dyDescent="0.2">
      <c r="A2990" s="1" t="s">
        <v>419</v>
      </c>
      <c r="B2990" s="1" t="s">
        <v>420</v>
      </c>
      <c r="C2990" s="1" t="s">
        <v>648</v>
      </c>
      <c r="D2990" s="3">
        <v>2023</v>
      </c>
      <c r="E2990" s="6">
        <v>2.1222575886567861E-2</v>
      </c>
      <c r="F2990" s="6">
        <v>2.2197116352683274E-2</v>
      </c>
      <c r="G2990" s="6">
        <v>1.3900378692486591E-4</v>
      </c>
      <c r="H2990" s="6">
        <v>3.4699837229507258E-2</v>
      </c>
      <c r="I2990" s="6">
        <v>2.6524931973819473E-3</v>
      </c>
      <c r="J2990" s="6">
        <v>4.7834619721179011E-3</v>
      </c>
      <c r="K2990" s="6">
        <v>2.4240424711980183E-4</v>
      </c>
      <c r="L2990" s="6">
        <v>2.6652038622196166E-2</v>
      </c>
      <c r="M2990" s="6">
        <v>3.0775022042059729E-5</v>
      </c>
      <c r="N2990" s="6">
        <v>7.3497331562397605E-5</v>
      </c>
      <c r="O2990" s="6">
        <v>1.5778499513859499E-5</v>
      </c>
      <c r="P2990" s="6">
        <v>2.319742131782203E-4</v>
      </c>
      <c r="Q2990" s="6">
        <v>7.3853372318460257E-4</v>
      </c>
      <c r="R2990" s="6">
        <v>1.0802743288875884E-6</v>
      </c>
      <c r="S2990" s="6">
        <v>0</v>
      </c>
      <c r="T2990" s="6">
        <v>0.16241516632809366</v>
      </c>
      <c r="U2990" s="6">
        <v>4.1350860969644673E-2</v>
      </c>
      <c r="V2990" s="6">
        <v>1.4448121884914617E-2</v>
      </c>
      <c r="W2990" s="33">
        <v>0</v>
      </c>
    </row>
    <row r="2991" spans="1:23" x14ac:dyDescent="0.2">
      <c r="A2991" s="1" t="s">
        <v>419</v>
      </c>
      <c r="B2991" s="1" t="s">
        <v>420</v>
      </c>
      <c r="C2991" s="1" t="s">
        <v>649</v>
      </c>
      <c r="D2991" s="3">
        <v>2023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s="6">
        <v>0</v>
      </c>
      <c r="K2991" s="6">
        <v>0</v>
      </c>
      <c r="L2991" s="6">
        <v>0</v>
      </c>
      <c r="M2991" s="6">
        <v>0</v>
      </c>
      <c r="N2991" s="6">
        <v>0</v>
      </c>
      <c r="O2991" s="6">
        <v>0</v>
      </c>
      <c r="P2991" s="6">
        <v>0</v>
      </c>
      <c r="Q2991" s="6">
        <v>0</v>
      </c>
      <c r="R2991" s="6">
        <v>0</v>
      </c>
      <c r="S2991" s="6">
        <v>0</v>
      </c>
      <c r="T2991" s="6">
        <v>0</v>
      </c>
      <c r="U2991" s="6">
        <v>0</v>
      </c>
      <c r="V2991" s="6">
        <v>0</v>
      </c>
      <c r="W2991" s="33">
        <v>0</v>
      </c>
    </row>
    <row r="2992" spans="1:23" x14ac:dyDescent="0.2">
      <c r="A2992" s="1" t="s">
        <v>419</v>
      </c>
      <c r="B2992" s="1" t="s">
        <v>420</v>
      </c>
      <c r="C2992" s="1" t="s">
        <v>650</v>
      </c>
      <c r="D2992" s="3">
        <v>2023</v>
      </c>
      <c r="E2992" s="6">
        <v>1.0244835883778739E-5</v>
      </c>
      <c r="F2992" s="6">
        <v>2.6892694194919189E-5</v>
      </c>
      <c r="G2992" s="6">
        <v>2.0489671767557475E-6</v>
      </c>
      <c r="H2992" s="6">
        <v>2.3050880738502165E-6</v>
      </c>
      <c r="I2992" s="6">
        <v>5.7627201846255402E-7</v>
      </c>
      <c r="J2992" s="6">
        <v>7.0433246700978822E-7</v>
      </c>
      <c r="K2992" s="6">
        <v>5.1864481661629861E-8</v>
      </c>
      <c r="L2992" s="6">
        <v>2.9453903165863878E-4</v>
      </c>
      <c r="M2992" s="6">
        <v>0</v>
      </c>
      <c r="N2992" s="6">
        <v>0</v>
      </c>
      <c r="O2992" s="6">
        <v>0</v>
      </c>
      <c r="P2992" s="6">
        <v>0</v>
      </c>
      <c r="Q2992" s="6">
        <v>0</v>
      </c>
      <c r="R2992" s="6">
        <v>0</v>
      </c>
      <c r="S2992" s="6">
        <v>0</v>
      </c>
      <c r="T2992" s="6">
        <v>9.9925266726962596E-3</v>
      </c>
      <c r="U2992" s="6">
        <v>1.9209067282085135E-5</v>
      </c>
      <c r="V2992" s="6">
        <v>5.1224179418893688E-7</v>
      </c>
      <c r="W2992" s="33">
        <v>0</v>
      </c>
    </row>
    <row r="2993" spans="1:23" ht="13.5" thickBot="1" x14ac:dyDescent="0.25">
      <c r="A2993" s="7" t="s">
        <v>419</v>
      </c>
      <c r="B2993" s="7" t="s">
        <v>420</v>
      </c>
      <c r="C2993" s="7" t="s">
        <v>657</v>
      </c>
      <c r="D2993" s="8"/>
      <c r="E2993" s="9">
        <v>0.11974418850560238</v>
      </c>
      <c r="F2993" s="9">
        <v>0.39728409419533922</v>
      </c>
      <c r="G2993" s="9">
        <v>8.9553108904932132E-3</v>
      </c>
      <c r="H2993" s="9">
        <v>5.6455385584115995E-2</v>
      </c>
      <c r="I2993" s="9">
        <v>5.6527711816111596E-2</v>
      </c>
      <c r="J2993" s="9">
        <v>7.1724956546850197E-2</v>
      </c>
      <c r="K2993" s="9">
        <v>7.3235344165741836E-3</v>
      </c>
      <c r="L2993" s="9">
        <v>0.42155073856508596</v>
      </c>
      <c r="M2993" s="9">
        <v>2.443176037851447E-2</v>
      </c>
      <c r="N2993" s="9">
        <v>2.537764922178087E-3</v>
      </c>
      <c r="O2993" s="9">
        <v>3.0264837270605008E-4</v>
      </c>
      <c r="P2993" s="9">
        <v>5.3132697655032306E-2</v>
      </c>
      <c r="Q2993" s="9">
        <v>2.3336103310094846E-2</v>
      </c>
      <c r="R2993" s="9">
        <v>4.4822028370620495E-4</v>
      </c>
      <c r="S2993" s="9">
        <v>1.5875959203380752E-4</v>
      </c>
      <c r="T2993" s="9">
        <v>36.777626953802319</v>
      </c>
      <c r="U2993" s="9">
        <v>1.979598928727524</v>
      </c>
      <c r="V2993" s="9">
        <v>1.7021203985450744E-2</v>
      </c>
      <c r="W2993" s="34">
        <v>4.3016818917217368</v>
      </c>
    </row>
    <row r="2994" spans="1:23" ht="13.5" thickTop="1" x14ac:dyDescent="0.2">
      <c r="A2994" s="1" t="s">
        <v>421</v>
      </c>
      <c r="B2994" s="1" t="s">
        <v>422</v>
      </c>
      <c r="C2994" s="1" t="s">
        <v>22</v>
      </c>
      <c r="D2994" s="3">
        <v>2023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s="6">
        <v>0</v>
      </c>
      <c r="K2994" s="6">
        <v>0</v>
      </c>
      <c r="L2994" s="6">
        <v>0</v>
      </c>
      <c r="M2994" s="6">
        <v>0</v>
      </c>
      <c r="N2994" s="6">
        <v>0</v>
      </c>
      <c r="O2994" s="6">
        <v>0</v>
      </c>
      <c r="P2994" s="6">
        <v>0</v>
      </c>
      <c r="Q2994" s="6">
        <v>0</v>
      </c>
      <c r="R2994" s="6">
        <v>0</v>
      </c>
      <c r="S2994" s="6">
        <v>0</v>
      </c>
      <c r="T2994" s="6">
        <v>0</v>
      </c>
      <c r="U2994" s="6">
        <v>0</v>
      </c>
      <c r="V2994" s="6">
        <v>0</v>
      </c>
      <c r="W2994" s="33">
        <v>0</v>
      </c>
    </row>
    <row r="2995" spans="1:23" x14ac:dyDescent="0.2">
      <c r="A2995" s="1" t="s">
        <v>421</v>
      </c>
      <c r="B2995" s="1" t="s">
        <v>422</v>
      </c>
      <c r="C2995" s="1" t="s">
        <v>638</v>
      </c>
      <c r="D2995" s="3">
        <v>2023</v>
      </c>
      <c r="E2995" s="6">
        <v>1.6389310950836668E-3</v>
      </c>
      <c r="F2995" s="6">
        <v>1.6035808265376109E-2</v>
      </c>
      <c r="G2995" s="6">
        <v>4.3694107020960547E-3</v>
      </c>
      <c r="H2995" s="6">
        <v>2.0190066713815931E-5</v>
      </c>
      <c r="I2995" s="6">
        <v>1.1280045197703482E-3</v>
      </c>
      <c r="J2995" s="6">
        <v>1.257782086439074E-3</v>
      </c>
      <c r="K2995" s="6">
        <v>5.8904000736229996E-5</v>
      </c>
      <c r="L2995" s="6">
        <v>9.4162701604232979E-4</v>
      </c>
      <c r="M2995" s="6">
        <v>8.3317831183180166E-4</v>
      </c>
      <c r="N2995" s="6">
        <v>5.4221516312059406E-5</v>
      </c>
      <c r="O2995" s="6">
        <v>2.2258622260747152E-6</v>
      </c>
      <c r="P2995" s="6">
        <v>7.4368247253904377E-3</v>
      </c>
      <c r="Q2995" s="6">
        <v>4.7707732554933837E-5</v>
      </c>
      <c r="R2995" s="6">
        <v>6.2388053569287782E-6</v>
      </c>
      <c r="S2995" s="6">
        <v>5.3618843461330034E-8</v>
      </c>
      <c r="T2995" s="6">
        <v>0.88412909875624579</v>
      </c>
      <c r="U2995" s="6">
        <v>4.8670889556022295E-5</v>
      </c>
      <c r="V2995" s="6">
        <v>2.5349642089185915E-5</v>
      </c>
      <c r="W2995" s="33">
        <v>1.3819294455833502</v>
      </c>
    </row>
    <row r="2996" spans="1:23" x14ac:dyDescent="0.2">
      <c r="A2996" s="1" t="s">
        <v>421</v>
      </c>
      <c r="B2996" s="1" t="s">
        <v>422</v>
      </c>
      <c r="C2996" s="1" t="s">
        <v>639</v>
      </c>
      <c r="D2996" s="3">
        <v>2023</v>
      </c>
      <c r="E2996" s="6">
        <v>4.117925658391571E-3</v>
      </c>
      <c r="F2996" s="6">
        <v>9.849265591288632E-3</v>
      </c>
      <c r="G2996" s="6">
        <v>3.0557522284145795E-4</v>
      </c>
      <c r="H2996" s="6">
        <v>1.418104383731769E-4</v>
      </c>
      <c r="I2996" s="6">
        <v>1.2851360643639455E-2</v>
      </c>
      <c r="J2996" s="6">
        <v>1.3212957123254949E-2</v>
      </c>
      <c r="K2996" s="6">
        <v>1.3523498146822915E-3</v>
      </c>
      <c r="L2996" s="6">
        <v>7.0595466262338979E-2</v>
      </c>
      <c r="M2996" s="6">
        <v>6.5331414494789136E-4</v>
      </c>
      <c r="N2996" s="6">
        <v>3.0570097496645013E-4</v>
      </c>
      <c r="O2996" s="6">
        <v>2.2063689172768802E-5</v>
      </c>
      <c r="P2996" s="6">
        <v>1.3726490533332827E-2</v>
      </c>
      <c r="Q2996" s="6">
        <v>6.1873312788486611E-3</v>
      </c>
      <c r="R2996" s="6">
        <v>1.1769230712299748E-4</v>
      </c>
      <c r="S2996" s="6">
        <v>9.3369095342023142E-5</v>
      </c>
      <c r="T2996" s="6">
        <v>1.7737171474622682</v>
      </c>
      <c r="U2996" s="6">
        <v>5.9592974555996298E-3</v>
      </c>
      <c r="V2996" s="6">
        <v>2.5725430544905537E-4</v>
      </c>
      <c r="W2996" s="33">
        <v>0</v>
      </c>
    </row>
    <row r="2997" spans="1:23" x14ac:dyDescent="0.2">
      <c r="A2997" s="1" t="s">
        <v>421</v>
      </c>
      <c r="B2997" s="1" t="s">
        <v>422</v>
      </c>
      <c r="C2997" s="1" t="s">
        <v>640</v>
      </c>
      <c r="D2997" s="3">
        <v>2023</v>
      </c>
      <c r="E2997" s="6">
        <v>0</v>
      </c>
      <c r="F2997" s="6">
        <v>6.9069020788179358E-4</v>
      </c>
      <c r="G2997" s="6">
        <v>0</v>
      </c>
      <c r="H2997" s="6">
        <v>0</v>
      </c>
      <c r="I2997" s="6">
        <v>0</v>
      </c>
      <c r="J2997" s="6">
        <v>0</v>
      </c>
      <c r="K2997" s="6">
        <v>0</v>
      </c>
      <c r="L2997" s="6">
        <v>0</v>
      </c>
      <c r="M2997" s="6">
        <v>0</v>
      </c>
      <c r="N2997" s="6">
        <v>0</v>
      </c>
      <c r="O2997" s="6">
        <v>0</v>
      </c>
      <c r="P2997" s="6">
        <v>0</v>
      </c>
      <c r="Q2997" s="6">
        <v>0</v>
      </c>
      <c r="R2997" s="6">
        <v>0</v>
      </c>
      <c r="S2997" s="6">
        <v>0</v>
      </c>
      <c r="T2997" s="6">
        <v>5.9316957828272671E-6</v>
      </c>
      <c r="U2997" s="6">
        <v>3.0754726690750025E-4</v>
      </c>
      <c r="V2997" s="6">
        <v>0</v>
      </c>
      <c r="W2997" s="33">
        <v>0</v>
      </c>
    </row>
    <row r="2998" spans="1:23" x14ac:dyDescent="0.2">
      <c r="A2998" s="1" t="s">
        <v>421</v>
      </c>
      <c r="B2998" s="1" t="s">
        <v>422</v>
      </c>
      <c r="C2998" s="1" t="s">
        <v>641</v>
      </c>
      <c r="D2998" s="3">
        <v>2023</v>
      </c>
      <c r="E2998" s="6">
        <v>2.3532717686239472E-5</v>
      </c>
      <c r="F2998" s="6">
        <v>3.0721175906596534E-2</v>
      </c>
      <c r="G2998" s="6">
        <v>1.8889972782062247E-6</v>
      </c>
      <c r="H2998" s="6">
        <v>5.3952676251196427E-5</v>
      </c>
      <c r="I2998" s="6">
        <v>3.505838199736007E-4</v>
      </c>
      <c r="J2998" s="6">
        <v>3.5061383126148418E-4</v>
      </c>
      <c r="K2998" s="6">
        <v>1.5774809927507941E-6</v>
      </c>
      <c r="L2998" s="6">
        <v>7.1985667924734235E-4</v>
      </c>
      <c r="M2998" s="6">
        <v>4.9064153410787099E-4</v>
      </c>
      <c r="N2998" s="6">
        <v>1.0576297118563736E-4</v>
      </c>
      <c r="O2998" s="6">
        <v>3.5653259886673773E-8</v>
      </c>
      <c r="P2998" s="6">
        <v>1.2983382656385137E-6</v>
      </c>
      <c r="Q2998" s="6">
        <v>3.1939121334707427E-6</v>
      </c>
      <c r="R2998" s="6">
        <v>0</v>
      </c>
      <c r="S2998" s="6">
        <v>0</v>
      </c>
      <c r="T2998" s="6">
        <v>0.10213809658005439</v>
      </c>
      <c r="U2998" s="6">
        <v>0</v>
      </c>
      <c r="V2998" s="6">
        <v>7.6108626199584465E-5</v>
      </c>
      <c r="W2998" s="33">
        <v>0</v>
      </c>
    </row>
    <row r="2999" spans="1:23" x14ac:dyDescent="0.2">
      <c r="A2999" s="1" t="s">
        <v>421</v>
      </c>
      <c r="B2999" s="1" t="s">
        <v>422</v>
      </c>
      <c r="C2999" s="1" t="s">
        <v>642</v>
      </c>
      <c r="D2999" s="3">
        <v>2023</v>
      </c>
      <c r="E2999" s="6">
        <v>1.6425596999176256E-2</v>
      </c>
      <c r="F2999" s="6">
        <v>2.9740432914645591E-3</v>
      </c>
      <c r="G2999" s="6">
        <v>3.7367477038106584E-5</v>
      </c>
      <c r="H2999" s="6">
        <v>4.4238295881607911E-4</v>
      </c>
      <c r="I2999" s="6">
        <v>1.2319322278061891E-3</v>
      </c>
      <c r="J2999" s="6">
        <v>1.8059931805734324E-3</v>
      </c>
      <c r="K2999" s="6">
        <v>5.3593221988878213E-4</v>
      </c>
      <c r="L2999" s="6">
        <v>1.1442167509358706E-2</v>
      </c>
      <c r="M2999" s="6">
        <v>6.1328132053539543E-3</v>
      </c>
      <c r="N2999" s="6">
        <v>1.6636208512900378E-5</v>
      </c>
      <c r="O2999" s="6">
        <v>1.1936102704768989E-5</v>
      </c>
      <c r="P2999" s="6">
        <v>6.3103489877694994E-4</v>
      </c>
      <c r="Q2999" s="6">
        <v>1.5112282279162946E-4</v>
      </c>
      <c r="R2999" s="6">
        <v>6.2252926085549504E-7</v>
      </c>
      <c r="S2999" s="6">
        <v>1.2619621112432119E-7</v>
      </c>
      <c r="T2999" s="6">
        <v>5.9799246163869686</v>
      </c>
      <c r="U2999" s="6">
        <v>1.8051633325891748E-4</v>
      </c>
      <c r="V2999" s="6">
        <v>1.6703928383747385E-4</v>
      </c>
      <c r="W2999" s="33">
        <v>0</v>
      </c>
    </row>
    <row r="3000" spans="1:23" x14ac:dyDescent="0.2">
      <c r="A3000" s="1" t="s">
        <v>421</v>
      </c>
      <c r="B3000" s="1" t="s">
        <v>422</v>
      </c>
      <c r="C3000" s="1" t="s">
        <v>643</v>
      </c>
      <c r="D3000" s="3">
        <v>2023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s="6">
        <v>0</v>
      </c>
      <c r="K3000" s="6">
        <v>0</v>
      </c>
      <c r="L3000" s="6">
        <v>0</v>
      </c>
      <c r="M3000" s="6">
        <v>0</v>
      </c>
      <c r="N3000" s="6">
        <v>0</v>
      </c>
      <c r="O3000" s="6">
        <v>0</v>
      </c>
      <c r="P3000" s="6">
        <v>0</v>
      </c>
      <c r="Q3000" s="6">
        <v>0</v>
      </c>
      <c r="R3000" s="6">
        <v>0</v>
      </c>
      <c r="S3000" s="6">
        <v>0</v>
      </c>
      <c r="T3000" s="6">
        <v>0</v>
      </c>
      <c r="U3000" s="6">
        <v>0</v>
      </c>
      <c r="V3000" s="6">
        <v>0</v>
      </c>
      <c r="W3000" s="33">
        <v>0</v>
      </c>
    </row>
    <row r="3001" spans="1:23" x14ac:dyDescent="0.2">
      <c r="A3001" s="1" t="s">
        <v>421</v>
      </c>
      <c r="B3001" s="1" t="s">
        <v>422</v>
      </c>
      <c r="C3001" s="1" t="s">
        <v>644</v>
      </c>
      <c r="D3001" s="3">
        <v>2023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s="6">
        <v>0</v>
      </c>
      <c r="K3001" s="6">
        <v>0</v>
      </c>
      <c r="L3001" s="6">
        <v>0</v>
      </c>
      <c r="M3001" s="6">
        <v>0</v>
      </c>
      <c r="N3001" s="6">
        <v>0</v>
      </c>
      <c r="O3001" s="6">
        <v>0</v>
      </c>
      <c r="P3001" s="6">
        <v>0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>
        <v>0</v>
      </c>
      <c r="W3001" s="33">
        <v>0</v>
      </c>
    </row>
    <row r="3002" spans="1:23" x14ac:dyDescent="0.2">
      <c r="A3002" s="1" t="s">
        <v>421</v>
      </c>
      <c r="B3002" s="1" t="s">
        <v>422</v>
      </c>
      <c r="C3002" s="1" t="s">
        <v>645</v>
      </c>
      <c r="D3002" s="3">
        <v>2023</v>
      </c>
      <c r="E3002" s="6">
        <v>2.1734106402458448E-3</v>
      </c>
      <c r="F3002" s="6">
        <v>6.0119211310540337E-4</v>
      </c>
      <c r="G3002" s="6">
        <v>1.230075631845601E-7</v>
      </c>
      <c r="H3002" s="6">
        <v>1.3326309196221338E-6</v>
      </c>
      <c r="I3002" s="6">
        <v>3.1827826885952743E-4</v>
      </c>
      <c r="J3002" s="6">
        <v>3.1827826885952743E-4</v>
      </c>
      <c r="K3002" s="6">
        <v>1.8478133504537341E-4</v>
      </c>
      <c r="L3002" s="6">
        <v>2.315607429028007E-3</v>
      </c>
      <c r="M3002" s="6">
        <v>1.7921596916339961E-6</v>
      </c>
      <c r="N3002" s="6">
        <v>1.7163154881821653E-10</v>
      </c>
      <c r="O3002" s="6">
        <v>0</v>
      </c>
      <c r="P3002" s="6">
        <v>0</v>
      </c>
      <c r="Q3002" s="6">
        <v>1.334767735180984E-5</v>
      </c>
      <c r="R3002" s="6">
        <v>0</v>
      </c>
      <c r="S3002" s="6">
        <v>0</v>
      </c>
      <c r="T3002" s="6">
        <v>0.52665542551715938</v>
      </c>
      <c r="U3002" s="6">
        <v>3.1258788379421965E-5</v>
      </c>
      <c r="V3002" s="6">
        <v>2.0267984996054188E-4</v>
      </c>
      <c r="W3002" s="33">
        <v>0</v>
      </c>
    </row>
    <row r="3003" spans="1:23" x14ac:dyDescent="0.2">
      <c r="A3003" s="1" t="s">
        <v>421</v>
      </c>
      <c r="B3003" s="1" t="s">
        <v>422</v>
      </c>
      <c r="C3003" s="1" t="s">
        <v>646</v>
      </c>
      <c r="D3003" s="3">
        <v>2023</v>
      </c>
      <c r="E3003" s="6">
        <v>9.0141809095178394E-4</v>
      </c>
      <c r="F3003" s="6">
        <v>5.7945867572756758E-4</v>
      </c>
      <c r="G3003" s="6">
        <v>1.5023634849196401E-4</v>
      </c>
      <c r="H3003" s="6">
        <v>9.4393842385379143E-4</v>
      </c>
      <c r="I3003" s="6">
        <v>1.6225525637132113E-3</v>
      </c>
      <c r="J3003" s="6">
        <v>1.7126943728083897E-3</v>
      </c>
      <c r="K3003" s="6">
        <v>1.5023634849196401E-4</v>
      </c>
      <c r="L3003" s="6">
        <v>3.2150578577280292E-2</v>
      </c>
      <c r="M3003" s="6">
        <v>3.3051996668232082E-5</v>
      </c>
      <c r="N3003" s="6">
        <v>2.6441597334585665E-4</v>
      </c>
      <c r="O3003" s="6">
        <v>4.2066177577749922E-5</v>
      </c>
      <c r="P3003" s="6">
        <v>1.5023634849196401E-4</v>
      </c>
      <c r="Q3003" s="6">
        <v>6.892843668811308E-4</v>
      </c>
      <c r="R3003" s="6">
        <v>0</v>
      </c>
      <c r="S3003" s="6">
        <v>0</v>
      </c>
      <c r="T3003" s="6">
        <v>0</v>
      </c>
      <c r="U3003" s="6">
        <v>7.4817008506052024E-2</v>
      </c>
      <c r="V3003" s="6">
        <v>1.0220317872472665E-2</v>
      </c>
      <c r="W3003" s="33">
        <v>0</v>
      </c>
    </row>
    <row r="3004" spans="1:23" x14ac:dyDescent="0.2">
      <c r="A3004" s="1" t="s">
        <v>421</v>
      </c>
      <c r="B3004" s="1" t="s">
        <v>422</v>
      </c>
      <c r="C3004" s="1" t="s">
        <v>647</v>
      </c>
      <c r="D3004" s="3">
        <v>2023</v>
      </c>
      <c r="E3004" s="6">
        <v>1.5160291370829341E-4</v>
      </c>
      <c r="F3004" s="6">
        <v>3.2614600981016257E-3</v>
      </c>
      <c r="G3004" s="6">
        <v>0</v>
      </c>
      <c r="H3004" s="6">
        <v>1.1481610241925223E-2</v>
      </c>
      <c r="I3004" s="6">
        <v>4.488377170644483E-5</v>
      </c>
      <c r="J3004" s="6">
        <v>3.7311624442380904E-4</v>
      </c>
      <c r="K3004" s="6">
        <v>0</v>
      </c>
      <c r="L3004" s="6">
        <v>0</v>
      </c>
      <c r="M3004" s="6">
        <v>0</v>
      </c>
      <c r="N3004" s="6">
        <v>0</v>
      </c>
      <c r="O3004" s="6">
        <v>0</v>
      </c>
      <c r="P3004" s="6">
        <v>0</v>
      </c>
      <c r="Q3004" s="6">
        <v>0</v>
      </c>
      <c r="R3004" s="6">
        <v>0</v>
      </c>
      <c r="S3004" s="6">
        <v>0</v>
      </c>
      <c r="T3004" s="6">
        <v>0</v>
      </c>
      <c r="U3004" s="6">
        <v>0.12367468280111298</v>
      </c>
      <c r="V3004" s="6">
        <v>1.1508071909136778E-4</v>
      </c>
      <c r="W3004" s="33">
        <v>0</v>
      </c>
    </row>
    <row r="3005" spans="1:23" x14ac:dyDescent="0.2">
      <c r="A3005" s="1" t="s">
        <v>421</v>
      </c>
      <c r="B3005" s="1" t="s">
        <v>422</v>
      </c>
      <c r="C3005" s="1" t="s">
        <v>648</v>
      </c>
      <c r="D3005" s="3">
        <v>2023</v>
      </c>
      <c r="E3005" s="6">
        <v>7.494312749657576E-3</v>
      </c>
      <c r="F3005" s="6">
        <v>6.6872531888856977E-3</v>
      </c>
      <c r="G3005" s="6">
        <v>3.912082626029161E-5</v>
      </c>
      <c r="H3005" s="6">
        <v>2.4207499393573056E-2</v>
      </c>
      <c r="I3005" s="6">
        <v>7.6017187410441073E-4</v>
      </c>
      <c r="J3005" s="6">
        <v>1.7014509152703792E-3</v>
      </c>
      <c r="K3005" s="6">
        <v>6.822155457862686E-5</v>
      </c>
      <c r="L3005" s="6">
        <v>7.5008731451689809E-3</v>
      </c>
      <c r="M3005" s="6">
        <v>8.6612337483641151E-6</v>
      </c>
      <c r="N3005" s="6">
        <v>2.0684877745105915E-5</v>
      </c>
      <c r="O3005" s="6">
        <v>4.4406555518047693E-6</v>
      </c>
      <c r="P3005" s="6">
        <v>6.528615580464883E-5</v>
      </c>
      <c r="Q3005" s="6">
        <v>2.0785080832141508E-4</v>
      </c>
      <c r="R3005" s="6">
        <v>3.0402930214201589E-7</v>
      </c>
      <c r="S3005" s="6">
        <v>0</v>
      </c>
      <c r="T3005" s="6">
        <v>4.5709657589343727E-2</v>
      </c>
      <c r="U3005" s="6">
        <v>2.97276359508574E-3</v>
      </c>
      <c r="V3005" s="6">
        <v>6.1875716890239831E-3</v>
      </c>
      <c r="W3005" s="33">
        <v>0</v>
      </c>
    </row>
    <row r="3006" spans="1:23" x14ac:dyDescent="0.2">
      <c r="A3006" s="1" t="s">
        <v>421</v>
      </c>
      <c r="B3006" s="1" t="s">
        <v>422</v>
      </c>
      <c r="C3006" s="1" t="s">
        <v>649</v>
      </c>
      <c r="D3006" s="3">
        <v>2023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s="6">
        <v>0</v>
      </c>
      <c r="K3006" s="6">
        <v>0</v>
      </c>
      <c r="L3006" s="6">
        <v>0</v>
      </c>
      <c r="M3006" s="6">
        <v>0</v>
      </c>
      <c r="N3006" s="6">
        <v>0</v>
      </c>
      <c r="O3006" s="6">
        <v>0</v>
      </c>
      <c r="P3006" s="6">
        <v>0</v>
      </c>
      <c r="Q3006" s="6">
        <v>0</v>
      </c>
      <c r="R3006" s="6">
        <v>0</v>
      </c>
      <c r="S3006" s="6">
        <v>0</v>
      </c>
      <c r="T3006" s="6">
        <v>0</v>
      </c>
      <c r="U3006" s="6">
        <v>0</v>
      </c>
      <c r="V3006" s="6">
        <v>0</v>
      </c>
      <c r="W3006" s="33">
        <v>0</v>
      </c>
    </row>
    <row r="3007" spans="1:23" x14ac:dyDescent="0.2">
      <c r="A3007" s="1" t="s">
        <v>421</v>
      </c>
      <c r="B3007" s="1" t="s">
        <v>422</v>
      </c>
      <c r="C3007" s="1" t="s">
        <v>650</v>
      </c>
      <c r="D3007" s="3">
        <v>2023</v>
      </c>
      <c r="E3007" s="6">
        <v>2.9678395211568708E-5</v>
      </c>
      <c r="F3007" s="6">
        <v>7.7905787430367865E-5</v>
      </c>
      <c r="G3007" s="6">
        <v>5.9356790423137408E-6</v>
      </c>
      <c r="H3007" s="6">
        <v>6.6776389226029576E-6</v>
      </c>
      <c r="I3007" s="6">
        <v>1.6694097306507398E-6</v>
      </c>
      <c r="J3007" s="6">
        <v>2.0403896707953487E-6</v>
      </c>
      <c r="K3007" s="6">
        <v>1.5024687575856655E-7</v>
      </c>
      <c r="L3007" s="6">
        <v>8.5325386233260029E-4</v>
      </c>
      <c r="M3007" s="6">
        <v>0</v>
      </c>
      <c r="N3007" s="6">
        <v>0</v>
      </c>
      <c r="O3007" s="6">
        <v>0</v>
      </c>
      <c r="P3007" s="6">
        <v>0</v>
      </c>
      <c r="Q3007" s="6">
        <v>0</v>
      </c>
      <c r="R3007" s="6">
        <v>0</v>
      </c>
      <c r="S3007" s="6">
        <v>0</v>
      </c>
      <c r="T3007" s="6">
        <v>2.1433354013979788E-2</v>
      </c>
      <c r="U3007" s="6">
        <v>5.5646991021691321E-5</v>
      </c>
      <c r="V3007" s="6">
        <v>1.4839197605784352E-6</v>
      </c>
      <c r="W3007" s="33">
        <v>0</v>
      </c>
    </row>
    <row r="3008" spans="1:23" ht="13.5" thickBot="1" x14ac:dyDescent="0.25">
      <c r="A3008" s="7" t="s">
        <v>421</v>
      </c>
      <c r="B3008" s="7" t="s">
        <v>422</v>
      </c>
      <c r="C3008" s="7" t="s">
        <v>657</v>
      </c>
      <c r="D3008" s="8"/>
      <c r="E3008" s="9">
        <v>3.2956409260112805E-2</v>
      </c>
      <c r="F3008" s="9">
        <v>7.1478253125858301E-2</v>
      </c>
      <c r="G3008" s="9">
        <v>4.90965826061158E-3</v>
      </c>
      <c r="H3008" s="9">
        <v>3.7299394469348567E-2</v>
      </c>
      <c r="I3008" s="9">
        <v>1.8309437099303837E-2</v>
      </c>
      <c r="J3008" s="9">
        <v>2.0734926412561836E-2</v>
      </c>
      <c r="K3008" s="9">
        <v>2.3521530012917771E-3</v>
      </c>
      <c r="L3008" s="9">
        <v>0.12651943048079725</v>
      </c>
      <c r="M3008" s="9">
        <v>8.1534525863497485E-3</v>
      </c>
      <c r="N3008" s="9">
        <v>7.6742269369955876E-4</v>
      </c>
      <c r="O3008" s="9">
        <v>8.2768140493053868E-5</v>
      </c>
      <c r="P3008" s="9">
        <v>2.2011171000062463E-2</v>
      </c>
      <c r="Q3008" s="9">
        <v>7.2998385988830494E-3</v>
      </c>
      <c r="R3008" s="9">
        <v>1.2485767104292378E-4</v>
      </c>
      <c r="S3008" s="9">
        <v>9.35489103966088E-5</v>
      </c>
      <c r="T3008" s="9">
        <v>9.3337133280018012</v>
      </c>
      <c r="U3008" s="9">
        <v>0.20804739262697394</v>
      </c>
      <c r="V3008" s="9">
        <v>1.7252885907884437E-2</v>
      </c>
      <c r="W3008" s="34">
        <v>1.3819294455833502</v>
      </c>
    </row>
    <row r="3009" spans="1:23" ht="13.5" thickTop="1" x14ac:dyDescent="0.2">
      <c r="A3009" s="1" t="s">
        <v>423</v>
      </c>
      <c r="B3009" s="1" t="s">
        <v>424</v>
      </c>
      <c r="C3009" s="1" t="s">
        <v>22</v>
      </c>
      <c r="D3009" s="3">
        <v>2023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s="6">
        <v>0</v>
      </c>
      <c r="K3009" s="6">
        <v>0</v>
      </c>
      <c r="L3009" s="6">
        <v>0</v>
      </c>
      <c r="M3009" s="6">
        <v>0</v>
      </c>
      <c r="N3009" s="6">
        <v>0</v>
      </c>
      <c r="O3009" s="6">
        <v>0</v>
      </c>
      <c r="P3009" s="6">
        <v>0</v>
      </c>
      <c r="Q3009" s="6">
        <v>0</v>
      </c>
      <c r="R3009" s="6">
        <v>0</v>
      </c>
      <c r="S3009" s="6">
        <v>0</v>
      </c>
      <c r="T3009" s="6">
        <v>0</v>
      </c>
      <c r="U3009" s="6">
        <v>0</v>
      </c>
      <c r="V3009" s="6">
        <v>0</v>
      </c>
      <c r="W3009" s="33">
        <v>0</v>
      </c>
    </row>
    <row r="3010" spans="1:23" x14ac:dyDescent="0.2">
      <c r="A3010" s="1" t="s">
        <v>423</v>
      </c>
      <c r="B3010" s="1" t="s">
        <v>424</v>
      </c>
      <c r="C3010" s="1" t="s">
        <v>638</v>
      </c>
      <c r="D3010" s="3">
        <v>2023</v>
      </c>
      <c r="E3010" s="6">
        <v>4.8380984250011146E-2</v>
      </c>
      <c r="F3010" s="6">
        <v>0.30758629284666794</v>
      </c>
      <c r="G3010" s="6">
        <v>1.8608873979028641E-2</v>
      </c>
      <c r="H3010" s="6">
        <v>4.730277644997589E-4</v>
      </c>
      <c r="I3010" s="6">
        <v>8.0023093075518477E-3</v>
      </c>
      <c r="J3010" s="6">
        <v>3.8711544032716427E-2</v>
      </c>
      <c r="K3010" s="6">
        <v>8.3376936753781371E-4</v>
      </c>
      <c r="L3010" s="6">
        <v>2.5992463010315679E-2</v>
      </c>
      <c r="M3010" s="6">
        <v>2.0895239442037111E-3</v>
      </c>
      <c r="N3010" s="6">
        <v>5.2582665626097716E-4</v>
      </c>
      <c r="O3010" s="6">
        <v>7.8282486057312556E-5</v>
      </c>
      <c r="P3010" s="6">
        <v>6.1424862945521509E-3</v>
      </c>
      <c r="Q3010" s="6">
        <v>1.326585743623676E-3</v>
      </c>
      <c r="R3010" s="6">
        <v>2.2995384335366655E-4</v>
      </c>
      <c r="S3010" s="6">
        <v>2.8421197889235279E-4</v>
      </c>
      <c r="T3010" s="6">
        <v>21.194060331736921</v>
      </c>
      <c r="U3010" s="6">
        <v>9.8096651915607707E-4</v>
      </c>
      <c r="V3010" s="6">
        <v>7.1802695835902904E-4</v>
      </c>
      <c r="W3010" s="33">
        <v>6.0930439871218978</v>
      </c>
    </row>
    <row r="3011" spans="1:23" x14ac:dyDescent="0.2">
      <c r="A3011" s="1" t="s">
        <v>423</v>
      </c>
      <c r="B3011" s="1" t="s">
        <v>424</v>
      </c>
      <c r="C3011" s="1" t="s">
        <v>639</v>
      </c>
      <c r="D3011" s="3">
        <v>2023</v>
      </c>
      <c r="E3011" s="6">
        <v>2.1983931374612072E-2</v>
      </c>
      <c r="F3011" s="6">
        <v>4.3895128798904205E-2</v>
      </c>
      <c r="G3011" s="6">
        <v>2.0025763365502667E-3</v>
      </c>
      <c r="H3011" s="6">
        <v>6.2711171248037046E-4</v>
      </c>
      <c r="I3011" s="6">
        <v>5.6938121339503392E-2</v>
      </c>
      <c r="J3011" s="6">
        <v>5.8535332197485468E-2</v>
      </c>
      <c r="K3011" s="6">
        <v>6.0125107762847522E-3</v>
      </c>
      <c r="L3011" s="6">
        <v>0.31416903420844056</v>
      </c>
      <c r="M3011" s="6">
        <v>3.0904806690786641E-3</v>
      </c>
      <c r="N3011" s="6">
        <v>1.3953356357582119E-3</v>
      </c>
      <c r="O3011" s="6">
        <v>1.117980944535857E-4</v>
      </c>
      <c r="P3011" s="6">
        <v>6.0953371442386411E-2</v>
      </c>
      <c r="Q3011" s="6">
        <v>2.7599486603251254E-2</v>
      </c>
      <c r="R3011" s="6">
        <v>5.3686757851757879E-4</v>
      </c>
      <c r="S3011" s="6">
        <v>4.0662946493511025E-4</v>
      </c>
      <c r="T3011" s="6">
        <v>11.417998508471721</v>
      </c>
      <c r="U3011" s="6">
        <v>2.6374490040707792E-2</v>
      </c>
      <c r="V3011" s="6">
        <v>1.2639593603943821E-3</v>
      </c>
      <c r="W3011" s="33">
        <v>0</v>
      </c>
    </row>
    <row r="3012" spans="1:23" x14ac:dyDescent="0.2">
      <c r="A3012" s="1" t="s">
        <v>423</v>
      </c>
      <c r="B3012" s="1" t="s">
        <v>424</v>
      </c>
      <c r="C3012" s="1" t="s">
        <v>640</v>
      </c>
      <c r="D3012" s="3">
        <v>2023</v>
      </c>
      <c r="E3012" s="6">
        <v>0</v>
      </c>
      <c r="F3012" s="6">
        <v>4.3488175612516194E-3</v>
      </c>
      <c r="G3012" s="6">
        <v>0</v>
      </c>
      <c r="H3012" s="6">
        <v>0</v>
      </c>
      <c r="I3012" s="6">
        <v>0</v>
      </c>
      <c r="J3012" s="6">
        <v>0</v>
      </c>
      <c r="K3012" s="6">
        <v>0</v>
      </c>
      <c r="L3012" s="6">
        <v>0</v>
      </c>
      <c r="M3012" s="6">
        <v>0</v>
      </c>
      <c r="N3012" s="6">
        <v>0</v>
      </c>
      <c r="O3012" s="6">
        <v>0</v>
      </c>
      <c r="P3012" s="6">
        <v>0</v>
      </c>
      <c r="Q3012" s="6">
        <v>0</v>
      </c>
      <c r="R3012" s="6">
        <v>0</v>
      </c>
      <c r="S3012" s="6">
        <v>0</v>
      </c>
      <c r="T3012" s="6">
        <v>8.4809578127941659E-5</v>
      </c>
      <c r="U3012" s="6">
        <v>4.3972170717754624E-3</v>
      </c>
      <c r="V3012" s="6">
        <v>0</v>
      </c>
      <c r="W3012" s="33">
        <v>0</v>
      </c>
    </row>
    <row r="3013" spans="1:23" x14ac:dyDescent="0.2">
      <c r="A3013" s="1" t="s">
        <v>423</v>
      </c>
      <c r="B3013" s="1" t="s">
        <v>424</v>
      </c>
      <c r="C3013" s="1" t="s">
        <v>641</v>
      </c>
      <c r="D3013" s="3">
        <v>2023</v>
      </c>
      <c r="E3013" s="6">
        <v>1.0375774570622269E-4</v>
      </c>
      <c r="F3013" s="6">
        <v>0.21316506362524679</v>
      </c>
      <c r="G3013" s="6">
        <v>8.3287490142490519E-6</v>
      </c>
      <c r="H3013" s="6">
        <v>2.3924425430204091E-4</v>
      </c>
      <c r="I3013" s="6">
        <v>2.1464076152356002E-3</v>
      </c>
      <c r="J3013" s="6">
        <v>2.4468668652698391E-3</v>
      </c>
      <c r="K3013" s="6">
        <v>6.95524732351438E-6</v>
      </c>
      <c r="L3013" s="6">
        <v>3.1739090769761073E-3</v>
      </c>
      <c r="M3013" s="6">
        <v>2.1632800855229456E-3</v>
      </c>
      <c r="N3013" s="6">
        <v>4.6631789900877866E-4</v>
      </c>
      <c r="O3013" s="6">
        <v>1.5719824298417084E-7</v>
      </c>
      <c r="P3013" s="6">
        <v>4.0699305443523126E-2</v>
      </c>
      <c r="Q3013" s="6">
        <v>3.2790144407869929E-5</v>
      </c>
      <c r="R3013" s="6">
        <v>0</v>
      </c>
      <c r="S3013" s="6">
        <v>0</v>
      </c>
      <c r="T3013" s="6">
        <v>0.89252257802539148</v>
      </c>
      <c r="U3013" s="6">
        <v>0</v>
      </c>
      <c r="V3013" s="6">
        <v>3.3556937998215368E-4</v>
      </c>
      <c r="W3013" s="33">
        <v>0</v>
      </c>
    </row>
    <row r="3014" spans="1:23" x14ac:dyDescent="0.2">
      <c r="A3014" s="1" t="s">
        <v>423</v>
      </c>
      <c r="B3014" s="1" t="s">
        <v>424</v>
      </c>
      <c r="C3014" s="1" t="s">
        <v>642</v>
      </c>
      <c r="D3014" s="3">
        <v>2023</v>
      </c>
      <c r="E3014" s="6">
        <v>0.11809494553427116</v>
      </c>
      <c r="F3014" s="6">
        <v>1.5860348140601506E-2</v>
      </c>
      <c r="G3014" s="6">
        <v>2.44885848350977E-4</v>
      </c>
      <c r="H3014" s="6">
        <v>2.7154699755859791E-3</v>
      </c>
      <c r="I3014" s="6">
        <v>7.8442419873601399E-3</v>
      </c>
      <c r="J3014" s="6">
        <v>1.0659174087116394E-2</v>
      </c>
      <c r="K3014" s="6">
        <v>3.8997180091933118E-3</v>
      </c>
      <c r="L3014" s="6">
        <v>9.6269175019282754E-2</v>
      </c>
      <c r="M3014" s="6">
        <v>3.1271054193584127E-2</v>
      </c>
      <c r="N3014" s="6">
        <v>7.433428396883427E-5</v>
      </c>
      <c r="O3014" s="6">
        <v>7.785001581807986E-5</v>
      </c>
      <c r="P3014" s="6">
        <v>4.1385243723088862E-3</v>
      </c>
      <c r="Q3014" s="6">
        <v>9.9111077144458E-4</v>
      </c>
      <c r="R3014" s="6">
        <v>4.0827417366603652E-6</v>
      </c>
      <c r="S3014" s="6">
        <v>8.2763425040877955E-7</v>
      </c>
      <c r="T3014" s="6">
        <v>39.213671798094254</v>
      </c>
      <c r="U3014" s="6">
        <v>1.0216020949271581E-3</v>
      </c>
      <c r="V3014" s="6">
        <v>1.0212777801672109E-3</v>
      </c>
      <c r="W3014" s="33">
        <v>0</v>
      </c>
    </row>
    <row r="3015" spans="1:23" x14ac:dyDescent="0.2">
      <c r="A3015" s="1" t="s">
        <v>423</v>
      </c>
      <c r="B3015" s="1" t="s">
        <v>424</v>
      </c>
      <c r="C3015" s="1" t="s">
        <v>643</v>
      </c>
      <c r="D3015" s="3">
        <v>2023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s="6">
        <v>0</v>
      </c>
      <c r="K3015" s="6">
        <v>0</v>
      </c>
      <c r="L3015" s="6">
        <v>0</v>
      </c>
      <c r="M3015" s="6">
        <v>0</v>
      </c>
      <c r="N3015" s="6">
        <v>0</v>
      </c>
      <c r="O3015" s="6">
        <v>0</v>
      </c>
      <c r="P3015" s="6">
        <v>0</v>
      </c>
      <c r="Q3015" s="6">
        <v>0</v>
      </c>
      <c r="R3015" s="6">
        <v>0</v>
      </c>
      <c r="S3015" s="6">
        <v>0</v>
      </c>
      <c r="T3015" s="6">
        <v>0</v>
      </c>
      <c r="U3015" s="6">
        <v>0</v>
      </c>
      <c r="V3015" s="6">
        <v>0</v>
      </c>
      <c r="W3015" s="33">
        <v>0</v>
      </c>
    </row>
    <row r="3016" spans="1:23" x14ac:dyDescent="0.2">
      <c r="A3016" s="1" t="s">
        <v>423</v>
      </c>
      <c r="B3016" s="1" t="s">
        <v>424</v>
      </c>
      <c r="C3016" s="1" t="s">
        <v>644</v>
      </c>
      <c r="D3016" s="3">
        <v>2023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s="6">
        <v>0</v>
      </c>
      <c r="K3016" s="6">
        <v>0</v>
      </c>
      <c r="L3016" s="6">
        <v>0</v>
      </c>
      <c r="M3016" s="6">
        <v>0</v>
      </c>
      <c r="N3016" s="6">
        <v>0</v>
      </c>
      <c r="O3016" s="6">
        <v>0</v>
      </c>
      <c r="P3016" s="6">
        <v>0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>
        <v>0</v>
      </c>
      <c r="W3016" s="33">
        <v>0</v>
      </c>
    </row>
    <row r="3017" spans="1:23" x14ac:dyDescent="0.2">
      <c r="A3017" s="1" t="s">
        <v>423</v>
      </c>
      <c r="B3017" s="1" t="s">
        <v>424</v>
      </c>
      <c r="C3017" s="1" t="s">
        <v>645</v>
      </c>
      <c r="D3017" s="3">
        <v>2023</v>
      </c>
      <c r="E3017" s="6">
        <v>2.3934507954972678E-2</v>
      </c>
      <c r="F3017" s="6">
        <v>3.9638196359777604E-3</v>
      </c>
      <c r="G3017" s="6">
        <v>8.6841728301075102E-6</v>
      </c>
      <c r="H3017" s="6">
        <v>8.9643225665199145E-6</v>
      </c>
      <c r="I3017" s="6">
        <v>2.2168224482969033E-3</v>
      </c>
      <c r="J3017" s="6">
        <v>2.2168224482969033E-3</v>
      </c>
      <c r="K3017" s="6">
        <v>1.3203286457130806E-3</v>
      </c>
      <c r="L3017" s="6">
        <v>1.484489986584251E-2</v>
      </c>
      <c r="M3017" s="6">
        <v>1.1882288880302601E-5</v>
      </c>
      <c r="N3017" s="6">
        <v>1.1488033324686828E-9</v>
      </c>
      <c r="O3017" s="6">
        <v>0</v>
      </c>
      <c r="P3017" s="6">
        <v>0</v>
      </c>
      <c r="Q3017" s="6">
        <v>8.9762640938456049E-5</v>
      </c>
      <c r="R3017" s="6">
        <v>0</v>
      </c>
      <c r="S3017" s="6">
        <v>0</v>
      </c>
      <c r="T3017" s="6">
        <v>3.541744168929839</v>
      </c>
      <c r="U3017" s="6">
        <v>2.0737338491201189E-4</v>
      </c>
      <c r="V3017" s="6">
        <v>1.3636962709164841E-3</v>
      </c>
      <c r="W3017" s="33">
        <v>0</v>
      </c>
    </row>
    <row r="3018" spans="1:23" x14ac:dyDescent="0.2">
      <c r="A3018" s="1" t="s">
        <v>423</v>
      </c>
      <c r="B3018" s="1" t="s">
        <v>424</v>
      </c>
      <c r="C3018" s="1" t="s">
        <v>646</v>
      </c>
      <c r="D3018" s="3">
        <v>2023</v>
      </c>
      <c r="E3018" s="6">
        <v>4.7294260437801246E-3</v>
      </c>
      <c r="F3018" s="6">
        <v>3.1498289906787408E-3</v>
      </c>
      <c r="G3018" s="6">
        <v>7.882376739633541E-4</v>
      </c>
      <c r="H3018" s="6">
        <v>4.3061836139362429E-3</v>
      </c>
      <c r="I3018" s="6">
        <v>8.5129668788042241E-3</v>
      </c>
      <c r="J3018" s="6">
        <v>8.9859094831822375E-3</v>
      </c>
      <c r="K3018" s="6">
        <v>7.882376739633541E-4</v>
      </c>
      <c r="L3018" s="6">
        <v>0.16868286222815779</v>
      </c>
      <c r="M3018" s="6">
        <v>1.7341228827193791E-4</v>
      </c>
      <c r="N3018" s="6">
        <v>1.3872983061755033E-3</v>
      </c>
      <c r="O3018" s="6">
        <v>2.2070654870973917E-4</v>
      </c>
      <c r="P3018" s="6">
        <v>7.882376739633541E-4</v>
      </c>
      <c r="Q3018" s="6">
        <v>3.6164344481438688E-3</v>
      </c>
      <c r="R3018" s="6">
        <v>0</v>
      </c>
      <c r="S3018" s="6">
        <v>0</v>
      </c>
      <c r="T3018" s="6">
        <v>0</v>
      </c>
      <c r="U3018" s="6">
        <v>0.14863388467348973</v>
      </c>
      <c r="V3018" s="6">
        <v>1.4384971725867862E-4</v>
      </c>
      <c r="W3018" s="33">
        <v>0</v>
      </c>
    </row>
    <row r="3019" spans="1:23" x14ac:dyDescent="0.2">
      <c r="A3019" s="1" t="s">
        <v>423</v>
      </c>
      <c r="B3019" s="1" t="s">
        <v>424</v>
      </c>
      <c r="C3019" s="1" t="s">
        <v>647</v>
      </c>
      <c r="D3019" s="3">
        <v>2023</v>
      </c>
      <c r="E3019" s="6">
        <v>3.1918563156774003E-3</v>
      </c>
      <c r="F3019" s="6">
        <v>6.3042161900107765E-2</v>
      </c>
      <c r="G3019" s="6">
        <v>0</v>
      </c>
      <c r="H3019" s="6">
        <v>0.11379181528264462</v>
      </c>
      <c r="I3019" s="6">
        <v>6.3183809276410605E-3</v>
      </c>
      <c r="J3019" s="6">
        <v>4.3239310887894122E-2</v>
      </c>
      <c r="K3019" s="6">
        <v>0</v>
      </c>
      <c r="L3019" s="6">
        <v>0</v>
      </c>
      <c r="M3019" s="6">
        <v>0</v>
      </c>
      <c r="N3019" s="6">
        <v>0</v>
      </c>
      <c r="O3019" s="6">
        <v>0</v>
      </c>
      <c r="P3019" s="6">
        <v>0</v>
      </c>
      <c r="Q3019" s="6">
        <v>0</v>
      </c>
      <c r="R3019" s="6">
        <v>0</v>
      </c>
      <c r="S3019" s="6">
        <v>0</v>
      </c>
      <c r="T3019" s="6">
        <v>0</v>
      </c>
      <c r="U3019" s="6">
        <v>1.102143850205203</v>
      </c>
      <c r="V3019" s="6">
        <v>4.019369615068968E-3</v>
      </c>
      <c r="W3019" s="33">
        <v>0</v>
      </c>
    </row>
    <row r="3020" spans="1:23" x14ac:dyDescent="0.2">
      <c r="A3020" s="1" t="s">
        <v>423</v>
      </c>
      <c r="B3020" s="1" t="s">
        <v>424</v>
      </c>
      <c r="C3020" s="1" t="s">
        <v>648</v>
      </c>
      <c r="D3020" s="3">
        <v>2023</v>
      </c>
      <c r="E3020" s="6">
        <v>5.239761806771092E-2</v>
      </c>
      <c r="F3020" s="6">
        <v>4.6078474407822943E-2</v>
      </c>
      <c r="G3020" s="6">
        <v>2.0525331855084439E-4</v>
      </c>
      <c r="H3020" s="6">
        <v>0.18794057974966472</v>
      </c>
      <c r="I3020" s="6">
        <v>4.6933891677406071E-3</v>
      </c>
      <c r="J3020" s="6">
        <v>2.7257769591676473E-2</v>
      </c>
      <c r="K3020" s="6">
        <v>3.5793468115405646E-4</v>
      </c>
      <c r="L3020" s="6">
        <v>3.9354462884582414E-2</v>
      </c>
      <c r="M3020" s="6">
        <v>4.5442469894884379E-5</v>
      </c>
      <c r="N3020" s="6">
        <v>1.0852633256652103E-4</v>
      </c>
      <c r="O3020" s="6">
        <v>2.3298569475111232E-5</v>
      </c>
      <c r="P3020" s="6">
        <v>3.4253366851643173E-4</v>
      </c>
      <c r="Q3020" s="6">
        <v>1.0905206318392289E-3</v>
      </c>
      <c r="R3020" s="6">
        <v>1.5951356136024756E-6</v>
      </c>
      <c r="S3020" s="6">
        <v>0</v>
      </c>
      <c r="T3020" s="6">
        <v>0.2398226164143818</v>
      </c>
      <c r="U3020" s="6">
        <v>0.95325792071215765</v>
      </c>
      <c r="V3020" s="6">
        <v>5.2186836496956199E-2</v>
      </c>
      <c r="W3020" s="33">
        <v>0</v>
      </c>
    </row>
    <row r="3021" spans="1:23" x14ac:dyDescent="0.2">
      <c r="A3021" s="1" t="s">
        <v>423</v>
      </c>
      <c r="B3021" s="1" t="s">
        <v>424</v>
      </c>
      <c r="C3021" s="1" t="s">
        <v>649</v>
      </c>
      <c r="D3021" s="3">
        <v>2023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s="6">
        <v>0</v>
      </c>
      <c r="K3021" s="6">
        <v>0</v>
      </c>
      <c r="L3021" s="6">
        <v>0</v>
      </c>
      <c r="M3021" s="6">
        <v>0</v>
      </c>
      <c r="N3021" s="6">
        <v>0</v>
      </c>
      <c r="O3021" s="6">
        <v>0</v>
      </c>
      <c r="P3021" s="6">
        <v>0</v>
      </c>
      <c r="Q3021" s="6">
        <v>0</v>
      </c>
      <c r="R3021" s="6">
        <v>0</v>
      </c>
      <c r="S3021" s="6">
        <v>0</v>
      </c>
      <c r="T3021" s="6">
        <v>0</v>
      </c>
      <c r="U3021" s="6">
        <v>0</v>
      </c>
      <c r="V3021" s="6">
        <v>0</v>
      </c>
      <c r="W3021" s="33">
        <v>0</v>
      </c>
    </row>
    <row r="3022" spans="1:23" x14ac:dyDescent="0.2">
      <c r="A3022" s="1" t="s">
        <v>423</v>
      </c>
      <c r="B3022" s="1" t="s">
        <v>424</v>
      </c>
      <c r="C3022" s="1" t="s">
        <v>650</v>
      </c>
      <c r="D3022" s="3">
        <v>2023</v>
      </c>
      <c r="E3022" s="6">
        <v>5.5216124870194978E-4</v>
      </c>
      <c r="F3022" s="6">
        <v>1.4494232778426181E-3</v>
      </c>
      <c r="G3022" s="6">
        <v>1.1043224974038995E-4</v>
      </c>
      <c r="H3022" s="6">
        <v>1.2423628095793867E-4</v>
      </c>
      <c r="I3022" s="6">
        <v>3.1059070239484668E-5</v>
      </c>
      <c r="J3022" s="6">
        <v>3.7961085848259041E-5</v>
      </c>
      <c r="K3022" s="6">
        <v>2.7953163215536203E-6</v>
      </c>
      <c r="L3022" s="6">
        <v>1.5874635900181056E-2</v>
      </c>
      <c r="M3022" s="6">
        <v>0</v>
      </c>
      <c r="N3022" s="6">
        <v>0</v>
      </c>
      <c r="O3022" s="6">
        <v>0</v>
      </c>
      <c r="P3022" s="6">
        <v>0</v>
      </c>
      <c r="Q3022" s="6">
        <v>0</v>
      </c>
      <c r="R3022" s="6">
        <v>0</v>
      </c>
      <c r="S3022" s="6">
        <v>0</v>
      </c>
      <c r="T3022" s="6">
        <v>0.51539422049403227</v>
      </c>
      <c r="U3022" s="6">
        <v>1.0353023413161556E-3</v>
      </c>
      <c r="V3022" s="6">
        <v>2.7608062435097488E-5</v>
      </c>
      <c r="W3022" s="33">
        <v>0</v>
      </c>
    </row>
    <row r="3023" spans="1:23" ht="13.5" thickBot="1" x14ac:dyDescent="0.25">
      <c r="A3023" s="7" t="s">
        <v>423</v>
      </c>
      <c r="B3023" s="7" t="s">
        <v>424</v>
      </c>
      <c r="C3023" s="7" t="s">
        <v>657</v>
      </c>
      <c r="D3023" s="8"/>
      <c r="E3023" s="9">
        <v>0.27336918853544367</v>
      </c>
      <c r="F3023" s="9">
        <v>0.70253935918510202</v>
      </c>
      <c r="G3023" s="9">
        <v>2.1977272328028825E-2</v>
      </c>
      <c r="H3023" s="9">
        <v>0.31022663295663816</v>
      </c>
      <c r="I3023" s="9">
        <v>9.6703698742373251E-2</v>
      </c>
      <c r="J3023" s="9">
        <v>0.19209069067948611</v>
      </c>
      <c r="K3023" s="9">
        <v>1.3222249717491438E-2</v>
      </c>
      <c r="L3023" s="9">
        <v>0.67836144219377892</v>
      </c>
      <c r="M3023" s="9">
        <v>3.884507593943657E-2</v>
      </c>
      <c r="N3023" s="9">
        <v>3.9576402625421583E-3</v>
      </c>
      <c r="O3023" s="9">
        <v>5.1209291275681275E-4</v>
      </c>
      <c r="P3023" s="9">
        <v>0.11306445889525035</v>
      </c>
      <c r="Q3023" s="9">
        <v>3.4746690983648937E-2</v>
      </c>
      <c r="R3023" s="9">
        <v>7.724992992215082E-4</v>
      </c>
      <c r="S3023" s="9">
        <v>6.9166907807787187E-4</v>
      </c>
      <c r="T3023" s="9">
        <v>77.015299031744661</v>
      </c>
      <c r="U3023" s="9">
        <v>2.2380526070436453</v>
      </c>
      <c r="V3023" s="9">
        <v>6.1080193641538202E-2</v>
      </c>
      <c r="W3023" s="34">
        <v>6.0930439871218978</v>
      </c>
    </row>
    <row r="3024" spans="1:23" ht="13.5" thickTop="1" x14ac:dyDescent="0.2">
      <c r="A3024" s="1" t="s">
        <v>425</v>
      </c>
      <c r="B3024" s="1" t="s">
        <v>426</v>
      </c>
      <c r="C3024" s="1" t="s">
        <v>22</v>
      </c>
      <c r="D3024" s="3">
        <v>2023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s="6">
        <v>0</v>
      </c>
      <c r="K3024" s="6">
        <v>0</v>
      </c>
      <c r="L3024" s="6">
        <v>0</v>
      </c>
      <c r="M3024" s="6">
        <v>0</v>
      </c>
      <c r="N3024" s="6">
        <v>0</v>
      </c>
      <c r="O3024" s="6">
        <v>0</v>
      </c>
      <c r="P3024" s="6">
        <v>0</v>
      </c>
      <c r="Q3024" s="6">
        <v>0</v>
      </c>
      <c r="R3024" s="6">
        <v>0</v>
      </c>
      <c r="S3024" s="6">
        <v>0</v>
      </c>
      <c r="T3024" s="6">
        <v>0</v>
      </c>
      <c r="U3024" s="6">
        <v>0</v>
      </c>
      <c r="V3024" s="6">
        <v>0</v>
      </c>
      <c r="W3024" s="33">
        <v>0</v>
      </c>
    </row>
    <row r="3025" spans="1:23" x14ac:dyDescent="0.2">
      <c r="A3025" s="1" t="s">
        <v>425</v>
      </c>
      <c r="B3025" s="1" t="s">
        <v>426</v>
      </c>
      <c r="C3025" s="1" t="s">
        <v>638</v>
      </c>
      <c r="D3025" s="3">
        <v>2023</v>
      </c>
      <c r="E3025" s="6">
        <v>1.8689666044264711E-2</v>
      </c>
      <c r="F3025" s="6">
        <v>0.25136901538726042</v>
      </c>
      <c r="G3025" s="6">
        <v>8.1031931714035926E-3</v>
      </c>
      <c r="H3025" s="6">
        <v>2.2315338491552994E-7</v>
      </c>
      <c r="I3025" s="6">
        <v>1.1964216821665056E-3</v>
      </c>
      <c r="J3025" s="6">
        <v>2.1905196710768158E-3</v>
      </c>
      <c r="K3025" s="6">
        <v>2.3178472756282063E-4</v>
      </c>
      <c r="L3025" s="6">
        <v>1.1018528574525828E-2</v>
      </c>
      <c r="M3025" s="6">
        <v>5.6444102449393731E-4</v>
      </c>
      <c r="N3025" s="6">
        <v>1.9974164724837843E-4</v>
      </c>
      <c r="O3025" s="6">
        <v>2.7841186824132861E-5</v>
      </c>
      <c r="P3025" s="6">
        <v>3.7282669877424483E-4</v>
      </c>
      <c r="Q3025" s="6">
        <v>5.3702196822774868E-4</v>
      </c>
      <c r="R3025" s="6">
        <v>7.4490375739225879E-5</v>
      </c>
      <c r="S3025" s="6">
        <v>5.9434875179981431E-6</v>
      </c>
      <c r="T3025" s="6">
        <v>11.126551090847084</v>
      </c>
      <c r="U3025" s="6">
        <v>3.9310315357562981E-4</v>
      </c>
      <c r="V3025" s="6">
        <v>3.1604102533391761E-4</v>
      </c>
      <c r="W3025" s="33">
        <v>4.5917909377935935</v>
      </c>
    </row>
    <row r="3026" spans="1:23" x14ac:dyDescent="0.2">
      <c r="A3026" s="1" t="s">
        <v>425</v>
      </c>
      <c r="B3026" s="1" t="s">
        <v>426</v>
      </c>
      <c r="C3026" s="1" t="s">
        <v>639</v>
      </c>
      <c r="D3026" s="3">
        <v>2023</v>
      </c>
      <c r="E3026" s="6">
        <v>8.7890581947690626E-3</v>
      </c>
      <c r="F3026" s="6">
        <v>3.2385186585881881E-2</v>
      </c>
      <c r="G3026" s="6">
        <v>9.7201547719678882E-4</v>
      </c>
      <c r="H3026" s="6">
        <v>4.7082056304570673E-4</v>
      </c>
      <c r="I3026" s="6">
        <v>4.2205589164319435E-2</v>
      </c>
      <c r="J3026" s="6">
        <v>4.3288955382824561E-2</v>
      </c>
      <c r="K3026" s="6">
        <v>4.1940970118358716E-3</v>
      </c>
      <c r="L3026" s="6">
        <v>0.23305265347669371</v>
      </c>
      <c r="M3026" s="6">
        <v>2.118692766925652E-3</v>
      </c>
      <c r="N3026" s="6">
        <v>1.0076108575645341E-3</v>
      </c>
      <c r="O3026" s="6">
        <v>5.4735485851044804E-5</v>
      </c>
      <c r="P3026" s="6">
        <v>4.5366562924045839E-2</v>
      </c>
      <c r="Q3026" s="6">
        <v>2.0247315537296993E-2</v>
      </c>
      <c r="R3026" s="6">
        <v>3.8757522191046388E-4</v>
      </c>
      <c r="S3026" s="6">
        <v>6.3263745637125632E-5</v>
      </c>
      <c r="T3026" s="6">
        <v>3.9757441114112275</v>
      </c>
      <c r="U3026" s="6">
        <v>1.9644068253498542E-2</v>
      </c>
      <c r="V3026" s="6">
        <v>7.8482020243960825E-4</v>
      </c>
      <c r="W3026" s="33">
        <v>0</v>
      </c>
    </row>
    <row r="3027" spans="1:23" x14ac:dyDescent="0.2">
      <c r="A3027" s="1" t="s">
        <v>425</v>
      </c>
      <c r="B3027" s="1" t="s">
        <v>426</v>
      </c>
      <c r="C3027" s="1" t="s">
        <v>640</v>
      </c>
      <c r="D3027" s="3">
        <v>2023</v>
      </c>
      <c r="E3027" s="6">
        <v>0</v>
      </c>
      <c r="F3027" s="6">
        <v>2.9769115759366348E-3</v>
      </c>
      <c r="G3027" s="6">
        <v>0</v>
      </c>
      <c r="H3027" s="6">
        <v>0</v>
      </c>
      <c r="I3027" s="6">
        <v>0</v>
      </c>
      <c r="J3027" s="6">
        <v>0</v>
      </c>
      <c r="K3027" s="6">
        <v>0</v>
      </c>
      <c r="L3027" s="6">
        <v>0</v>
      </c>
      <c r="M3027" s="6">
        <v>0</v>
      </c>
      <c r="N3027" s="6">
        <v>0</v>
      </c>
      <c r="O3027" s="6">
        <v>0</v>
      </c>
      <c r="P3027" s="6">
        <v>0</v>
      </c>
      <c r="Q3027" s="6">
        <v>0</v>
      </c>
      <c r="R3027" s="6">
        <v>0</v>
      </c>
      <c r="S3027" s="6">
        <v>0</v>
      </c>
      <c r="T3027" s="6">
        <v>3.8350949091052726E-6</v>
      </c>
      <c r="U3027" s="6">
        <v>1.9884245598718385E-4</v>
      </c>
      <c r="V3027" s="6">
        <v>0</v>
      </c>
      <c r="W3027" s="33">
        <v>0</v>
      </c>
    </row>
    <row r="3028" spans="1:23" x14ac:dyDescent="0.2">
      <c r="A3028" s="1" t="s">
        <v>425</v>
      </c>
      <c r="B3028" s="1" t="s">
        <v>426</v>
      </c>
      <c r="C3028" s="1" t="s">
        <v>641</v>
      </c>
      <c r="D3028" s="3">
        <v>2023</v>
      </c>
      <c r="E3028" s="6">
        <v>7.8193080087178739E-5</v>
      </c>
      <c r="F3028" s="6">
        <v>0.10229214241519004</v>
      </c>
      <c r="G3028" s="6">
        <v>6.2766450279396307E-6</v>
      </c>
      <c r="H3028" s="6">
        <v>1.7903262927657546E-4</v>
      </c>
      <c r="I3028" s="6">
        <v>1.1761611325902897E-3</v>
      </c>
      <c r="J3028" s="6">
        <v>1.1818921435168743E-3</v>
      </c>
      <c r="K3028" s="6">
        <v>5.2415577005069689E-6</v>
      </c>
      <c r="L3028" s="6">
        <v>2.3918959009393004E-3</v>
      </c>
      <c r="M3028" s="6">
        <v>1.6302737865684937E-3</v>
      </c>
      <c r="N3028" s="6">
        <v>3.5142275475527764E-4</v>
      </c>
      <c r="O3028" s="6">
        <v>1.1846647900415856E-7</v>
      </c>
      <c r="P3028" s="6">
        <v>7.673405452720798E-4</v>
      </c>
      <c r="Q3028" s="6">
        <v>1.0963320040914797E-5</v>
      </c>
      <c r="R3028" s="6">
        <v>0</v>
      </c>
      <c r="S3028" s="6">
        <v>0</v>
      </c>
      <c r="T3028" s="6">
        <v>0.34766948725049163</v>
      </c>
      <c r="U3028" s="6">
        <v>0</v>
      </c>
      <c r="V3028" s="6">
        <v>2.5288910456904625E-4</v>
      </c>
      <c r="W3028" s="33">
        <v>0</v>
      </c>
    </row>
    <row r="3029" spans="1:23" x14ac:dyDescent="0.2">
      <c r="A3029" s="1" t="s">
        <v>425</v>
      </c>
      <c r="B3029" s="1" t="s">
        <v>426</v>
      </c>
      <c r="C3029" s="1" t="s">
        <v>642</v>
      </c>
      <c r="D3029" s="3">
        <v>2023</v>
      </c>
      <c r="E3029" s="6">
        <v>0.17802210678276439</v>
      </c>
      <c r="F3029" s="6">
        <v>2.9526421046514741E-2</v>
      </c>
      <c r="G3029" s="6">
        <v>3.5029973967667981E-4</v>
      </c>
      <c r="H3029" s="6">
        <v>3.0564067678741907E-3</v>
      </c>
      <c r="I3029" s="6">
        <v>1.1036001494723538E-2</v>
      </c>
      <c r="J3029" s="6">
        <v>1.4430101452421726E-2</v>
      </c>
      <c r="K3029" s="6">
        <v>5.6060670026150377E-3</v>
      </c>
      <c r="L3029" s="6">
        <v>0.17664118809902923</v>
      </c>
      <c r="M3029" s="6">
        <v>4.1224143376293085E-2</v>
      </c>
      <c r="N3029" s="6">
        <v>8.7849929957535517E-5</v>
      </c>
      <c r="O3029" s="6">
        <v>1.1141759780761204E-4</v>
      </c>
      <c r="P3029" s="6">
        <v>5.9424455964908343E-3</v>
      </c>
      <c r="Q3029" s="6">
        <v>1.4231212165411635E-3</v>
      </c>
      <c r="R3029" s="6">
        <v>5.8623481395836828E-6</v>
      </c>
      <c r="S3029" s="6">
        <v>1.1883877112708154E-6</v>
      </c>
      <c r="T3029" s="6">
        <v>56.255009193618363</v>
      </c>
      <c r="U3029" s="6">
        <v>1.8758471899018078E-3</v>
      </c>
      <c r="V3029" s="6">
        <v>1.5961518863924567E-3</v>
      </c>
      <c r="W3029" s="33">
        <v>0</v>
      </c>
    </row>
    <row r="3030" spans="1:23" x14ac:dyDescent="0.2">
      <c r="A3030" s="1" t="s">
        <v>425</v>
      </c>
      <c r="B3030" s="1" t="s">
        <v>426</v>
      </c>
      <c r="C3030" s="1" t="s">
        <v>643</v>
      </c>
      <c r="D3030" s="3">
        <v>2023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s="6">
        <v>0</v>
      </c>
      <c r="K3030" s="6">
        <v>0</v>
      </c>
      <c r="L3030" s="6">
        <v>0</v>
      </c>
      <c r="M3030" s="6">
        <v>0</v>
      </c>
      <c r="N3030" s="6">
        <v>0</v>
      </c>
      <c r="O3030" s="6">
        <v>0</v>
      </c>
      <c r="P3030" s="6">
        <v>0</v>
      </c>
      <c r="Q3030" s="6">
        <v>0</v>
      </c>
      <c r="R3030" s="6">
        <v>0</v>
      </c>
      <c r="S3030" s="6">
        <v>0</v>
      </c>
      <c r="T3030" s="6">
        <v>0</v>
      </c>
      <c r="U3030" s="6">
        <v>0</v>
      </c>
      <c r="V3030" s="6">
        <v>0</v>
      </c>
      <c r="W3030" s="33">
        <v>0</v>
      </c>
    </row>
    <row r="3031" spans="1:23" x14ac:dyDescent="0.2">
      <c r="A3031" s="1" t="s">
        <v>425</v>
      </c>
      <c r="B3031" s="1" t="s">
        <v>426</v>
      </c>
      <c r="C3031" s="1" t="s">
        <v>644</v>
      </c>
      <c r="D3031" s="3">
        <v>2023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s="6">
        <v>0</v>
      </c>
      <c r="K3031" s="6">
        <v>0</v>
      </c>
      <c r="L3031" s="6">
        <v>0</v>
      </c>
      <c r="M3031" s="6">
        <v>0</v>
      </c>
      <c r="N3031" s="6">
        <v>0</v>
      </c>
      <c r="O3031" s="6">
        <v>0</v>
      </c>
      <c r="P3031" s="6">
        <v>0</v>
      </c>
      <c r="Q3031" s="6">
        <v>0</v>
      </c>
      <c r="R3031" s="6">
        <v>0</v>
      </c>
      <c r="S3031" s="6">
        <v>0</v>
      </c>
      <c r="T3031" s="6">
        <v>0</v>
      </c>
      <c r="U3031" s="6">
        <v>0</v>
      </c>
      <c r="V3031" s="6">
        <v>0</v>
      </c>
      <c r="W3031" s="33">
        <v>0</v>
      </c>
    </row>
    <row r="3032" spans="1:23" x14ac:dyDescent="0.2">
      <c r="A3032" s="1" t="s">
        <v>425</v>
      </c>
      <c r="B3032" s="1" t="s">
        <v>426</v>
      </c>
      <c r="C3032" s="1" t="s">
        <v>645</v>
      </c>
      <c r="D3032" s="3">
        <v>2023</v>
      </c>
      <c r="E3032" s="6">
        <v>4.0897619251035631E-3</v>
      </c>
      <c r="F3032" s="6">
        <v>6.3541256535611372E-4</v>
      </c>
      <c r="G3032" s="6">
        <v>1.2506083345992359E-6</v>
      </c>
      <c r="H3032" s="6">
        <v>1.2436597926158407E-6</v>
      </c>
      <c r="I3032" s="6">
        <v>2.8457933072447274E-4</v>
      </c>
      <c r="J3032" s="6">
        <v>2.8780202128355199E-4</v>
      </c>
      <c r="K3032" s="6">
        <v>1.2916554011884829E-4</v>
      </c>
      <c r="L3032" s="6">
        <v>2.1494917467605439E-3</v>
      </c>
      <c r="M3032" s="6">
        <v>1.6696604156401428E-6</v>
      </c>
      <c r="N3032" s="6">
        <v>4.6050384191563339E-7</v>
      </c>
      <c r="O3032" s="6">
        <v>0</v>
      </c>
      <c r="P3032" s="6">
        <v>0</v>
      </c>
      <c r="Q3032" s="6">
        <v>1.2915409373815541E-5</v>
      </c>
      <c r="R3032" s="6">
        <v>0</v>
      </c>
      <c r="S3032" s="6">
        <v>0</v>
      </c>
      <c r="T3032" s="6">
        <v>0.4998994149299279</v>
      </c>
      <c r="U3032" s="6">
        <v>2.997935173097714E-5</v>
      </c>
      <c r="V3032" s="6">
        <v>1.9569154240185976E-4</v>
      </c>
      <c r="W3032" s="33">
        <v>0</v>
      </c>
    </row>
    <row r="3033" spans="1:23" x14ac:dyDescent="0.2">
      <c r="A3033" s="1" t="s">
        <v>425</v>
      </c>
      <c r="B3033" s="1" t="s">
        <v>426</v>
      </c>
      <c r="C3033" s="1" t="s">
        <v>646</v>
      </c>
      <c r="D3033" s="3">
        <v>2023</v>
      </c>
      <c r="E3033" s="6">
        <v>1.0527199454614215E-3</v>
      </c>
      <c r="F3033" s="6">
        <v>6.8459334896431327E-3</v>
      </c>
      <c r="G3033" s="6">
        <v>1.7545332424357028E-4</v>
      </c>
      <c r="H3033" s="6">
        <v>1.5154358585567434E-3</v>
      </c>
      <c r="I3033" s="6">
        <v>3.2188190443246962E-3</v>
      </c>
      <c r="J3033" s="6">
        <v>3.3240910388708383E-3</v>
      </c>
      <c r="K3033" s="6">
        <v>1.7545332424357028E-4</v>
      </c>
      <c r="L3033" s="6">
        <v>3.7547011388124031E-2</v>
      </c>
      <c r="M3033" s="6">
        <v>4.2432686607390013E-5</v>
      </c>
      <c r="N3033" s="6">
        <v>3.1654686437728217E-4</v>
      </c>
      <c r="O3033" s="6">
        <v>5.6875944496798175E-5</v>
      </c>
      <c r="P3033" s="6">
        <v>1.3568117924293023E-2</v>
      </c>
      <c r="Q3033" s="6">
        <v>8.0497985162950036E-4</v>
      </c>
      <c r="R3033" s="6">
        <v>0</v>
      </c>
      <c r="S3033" s="6">
        <v>0</v>
      </c>
      <c r="T3033" s="6">
        <v>0</v>
      </c>
      <c r="U3033" s="6">
        <v>0.12281686411471504</v>
      </c>
      <c r="V3033" s="6">
        <v>2.4878238785048075E-4</v>
      </c>
      <c r="W3033" s="33">
        <v>0</v>
      </c>
    </row>
    <row r="3034" spans="1:23" x14ac:dyDescent="0.2">
      <c r="A3034" s="1" t="s">
        <v>425</v>
      </c>
      <c r="B3034" s="1" t="s">
        <v>426</v>
      </c>
      <c r="C3034" s="1" t="s">
        <v>647</v>
      </c>
      <c r="D3034" s="3">
        <v>2023</v>
      </c>
      <c r="E3034" s="6">
        <v>1.11039131599592E-3</v>
      </c>
      <c r="F3034" s="6">
        <v>2.647972619077409E-2</v>
      </c>
      <c r="G3034" s="6">
        <v>0</v>
      </c>
      <c r="H3034" s="6">
        <v>0.10112696624554006</v>
      </c>
      <c r="I3034" s="6">
        <v>3.547498363731371E-4</v>
      </c>
      <c r="J3034" s="6">
        <v>4.3707515643076206E-3</v>
      </c>
      <c r="K3034" s="6">
        <v>0</v>
      </c>
      <c r="L3034" s="6">
        <v>0</v>
      </c>
      <c r="M3034" s="6">
        <v>0</v>
      </c>
      <c r="N3034" s="6">
        <v>0</v>
      </c>
      <c r="O3034" s="6">
        <v>0</v>
      </c>
      <c r="P3034" s="6">
        <v>0</v>
      </c>
      <c r="Q3034" s="6">
        <v>0</v>
      </c>
      <c r="R3034" s="6">
        <v>0</v>
      </c>
      <c r="S3034" s="6">
        <v>0</v>
      </c>
      <c r="T3034" s="6">
        <v>0</v>
      </c>
      <c r="U3034" s="6">
        <v>0.58274843273020382</v>
      </c>
      <c r="V3034" s="6">
        <v>1.2806511511473685E-3</v>
      </c>
      <c r="W3034" s="33">
        <v>0</v>
      </c>
    </row>
    <row r="3035" spans="1:23" x14ac:dyDescent="0.2">
      <c r="A3035" s="1" t="s">
        <v>425</v>
      </c>
      <c r="B3035" s="1" t="s">
        <v>426</v>
      </c>
      <c r="C3035" s="1" t="s">
        <v>648</v>
      </c>
      <c r="D3035" s="3">
        <v>2023</v>
      </c>
      <c r="E3035" s="6">
        <v>1.7098645075070563E-2</v>
      </c>
      <c r="F3035" s="6">
        <v>3.1353805038483701E-2</v>
      </c>
      <c r="G3035" s="6">
        <v>4.5687206081759003E-5</v>
      </c>
      <c r="H3035" s="6">
        <v>0.10154486907349464</v>
      </c>
      <c r="I3035" s="6">
        <v>8.8049757847667384E-4</v>
      </c>
      <c r="J3035" s="6">
        <v>1.798065175491663E-3</v>
      </c>
      <c r="K3035" s="6">
        <v>7.9672453810500401E-5</v>
      </c>
      <c r="L3035" s="6">
        <v>8.7598849496772508E-3</v>
      </c>
      <c r="M3035" s="6">
        <v>1.0115010571375586E-5</v>
      </c>
      <c r="N3035" s="6">
        <v>2.4156807579390836E-5</v>
      </c>
      <c r="O3035" s="6">
        <v>5.1860138122731831E-6</v>
      </c>
      <c r="P3035" s="6">
        <v>7.6244352169022511E-5</v>
      </c>
      <c r="Q3035" s="6">
        <v>2.4273829624297649E-4</v>
      </c>
      <c r="R3035" s="6">
        <v>3.5506022519658594E-7</v>
      </c>
      <c r="S3035" s="6">
        <v>0</v>
      </c>
      <c r="T3035" s="6">
        <v>0</v>
      </c>
      <c r="U3035" s="6">
        <v>7.8624534512061854E-3</v>
      </c>
      <c r="V3035" s="6">
        <v>1.7598929385194119E-2</v>
      </c>
      <c r="W3035" s="33">
        <v>0</v>
      </c>
    </row>
    <row r="3036" spans="1:23" x14ac:dyDescent="0.2">
      <c r="A3036" s="1" t="s">
        <v>425</v>
      </c>
      <c r="B3036" s="1" t="s">
        <v>426</v>
      </c>
      <c r="C3036" s="1" t="s">
        <v>649</v>
      </c>
      <c r="D3036" s="3">
        <v>2023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s="6">
        <v>0</v>
      </c>
      <c r="K3036" s="6">
        <v>0</v>
      </c>
      <c r="L3036" s="6">
        <v>0</v>
      </c>
      <c r="M3036" s="6">
        <v>0</v>
      </c>
      <c r="N3036" s="6">
        <v>0</v>
      </c>
      <c r="O3036" s="6">
        <v>0</v>
      </c>
      <c r="P3036" s="6">
        <v>0</v>
      </c>
      <c r="Q3036" s="6">
        <v>0</v>
      </c>
      <c r="R3036" s="6">
        <v>0</v>
      </c>
      <c r="S3036" s="6">
        <v>0</v>
      </c>
      <c r="T3036" s="6">
        <v>0</v>
      </c>
      <c r="U3036" s="6">
        <v>0</v>
      </c>
      <c r="V3036" s="6">
        <v>0</v>
      </c>
      <c r="W3036" s="33">
        <v>0</v>
      </c>
    </row>
    <row r="3037" spans="1:23" x14ac:dyDescent="0.2">
      <c r="A3037" s="1" t="s">
        <v>425</v>
      </c>
      <c r="B3037" s="1" t="s">
        <v>426</v>
      </c>
      <c r="C3037" s="1" t="s">
        <v>650</v>
      </c>
      <c r="D3037" s="3">
        <v>2023</v>
      </c>
      <c r="E3037" s="6">
        <v>3.0947900751314127E-5</v>
      </c>
      <c r="F3037" s="6">
        <v>8.1238239472199608E-5</v>
      </c>
      <c r="G3037" s="6">
        <v>6.1895801502628252E-6</v>
      </c>
      <c r="H3037" s="6">
        <v>6.9632776690456789E-6</v>
      </c>
      <c r="I3037" s="6">
        <v>1.7408194172614197E-6</v>
      </c>
      <c r="J3037" s="6">
        <v>2.1276681766528461E-6</v>
      </c>
      <c r="K3037" s="6">
        <v>1.5667374755352777E-7</v>
      </c>
      <c r="L3037" s="6">
        <v>8.8975214660028112E-4</v>
      </c>
      <c r="M3037" s="6">
        <v>0</v>
      </c>
      <c r="N3037" s="6">
        <v>0</v>
      </c>
      <c r="O3037" s="6">
        <v>0</v>
      </c>
      <c r="P3037" s="6">
        <v>0</v>
      </c>
      <c r="Q3037" s="6">
        <v>0</v>
      </c>
      <c r="R3037" s="6">
        <v>0</v>
      </c>
      <c r="S3037" s="6">
        <v>0</v>
      </c>
      <c r="T3037" s="6">
        <v>8.0147814926981465E-3</v>
      </c>
      <c r="U3037" s="6">
        <v>5.8027313908713983E-5</v>
      </c>
      <c r="V3037" s="6">
        <v>1.5473950375657063E-6</v>
      </c>
      <c r="W3037" s="33">
        <v>0</v>
      </c>
    </row>
    <row r="3038" spans="1:23" ht="13.5" thickBot="1" x14ac:dyDescent="0.25">
      <c r="A3038" s="7" t="s">
        <v>425</v>
      </c>
      <c r="B3038" s="7" t="s">
        <v>426</v>
      </c>
      <c r="C3038" s="7" t="s">
        <v>657</v>
      </c>
      <c r="D3038" s="8"/>
      <c r="E3038" s="9">
        <v>0.2289614902642681</v>
      </c>
      <c r="F3038" s="9">
        <v>0.48394579253451292</v>
      </c>
      <c r="G3038" s="9">
        <v>9.6603657521151919E-3</v>
      </c>
      <c r="H3038" s="9">
        <v>0.2079019612286345</v>
      </c>
      <c r="I3038" s="9">
        <v>6.0354560083116016E-2</v>
      </c>
      <c r="J3038" s="9">
        <v>7.0874306117970312E-2</v>
      </c>
      <c r="K3038" s="9">
        <v>1.042163829163471E-2</v>
      </c>
      <c r="L3038" s="9">
        <v>0.47245040628235024</v>
      </c>
      <c r="M3038" s="9">
        <v>4.5591768311875572E-2</v>
      </c>
      <c r="N3038" s="9">
        <v>1.9877893653243144E-3</v>
      </c>
      <c r="O3038" s="9">
        <v>2.561746952708652E-4</v>
      </c>
      <c r="P3038" s="9">
        <v>6.609353804104505E-2</v>
      </c>
      <c r="Q3038" s="9">
        <v>2.3279055599353112E-2</v>
      </c>
      <c r="R3038" s="9">
        <v>4.6828300601447007E-4</v>
      </c>
      <c r="S3038" s="9">
        <v>7.0395620866394598E-5</v>
      </c>
      <c r="T3038" s="9">
        <v>72.2128919146447</v>
      </c>
      <c r="U3038" s="9">
        <v>0.73562761801472787</v>
      </c>
      <c r="V3038" s="9">
        <v>2.2275504080366423E-2</v>
      </c>
      <c r="W3038" s="34">
        <v>4.5917909377935935</v>
      </c>
    </row>
    <row r="3039" spans="1:23" ht="13.5" thickTop="1" x14ac:dyDescent="0.2">
      <c r="A3039" s="1" t="s">
        <v>427</v>
      </c>
      <c r="B3039" s="1" t="s">
        <v>428</v>
      </c>
      <c r="C3039" s="1" t="s">
        <v>22</v>
      </c>
      <c r="D3039" s="3">
        <v>2023</v>
      </c>
      <c r="E3039" s="6">
        <v>6.2862634168388901E-3</v>
      </c>
      <c r="F3039" s="6">
        <v>1.9538386295580336E-3</v>
      </c>
      <c r="G3039" s="6">
        <v>5.6916168774081857E-5</v>
      </c>
      <c r="H3039" s="6">
        <v>0</v>
      </c>
      <c r="I3039" s="6">
        <v>6.6260614393707262E-5</v>
      </c>
      <c r="J3039" s="6">
        <v>6.6260614393707262E-5</v>
      </c>
      <c r="K3039" s="6">
        <v>2.6504245757482896E-6</v>
      </c>
      <c r="L3039" s="6">
        <v>2.4635356633557815E-3</v>
      </c>
      <c r="M3039" s="6">
        <v>8.1145522598659929E-7</v>
      </c>
      <c r="N3039" s="6">
        <v>6.6391791217085398E-8</v>
      </c>
      <c r="O3039" s="6">
        <v>3.9835074730251244E-5</v>
      </c>
      <c r="P3039" s="6">
        <v>3.8359701592093785E-5</v>
      </c>
      <c r="Q3039" s="6">
        <v>4.2785821006566156E-7</v>
      </c>
      <c r="R3039" s="6">
        <v>0</v>
      </c>
      <c r="S3039" s="6">
        <v>0</v>
      </c>
      <c r="T3039" s="6">
        <v>0</v>
      </c>
      <c r="U3039" s="6">
        <v>8.4949505632957991E-5</v>
      </c>
      <c r="V3039" s="6">
        <v>8.4949505632957995E-6</v>
      </c>
      <c r="W3039" s="33">
        <v>0</v>
      </c>
    </row>
    <row r="3040" spans="1:23" x14ac:dyDescent="0.2">
      <c r="A3040" s="1" t="s">
        <v>427</v>
      </c>
      <c r="B3040" s="1" t="s">
        <v>428</v>
      </c>
      <c r="C3040" s="1" t="s">
        <v>638</v>
      </c>
      <c r="D3040" s="3">
        <v>2023</v>
      </c>
      <c r="E3040" s="6">
        <v>3.2363021345169769E-3</v>
      </c>
      <c r="F3040" s="6">
        <v>1.5419874750218689E-2</v>
      </c>
      <c r="G3040" s="6">
        <v>9.720594351245391E-4</v>
      </c>
      <c r="H3040" s="6">
        <v>2.2126293260332966E-8</v>
      </c>
      <c r="I3040" s="6">
        <v>8.1558657817486875E-4</v>
      </c>
      <c r="J3040" s="6">
        <v>5.5653173161901923E-3</v>
      </c>
      <c r="K3040" s="6">
        <v>5.8648823527527189E-5</v>
      </c>
      <c r="L3040" s="6">
        <v>1.6308775925703697E-3</v>
      </c>
      <c r="M3040" s="6">
        <v>1.0146058097279069E-4</v>
      </c>
      <c r="N3040" s="6">
        <v>3.2925528986840809E-5</v>
      </c>
      <c r="O3040" s="6">
        <v>5.3222388721718308E-6</v>
      </c>
      <c r="P3040" s="6">
        <v>3.2181532339375932E-5</v>
      </c>
      <c r="Q3040" s="6">
        <v>8.7742655614831007E-5</v>
      </c>
      <c r="R3040" s="6">
        <v>1.6270592850582091E-5</v>
      </c>
      <c r="S3040" s="6">
        <v>2.3898015924750722E-5</v>
      </c>
      <c r="T3040" s="6">
        <v>1.2705672838082589</v>
      </c>
      <c r="U3040" s="6">
        <v>6.4966867610826527E-5</v>
      </c>
      <c r="V3040" s="6">
        <v>4.6216593750280529E-5</v>
      </c>
      <c r="W3040" s="33">
        <v>1.6081353294600411</v>
      </c>
    </row>
    <row r="3041" spans="1:23" x14ac:dyDescent="0.2">
      <c r="A3041" s="1" t="s">
        <v>427</v>
      </c>
      <c r="B3041" s="1" t="s">
        <v>428</v>
      </c>
      <c r="C3041" s="1" t="s">
        <v>639</v>
      </c>
      <c r="D3041" s="3">
        <v>2023</v>
      </c>
      <c r="E3041" s="6">
        <v>1.2042544561587556E-2</v>
      </c>
      <c r="F3041" s="6">
        <v>1.2148373694682411E-2</v>
      </c>
      <c r="G3041" s="6">
        <v>9.7732640422354563E-4</v>
      </c>
      <c r="H3041" s="6">
        <v>1.6698496775536596E-4</v>
      </c>
      <c r="I3041" s="6">
        <v>1.5588955978062284E-2</v>
      </c>
      <c r="J3041" s="6">
        <v>1.6104459876795249E-2</v>
      </c>
      <c r="K3041" s="6">
        <v>1.8519566654105345E-3</v>
      </c>
      <c r="L3041" s="6">
        <v>8.5943507809634098E-2</v>
      </c>
      <c r="M3041" s="6">
        <v>9.8927208891621426E-4</v>
      </c>
      <c r="N3041" s="6">
        <v>4.0469533598967581E-4</v>
      </c>
      <c r="O3041" s="6">
        <v>5.31871568281336E-5</v>
      </c>
      <c r="P3041" s="6">
        <v>1.6550553226338478E-2</v>
      </c>
      <c r="Q3041" s="6">
        <v>7.7293339099887134E-3</v>
      </c>
      <c r="R3041" s="6">
        <v>1.5578297011909921E-4</v>
      </c>
      <c r="S3041" s="6">
        <v>2.9672400833082366E-4</v>
      </c>
      <c r="T3041" s="6">
        <v>6.787513004692169</v>
      </c>
      <c r="U3041" s="6">
        <v>7.1465166655441661E-3</v>
      </c>
      <c r="V3041" s="6">
        <v>4.7030296479260456E-4</v>
      </c>
      <c r="W3041" s="33">
        <v>0</v>
      </c>
    </row>
    <row r="3042" spans="1:23" x14ac:dyDescent="0.2">
      <c r="A3042" s="1" t="s">
        <v>427</v>
      </c>
      <c r="B3042" s="1" t="s">
        <v>428</v>
      </c>
      <c r="C3042" s="1" t="s">
        <v>640</v>
      </c>
      <c r="D3042" s="3">
        <v>2023</v>
      </c>
      <c r="E3042" s="6">
        <v>0</v>
      </c>
      <c r="F3042" s="6">
        <v>7.347065365797328E-4</v>
      </c>
      <c r="G3042" s="6">
        <v>0</v>
      </c>
      <c r="H3042" s="6">
        <v>0</v>
      </c>
      <c r="I3042" s="6">
        <v>0</v>
      </c>
      <c r="J3042" s="6">
        <v>0</v>
      </c>
      <c r="K3042" s="6">
        <v>0</v>
      </c>
      <c r="L3042" s="6">
        <v>0</v>
      </c>
      <c r="M3042" s="6">
        <v>0</v>
      </c>
      <c r="N3042" s="6">
        <v>0</v>
      </c>
      <c r="O3042" s="6">
        <v>0</v>
      </c>
      <c r="P3042" s="6">
        <v>0</v>
      </c>
      <c r="Q3042" s="6">
        <v>0</v>
      </c>
      <c r="R3042" s="6">
        <v>0</v>
      </c>
      <c r="S3042" s="6">
        <v>0</v>
      </c>
      <c r="T3042" s="6">
        <v>1.3115001426744779E-5</v>
      </c>
      <c r="U3042" s="6">
        <v>6.7998815043087313E-4</v>
      </c>
      <c r="V3042" s="6">
        <v>0</v>
      </c>
      <c r="W3042" s="33">
        <v>0</v>
      </c>
    </row>
    <row r="3043" spans="1:23" x14ac:dyDescent="0.2">
      <c r="A3043" s="1" t="s">
        <v>427</v>
      </c>
      <c r="B3043" s="1" t="s">
        <v>428</v>
      </c>
      <c r="C3043" s="1" t="s">
        <v>641</v>
      </c>
      <c r="D3043" s="3">
        <v>2023</v>
      </c>
      <c r="E3043" s="6">
        <v>2.7384751682077338E-5</v>
      </c>
      <c r="F3043" s="6">
        <v>4.1357325875403111E-2</v>
      </c>
      <c r="G3043" s="6">
        <v>2.1982043077857459E-6</v>
      </c>
      <c r="H3043" s="6">
        <v>6.2700741424461816E-5</v>
      </c>
      <c r="I3043" s="6">
        <v>4.5853243802049449E-4</v>
      </c>
      <c r="J3043" s="6">
        <v>4.8384841043403479E-4</v>
      </c>
      <c r="K3043" s="6">
        <v>1.8356964055595451E-6</v>
      </c>
      <c r="L3043" s="6">
        <v>8.3768890064917162E-4</v>
      </c>
      <c r="M3043" s="6">
        <v>5.70953884527929E-4</v>
      </c>
      <c r="N3043" s="6">
        <v>1.2307514761760637E-4</v>
      </c>
      <c r="O3043" s="6">
        <v>4.1489286603903151E-8</v>
      </c>
      <c r="P3043" s="6">
        <v>3.4270325311017624E-3</v>
      </c>
      <c r="Q3043" s="6">
        <v>5.2915215436329758E-6</v>
      </c>
      <c r="R3043" s="6">
        <v>0</v>
      </c>
      <c r="S3043" s="6">
        <v>0</v>
      </c>
      <c r="T3043" s="6">
        <v>0.15607953430699451</v>
      </c>
      <c r="U3043" s="6">
        <v>0</v>
      </c>
      <c r="V3043" s="6">
        <v>8.8566728974035614E-5</v>
      </c>
      <c r="W3043" s="33">
        <v>0</v>
      </c>
    </row>
    <row r="3044" spans="1:23" x14ac:dyDescent="0.2">
      <c r="A3044" s="1" t="s">
        <v>427</v>
      </c>
      <c r="B3044" s="1" t="s">
        <v>428</v>
      </c>
      <c r="C3044" s="1" t="s">
        <v>642</v>
      </c>
      <c r="D3044" s="3">
        <v>2023</v>
      </c>
      <c r="E3044" s="6">
        <v>2.1582321686790924E-2</v>
      </c>
      <c r="F3044" s="6">
        <v>3.9077276174527831E-3</v>
      </c>
      <c r="G3044" s="6">
        <v>4.9098788318052278E-5</v>
      </c>
      <c r="H3044" s="6">
        <v>5.8126662467134773E-4</v>
      </c>
      <c r="I3044" s="6">
        <v>1.6186904888858265E-3</v>
      </c>
      <c r="J3044" s="6">
        <v>2.3729746802652737E-3</v>
      </c>
      <c r="K3044" s="6">
        <v>7.0418515519014217E-4</v>
      </c>
      <c r="L3044" s="6">
        <v>1.503437226625683E-2</v>
      </c>
      <c r="M3044" s="6">
        <v>8.0581757515167524E-3</v>
      </c>
      <c r="N3044" s="6">
        <v>2.185905351214643E-5</v>
      </c>
      <c r="O3044" s="6">
        <v>1.5683375665056112E-5</v>
      </c>
      <c r="P3044" s="6">
        <v>8.2914479039505754E-4</v>
      </c>
      <c r="Q3044" s="6">
        <v>1.9856699125568554E-4</v>
      </c>
      <c r="R3044" s="6">
        <v>8.1796885482441053E-7</v>
      </c>
      <c r="S3044" s="6">
        <v>1.6581480869619975E-7</v>
      </c>
      <c r="T3044" s="6">
        <v>7.857288641630241</v>
      </c>
      <c r="U3044" s="6">
        <v>2.3718843061285963E-4</v>
      </c>
      <c r="V3044" s="6">
        <v>2.1948033659247409E-4</v>
      </c>
      <c r="W3044" s="33">
        <v>0</v>
      </c>
    </row>
    <row r="3045" spans="1:23" x14ac:dyDescent="0.2">
      <c r="A3045" s="1" t="s">
        <v>427</v>
      </c>
      <c r="B3045" s="1" t="s">
        <v>428</v>
      </c>
      <c r="C3045" s="1" t="s">
        <v>643</v>
      </c>
      <c r="D3045" s="3">
        <v>2023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s="6">
        <v>0</v>
      </c>
      <c r="K3045" s="6">
        <v>0</v>
      </c>
      <c r="L3045" s="6">
        <v>0</v>
      </c>
      <c r="M3045" s="6">
        <v>0</v>
      </c>
      <c r="N3045" s="6">
        <v>0</v>
      </c>
      <c r="O3045" s="6">
        <v>0</v>
      </c>
      <c r="P3045" s="6">
        <v>0</v>
      </c>
      <c r="Q3045" s="6">
        <v>0</v>
      </c>
      <c r="R3045" s="6">
        <v>0</v>
      </c>
      <c r="S3045" s="6">
        <v>0</v>
      </c>
      <c r="T3045" s="6">
        <v>0</v>
      </c>
      <c r="U3045" s="6">
        <v>0</v>
      </c>
      <c r="V3045" s="6">
        <v>0</v>
      </c>
      <c r="W3045" s="33">
        <v>0</v>
      </c>
    </row>
    <row r="3046" spans="1:23" x14ac:dyDescent="0.2">
      <c r="A3046" s="1" t="s">
        <v>427</v>
      </c>
      <c r="B3046" s="1" t="s">
        <v>428</v>
      </c>
      <c r="C3046" s="1" t="s">
        <v>644</v>
      </c>
      <c r="D3046" s="3">
        <v>2023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s="6">
        <v>0</v>
      </c>
      <c r="K3046" s="6">
        <v>0</v>
      </c>
      <c r="L3046" s="6">
        <v>0</v>
      </c>
      <c r="M3046" s="6">
        <v>0</v>
      </c>
      <c r="N3046" s="6">
        <v>0</v>
      </c>
      <c r="O3046" s="6">
        <v>0</v>
      </c>
      <c r="P3046" s="6">
        <v>0</v>
      </c>
      <c r="Q3046" s="6">
        <v>0</v>
      </c>
      <c r="R3046" s="6">
        <v>0</v>
      </c>
      <c r="S3046" s="6">
        <v>0</v>
      </c>
      <c r="T3046" s="6">
        <v>0</v>
      </c>
      <c r="U3046" s="6">
        <v>0</v>
      </c>
      <c r="V3046" s="6">
        <v>0</v>
      </c>
      <c r="W3046" s="33">
        <v>0</v>
      </c>
    </row>
    <row r="3047" spans="1:23" x14ac:dyDescent="0.2">
      <c r="A3047" s="1" t="s">
        <v>427</v>
      </c>
      <c r="B3047" s="1" t="s">
        <v>428</v>
      </c>
      <c r="C3047" s="1" t="s">
        <v>645</v>
      </c>
      <c r="D3047" s="3">
        <v>2023</v>
      </c>
      <c r="E3047" s="6">
        <v>8.1783668143131805E-3</v>
      </c>
      <c r="F3047" s="6">
        <v>2.0420033575981548E-3</v>
      </c>
      <c r="G3047" s="6">
        <v>1.1962307000564302E-6</v>
      </c>
      <c r="H3047" s="6">
        <v>4.5336263510236962E-6</v>
      </c>
      <c r="I3047" s="6">
        <v>1.0887319018115346E-3</v>
      </c>
      <c r="J3047" s="6">
        <v>1.0887319018115346E-3</v>
      </c>
      <c r="K3047" s="6">
        <v>6.3488794598766407E-4</v>
      </c>
      <c r="L3047" s="6">
        <v>8.1637895291551132E-3</v>
      </c>
      <c r="M3047" s="6">
        <v>8.858968704266171E-6</v>
      </c>
      <c r="N3047" s="6">
        <v>5.8769031163475642E-10</v>
      </c>
      <c r="O3047" s="6">
        <v>0</v>
      </c>
      <c r="P3047" s="6">
        <v>0</v>
      </c>
      <c r="Q3047" s="6">
        <v>4.5424738935149896E-5</v>
      </c>
      <c r="R3047" s="6">
        <v>0</v>
      </c>
      <c r="S3047" s="6">
        <v>0</v>
      </c>
      <c r="T3047" s="6">
        <v>1.7922662271237519</v>
      </c>
      <c r="U3047" s="6">
        <v>1.0693396850667083E-4</v>
      </c>
      <c r="V3047" s="6">
        <v>6.893089602513445E-4</v>
      </c>
      <c r="W3047" s="33">
        <v>0</v>
      </c>
    </row>
    <row r="3048" spans="1:23" x14ac:dyDescent="0.2">
      <c r="A3048" s="1" t="s">
        <v>427</v>
      </c>
      <c r="B3048" s="1" t="s">
        <v>428</v>
      </c>
      <c r="C3048" s="1" t="s">
        <v>646</v>
      </c>
      <c r="D3048" s="3">
        <v>2023</v>
      </c>
      <c r="E3048" s="6">
        <v>1.1260973775576609E-2</v>
      </c>
      <c r="F3048" s="6">
        <v>5.9856438934936501E-2</v>
      </c>
      <c r="G3048" s="6">
        <v>8.8206474637618341E-4</v>
      </c>
      <c r="H3048" s="6">
        <v>3.2799698799844713E-2</v>
      </c>
      <c r="I3048" s="6">
        <v>5.2828662565278751E-3</v>
      </c>
      <c r="J3048" s="6">
        <v>5.7563847090511136E-3</v>
      </c>
      <c r="K3048" s="6">
        <v>4.7383274330408835E-4</v>
      </c>
      <c r="L3048" s="6">
        <v>0.1028655491462257</v>
      </c>
      <c r="M3048" s="6">
        <v>1.0436952853299833E-2</v>
      </c>
      <c r="N3048" s="6">
        <v>1.4303965181147384E-3</v>
      </c>
      <c r="O3048" s="6">
        <v>6.1848408017900446E-3</v>
      </c>
      <c r="P3048" s="6">
        <v>2.2718793689117733</v>
      </c>
      <c r="Q3048" s="6">
        <v>2.1277836805657689E-3</v>
      </c>
      <c r="R3048" s="6">
        <v>0.37265608903850178</v>
      </c>
      <c r="S3048" s="6">
        <v>6.009234375010343</v>
      </c>
      <c r="T3048" s="6">
        <v>5.0451035146925536</v>
      </c>
      <c r="U3048" s="6">
        <v>3.4596787144819801</v>
      </c>
      <c r="V3048" s="6">
        <v>1.3250385225220364E-3</v>
      </c>
      <c r="W3048" s="33">
        <v>0</v>
      </c>
    </row>
    <row r="3049" spans="1:23" x14ac:dyDescent="0.2">
      <c r="A3049" s="1" t="s">
        <v>427</v>
      </c>
      <c r="B3049" s="1" t="s">
        <v>428</v>
      </c>
      <c r="C3049" s="1" t="s">
        <v>647</v>
      </c>
      <c r="D3049" s="3">
        <v>2023</v>
      </c>
      <c r="E3049" s="6">
        <v>9.4130776250116351E-4</v>
      </c>
      <c r="F3049" s="6">
        <v>3.1241710655850616E-2</v>
      </c>
      <c r="G3049" s="6">
        <v>0</v>
      </c>
      <c r="H3049" s="6">
        <v>6.6194379971477715E-2</v>
      </c>
      <c r="I3049" s="6">
        <v>4.3701562184093461E-4</v>
      </c>
      <c r="J3049" s="6">
        <v>1.7122177924343764E-3</v>
      </c>
      <c r="K3049" s="6">
        <v>0</v>
      </c>
      <c r="L3049" s="6">
        <v>0</v>
      </c>
      <c r="M3049" s="6">
        <v>0</v>
      </c>
      <c r="N3049" s="6">
        <v>0</v>
      </c>
      <c r="O3049" s="6">
        <v>0</v>
      </c>
      <c r="P3049" s="6">
        <v>0</v>
      </c>
      <c r="Q3049" s="6">
        <v>0</v>
      </c>
      <c r="R3049" s="6">
        <v>0</v>
      </c>
      <c r="S3049" s="6">
        <v>0</v>
      </c>
      <c r="T3049" s="6">
        <v>0</v>
      </c>
      <c r="U3049" s="6">
        <v>0.75670670714036903</v>
      </c>
      <c r="V3049" s="6">
        <v>9.5340190036651538E-4</v>
      </c>
      <c r="W3049" s="33">
        <v>0</v>
      </c>
    </row>
    <row r="3050" spans="1:23" x14ac:dyDescent="0.2">
      <c r="A3050" s="1" t="s">
        <v>427</v>
      </c>
      <c r="B3050" s="1" t="s">
        <v>428</v>
      </c>
      <c r="C3050" s="1" t="s">
        <v>648</v>
      </c>
      <c r="D3050" s="3">
        <v>2023</v>
      </c>
      <c r="E3050" s="6">
        <v>3.5070679623392491E-2</v>
      </c>
      <c r="F3050" s="6">
        <v>0.11182797804048128</v>
      </c>
      <c r="G3050" s="6">
        <v>1.1816400871213376E-4</v>
      </c>
      <c r="H3050" s="6">
        <v>0.10176093646695282</v>
      </c>
      <c r="I3050" s="6">
        <v>2.2759103552886283E-3</v>
      </c>
      <c r="J3050" s="6">
        <v>4.6145303318573579E-3</v>
      </c>
      <c r="K3050" s="6">
        <v>2.0606242608343323E-4</v>
      </c>
      <c r="L3050" s="6">
        <v>2.2656301627606547E-2</v>
      </c>
      <c r="M3050" s="6">
        <v>2.6161157570905951E-5</v>
      </c>
      <c r="N3050" s="6">
        <v>6.2478436877061444E-5</v>
      </c>
      <c r="O3050" s="6">
        <v>1.3412949353875241E-5</v>
      </c>
      <c r="P3050" s="6">
        <v>1.9719608762743809E-4</v>
      </c>
      <c r="Q3050" s="6">
        <v>6.2781099156499918E-4</v>
      </c>
      <c r="R3050" s="6">
        <v>9.183170331838824E-7</v>
      </c>
      <c r="S3050" s="6">
        <v>0</v>
      </c>
      <c r="T3050" s="6">
        <v>0.13806549845544086</v>
      </c>
      <c r="U3050" s="6">
        <v>6.5979374303694438E-2</v>
      </c>
      <c r="V3050" s="6">
        <v>2.4802625327965178E-2</v>
      </c>
      <c r="W3050" s="33">
        <v>0</v>
      </c>
    </row>
    <row r="3051" spans="1:23" x14ac:dyDescent="0.2">
      <c r="A3051" s="1" t="s">
        <v>427</v>
      </c>
      <c r="B3051" s="1" t="s">
        <v>428</v>
      </c>
      <c r="C3051" s="1" t="s">
        <v>649</v>
      </c>
      <c r="D3051" s="3">
        <v>2023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s="6">
        <v>0</v>
      </c>
      <c r="K3051" s="6">
        <v>0</v>
      </c>
      <c r="L3051" s="6">
        <v>0</v>
      </c>
      <c r="M3051" s="6">
        <v>0</v>
      </c>
      <c r="N3051" s="6">
        <v>0</v>
      </c>
      <c r="O3051" s="6">
        <v>0</v>
      </c>
      <c r="P3051" s="6">
        <v>0</v>
      </c>
      <c r="Q3051" s="6">
        <v>0</v>
      </c>
      <c r="R3051" s="6">
        <v>0</v>
      </c>
      <c r="S3051" s="6">
        <v>0</v>
      </c>
      <c r="T3051" s="6">
        <v>0</v>
      </c>
      <c r="U3051" s="6">
        <v>0</v>
      </c>
      <c r="V3051" s="6">
        <v>0</v>
      </c>
      <c r="W3051" s="33">
        <v>0</v>
      </c>
    </row>
    <row r="3052" spans="1:23" x14ac:dyDescent="0.2">
      <c r="A3052" s="1" t="s">
        <v>427</v>
      </c>
      <c r="B3052" s="1" t="s">
        <v>428</v>
      </c>
      <c r="C3052" s="1" t="s">
        <v>650</v>
      </c>
      <c r="D3052" s="3">
        <v>2023</v>
      </c>
      <c r="E3052" s="6">
        <v>2.8775622463417017E-4</v>
      </c>
      <c r="F3052" s="6">
        <v>7.5536008966469673E-4</v>
      </c>
      <c r="G3052" s="6">
        <v>5.7551244926834035E-5</v>
      </c>
      <c r="H3052" s="6">
        <v>6.4745150542688278E-5</v>
      </c>
      <c r="I3052" s="6">
        <v>1.6186287635672069E-5</v>
      </c>
      <c r="J3052" s="6">
        <v>1.9783240443599198E-5</v>
      </c>
      <c r="K3052" s="6">
        <v>1.4567658872104862E-6</v>
      </c>
      <c r="L3052" s="6">
        <v>8.2729914582323916E-3</v>
      </c>
      <c r="M3052" s="6">
        <v>0</v>
      </c>
      <c r="N3052" s="6">
        <v>0</v>
      </c>
      <c r="O3052" s="6">
        <v>0</v>
      </c>
      <c r="P3052" s="6">
        <v>0</v>
      </c>
      <c r="Q3052" s="6">
        <v>0</v>
      </c>
      <c r="R3052" s="6">
        <v>0</v>
      </c>
      <c r="S3052" s="6">
        <v>0</v>
      </c>
      <c r="T3052" s="6">
        <v>0.49548328447397888</v>
      </c>
      <c r="U3052" s="6">
        <v>5.3954292118906899E-4</v>
      </c>
      <c r="V3052" s="6">
        <v>1.4387811231708509E-5</v>
      </c>
      <c r="W3052" s="33">
        <v>0</v>
      </c>
    </row>
    <row r="3053" spans="1:23" ht="13.5" thickBot="1" x14ac:dyDescent="0.25">
      <c r="A3053" s="7" t="s">
        <v>427</v>
      </c>
      <c r="B3053" s="7" t="s">
        <v>428</v>
      </c>
      <c r="C3053" s="7" t="s">
        <v>657</v>
      </c>
      <c r="D3053" s="8"/>
      <c r="E3053" s="9">
        <v>9.8913900751834039E-2</v>
      </c>
      <c r="F3053" s="9">
        <v>0.28124533818242603</v>
      </c>
      <c r="G3053" s="9">
        <v>3.1165752314632126E-3</v>
      </c>
      <c r="H3053" s="9">
        <v>0.20163526847531341</v>
      </c>
      <c r="I3053" s="9">
        <v>2.7648736520641828E-2</v>
      </c>
      <c r="J3053" s="9">
        <v>3.7784508873676445E-2</v>
      </c>
      <c r="K3053" s="9">
        <v>3.9355166463719083E-3</v>
      </c>
      <c r="L3053" s="9">
        <v>0.24786861399368601</v>
      </c>
      <c r="M3053" s="9">
        <v>2.0192646740734677E-2</v>
      </c>
      <c r="N3053" s="9">
        <v>2.0754970005795979E-3</v>
      </c>
      <c r="O3053" s="9">
        <v>6.312323086526136E-3</v>
      </c>
      <c r="P3053" s="9">
        <v>2.2929538367811677</v>
      </c>
      <c r="Q3053" s="9">
        <v>1.0822382347678846E-2</v>
      </c>
      <c r="R3053" s="9">
        <v>0.37282987888735947</v>
      </c>
      <c r="S3053" s="9">
        <v>6.0095551628494075</v>
      </c>
      <c r="T3053" s="9">
        <v>23.542380104184812</v>
      </c>
      <c r="U3053" s="9">
        <v>4.2912248824355705</v>
      </c>
      <c r="V3053" s="9">
        <v>2.8617824097009473E-2</v>
      </c>
      <c r="W3053" s="34">
        <v>1.6081353294600411</v>
      </c>
    </row>
    <row r="3054" spans="1:23" ht="13.5" thickTop="1" x14ac:dyDescent="0.2">
      <c r="A3054" s="1" t="s">
        <v>429</v>
      </c>
      <c r="B3054" s="1" t="s">
        <v>430</v>
      </c>
      <c r="C3054" s="1" t="s">
        <v>22</v>
      </c>
      <c r="D3054" s="3">
        <v>2023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s="6">
        <v>0</v>
      </c>
      <c r="K3054" s="6">
        <v>0</v>
      </c>
      <c r="L3054" s="6">
        <v>0</v>
      </c>
      <c r="M3054" s="6">
        <v>0</v>
      </c>
      <c r="N3054" s="6">
        <v>0</v>
      </c>
      <c r="O3054" s="6">
        <v>0</v>
      </c>
      <c r="P3054" s="6">
        <v>0</v>
      </c>
      <c r="Q3054" s="6">
        <v>0</v>
      </c>
      <c r="R3054" s="6">
        <v>0</v>
      </c>
      <c r="S3054" s="6">
        <v>0</v>
      </c>
      <c r="T3054" s="6">
        <v>0</v>
      </c>
      <c r="U3054" s="6">
        <v>0</v>
      </c>
      <c r="V3054" s="6">
        <v>0</v>
      </c>
      <c r="W3054" s="33">
        <v>0</v>
      </c>
    </row>
    <row r="3055" spans="1:23" x14ac:dyDescent="0.2">
      <c r="A3055" s="1" t="s">
        <v>429</v>
      </c>
      <c r="B3055" s="1" t="s">
        <v>430</v>
      </c>
      <c r="C3055" s="1" t="s">
        <v>638</v>
      </c>
      <c r="D3055" s="3">
        <v>2023</v>
      </c>
      <c r="E3055" s="6">
        <v>0.20225820137924685</v>
      </c>
      <c r="F3055" s="6">
        <v>2.1326836760899692E-2</v>
      </c>
      <c r="G3055" s="6">
        <v>4.0012433842533088</v>
      </c>
      <c r="H3055" s="6">
        <v>1.0202614499922655E-7</v>
      </c>
      <c r="I3055" s="6">
        <v>5.4233495743318656E-2</v>
      </c>
      <c r="J3055" s="6">
        <v>8.2520239632605491E-2</v>
      </c>
      <c r="K3055" s="6">
        <v>2.4282515359404871E-3</v>
      </c>
      <c r="L3055" s="6">
        <v>0.24455515524396274</v>
      </c>
      <c r="M3055" s="6">
        <v>1.0268248732499706E-2</v>
      </c>
      <c r="N3055" s="6">
        <v>2.9117698296835933E-3</v>
      </c>
      <c r="O3055" s="6">
        <v>2.4479441023883006E-3</v>
      </c>
      <c r="P3055" s="6">
        <v>6.4765364632757988E-4</v>
      </c>
      <c r="Q3055" s="6">
        <v>1.6447737950958048E-4</v>
      </c>
      <c r="R3055" s="6">
        <v>4.7264050497762127E-6</v>
      </c>
      <c r="S3055" s="6">
        <v>3.7649838559782904E-6</v>
      </c>
      <c r="T3055" s="6">
        <v>0.45031746203921147</v>
      </c>
      <c r="U3055" s="6">
        <v>4.8627734806637284E-2</v>
      </c>
      <c r="V3055" s="6">
        <v>3.2775738651288698E-3</v>
      </c>
      <c r="W3055" s="33">
        <v>0.74610240698661867</v>
      </c>
    </row>
    <row r="3056" spans="1:23" x14ac:dyDescent="0.2">
      <c r="A3056" s="1" t="s">
        <v>429</v>
      </c>
      <c r="B3056" s="1" t="s">
        <v>430</v>
      </c>
      <c r="C3056" s="1" t="s">
        <v>639</v>
      </c>
      <c r="D3056" s="3">
        <v>2023</v>
      </c>
      <c r="E3056" s="6">
        <v>2.3329512415088726E-3</v>
      </c>
      <c r="F3056" s="6">
        <v>5.3699748278536246E-3</v>
      </c>
      <c r="G3056" s="6">
        <v>3.0357209638665772E-4</v>
      </c>
      <c r="H3056" s="6">
        <v>7.6917624953959265E-5</v>
      </c>
      <c r="I3056" s="6">
        <v>6.9246049077877018E-3</v>
      </c>
      <c r="J3056" s="6">
        <v>7.1026580906348004E-3</v>
      </c>
      <c r="K3056" s="6">
        <v>6.9602556701227976E-4</v>
      </c>
      <c r="L3056" s="6">
        <v>3.8529516688335971E-2</v>
      </c>
      <c r="M3056" s="6">
        <v>3.9136837874740931E-4</v>
      </c>
      <c r="N3056" s="6">
        <v>1.7433241299596742E-4</v>
      </c>
      <c r="O3056" s="6">
        <v>1.2325838630739076E-5</v>
      </c>
      <c r="P3056" s="6">
        <v>7.4699767291931656E-3</v>
      </c>
      <c r="Q3056" s="6">
        <v>3.3641999844137354E-3</v>
      </c>
      <c r="R3056" s="6">
        <v>6.6992295722416781E-5</v>
      </c>
      <c r="S3056" s="6">
        <v>1.2045025480200832E-5</v>
      </c>
      <c r="T3056" s="6">
        <v>1.4651575610753929</v>
      </c>
      <c r="U3056" s="6">
        <v>3.215746970640422E-3</v>
      </c>
      <c r="V3056" s="6">
        <v>1.5706535311151186E-4</v>
      </c>
      <c r="W3056" s="33">
        <v>0</v>
      </c>
    </row>
    <row r="3057" spans="1:23" x14ac:dyDescent="0.2">
      <c r="A3057" s="1" t="s">
        <v>429</v>
      </c>
      <c r="B3057" s="1" t="s">
        <v>430</v>
      </c>
      <c r="C3057" s="1" t="s">
        <v>640</v>
      </c>
      <c r="D3057" s="3">
        <v>2023</v>
      </c>
      <c r="E3057" s="6">
        <v>0</v>
      </c>
      <c r="F3057" s="6">
        <v>7.4085192823689083E-4</v>
      </c>
      <c r="G3057" s="6">
        <v>0</v>
      </c>
      <c r="H3057" s="6">
        <v>0</v>
      </c>
      <c r="I3057" s="6">
        <v>0</v>
      </c>
      <c r="J3057" s="6">
        <v>0</v>
      </c>
      <c r="K3057" s="6">
        <v>0</v>
      </c>
      <c r="L3057" s="6">
        <v>0</v>
      </c>
      <c r="M3057" s="6">
        <v>0</v>
      </c>
      <c r="N3057" s="6">
        <v>0</v>
      </c>
      <c r="O3057" s="6">
        <v>0</v>
      </c>
      <c r="P3057" s="6">
        <v>0</v>
      </c>
      <c r="Q3057" s="6">
        <v>0</v>
      </c>
      <c r="R3057" s="6">
        <v>0</v>
      </c>
      <c r="S3057" s="6">
        <v>0</v>
      </c>
      <c r="T3057" s="6">
        <v>1.0732620711589917E-5</v>
      </c>
      <c r="U3057" s="6">
        <v>5.5646619237627716E-4</v>
      </c>
      <c r="V3057" s="6">
        <v>0</v>
      </c>
      <c r="W3057" s="33">
        <v>0</v>
      </c>
    </row>
    <row r="3058" spans="1:23" x14ac:dyDescent="0.2">
      <c r="A3058" s="1" t="s">
        <v>429</v>
      </c>
      <c r="B3058" s="1" t="s">
        <v>430</v>
      </c>
      <c r="C3058" s="1" t="s">
        <v>641</v>
      </c>
      <c r="D3058" s="3">
        <v>2023</v>
      </c>
      <c r="E3058" s="6">
        <v>1.2705292129605216E-5</v>
      </c>
      <c r="F3058" s="6">
        <v>1.7340065264813354E-2</v>
      </c>
      <c r="G3058" s="6">
        <v>1.0198678525631205E-6</v>
      </c>
      <c r="H3058" s="6">
        <v>2.9090321715862132E-5</v>
      </c>
      <c r="I3058" s="6">
        <v>1.9716825510154721E-4</v>
      </c>
      <c r="J3058" s="6">
        <v>2.0112864850277605E-4</v>
      </c>
      <c r="K3058" s="6">
        <v>8.5168050324753006E-7</v>
      </c>
      <c r="L3058" s="6">
        <v>3.8864994359036705E-4</v>
      </c>
      <c r="M3058" s="6">
        <v>2.6489690246882458E-4</v>
      </c>
      <c r="N3058" s="6">
        <v>5.7101328598111131E-5</v>
      </c>
      <c r="O3058" s="6">
        <v>1.9249161455661547E-8</v>
      </c>
      <c r="P3058" s="6">
        <v>5.351293358637813E-4</v>
      </c>
      <c r="Q3058" s="6">
        <v>1.970081006072165E-6</v>
      </c>
      <c r="R3058" s="6">
        <v>0</v>
      </c>
      <c r="S3058" s="6">
        <v>0</v>
      </c>
      <c r="T3058" s="6">
        <v>6.0951500124492478E-2</v>
      </c>
      <c r="U3058" s="6">
        <v>0</v>
      </c>
      <c r="V3058" s="6">
        <v>4.1090975651064701E-5</v>
      </c>
      <c r="W3058" s="33">
        <v>0</v>
      </c>
    </row>
    <row r="3059" spans="1:23" x14ac:dyDescent="0.2">
      <c r="A3059" s="1" t="s">
        <v>429</v>
      </c>
      <c r="B3059" s="1" t="s">
        <v>430</v>
      </c>
      <c r="C3059" s="1" t="s">
        <v>642</v>
      </c>
      <c r="D3059" s="3">
        <v>2023</v>
      </c>
      <c r="E3059" s="6">
        <v>2.9208856985386205E-2</v>
      </c>
      <c r="F3059" s="6">
        <v>3.2688083204755725E-3</v>
      </c>
      <c r="G3059" s="6">
        <v>5.7752844882865654E-5</v>
      </c>
      <c r="H3059" s="6">
        <v>6.1654163591597327E-4</v>
      </c>
      <c r="I3059" s="6">
        <v>1.8201779656286505E-3</v>
      </c>
      <c r="J3059" s="6">
        <v>2.3609775617167189E-3</v>
      </c>
      <c r="K3059" s="6">
        <v>9.7004239702561438E-4</v>
      </c>
      <c r="L3059" s="6">
        <v>2.5469067461038313E-2</v>
      </c>
      <c r="M3059" s="6">
        <v>6.215861375469648E-3</v>
      </c>
      <c r="N3059" s="6">
        <v>1.3023404214370763E-5</v>
      </c>
      <c r="O3059" s="6">
        <v>1.8311404596115591E-5</v>
      </c>
      <c r="P3059" s="6">
        <v>9.7641093296374395E-4</v>
      </c>
      <c r="Q3059" s="6">
        <v>2.3383489040000989E-4</v>
      </c>
      <c r="R3059" s="6">
        <v>9.6325001607240237E-7</v>
      </c>
      <c r="S3059" s="6">
        <v>1.9526552410842502E-7</v>
      </c>
      <c r="T3059" s="6">
        <v>9.2511755543243375</v>
      </c>
      <c r="U3059" s="6">
        <v>2.1995942379960735E-4</v>
      </c>
      <c r="V3059" s="6">
        <v>2.3131630328680037E-4</v>
      </c>
      <c r="W3059" s="33">
        <v>0</v>
      </c>
    </row>
    <row r="3060" spans="1:23" x14ac:dyDescent="0.2">
      <c r="A3060" s="1" t="s">
        <v>429</v>
      </c>
      <c r="B3060" s="1" t="s">
        <v>430</v>
      </c>
      <c r="C3060" s="1" t="s">
        <v>643</v>
      </c>
      <c r="D3060" s="3">
        <v>2023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s="6">
        <v>0</v>
      </c>
      <c r="K3060" s="6">
        <v>0</v>
      </c>
      <c r="L3060" s="6">
        <v>0</v>
      </c>
      <c r="M3060" s="6">
        <v>0</v>
      </c>
      <c r="N3060" s="6">
        <v>0</v>
      </c>
      <c r="O3060" s="6">
        <v>0</v>
      </c>
      <c r="P3060" s="6">
        <v>0</v>
      </c>
      <c r="Q3060" s="6">
        <v>0</v>
      </c>
      <c r="R3060" s="6">
        <v>0</v>
      </c>
      <c r="S3060" s="6">
        <v>0</v>
      </c>
      <c r="T3060" s="6">
        <v>0</v>
      </c>
      <c r="U3060" s="6">
        <v>0</v>
      </c>
      <c r="V3060" s="6">
        <v>0</v>
      </c>
      <c r="W3060" s="33">
        <v>0</v>
      </c>
    </row>
    <row r="3061" spans="1:23" x14ac:dyDescent="0.2">
      <c r="A3061" s="1" t="s">
        <v>429</v>
      </c>
      <c r="B3061" s="1" t="s">
        <v>430</v>
      </c>
      <c r="C3061" s="1" t="s">
        <v>644</v>
      </c>
      <c r="D3061" s="3">
        <v>2023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s="6">
        <v>0</v>
      </c>
      <c r="K3061" s="6">
        <v>0</v>
      </c>
      <c r="L3061" s="6">
        <v>0</v>
      </c>
      <c r="M3061" s="6">
        <v>0</v>
      </c>
      <c r="N3061" s="6">
        <v>0</v>
      </c>
      <c r="O3061" s="6">
        <v>0</v>
      </c>
      <c r="P3061" s="6">
        <v>0</v>
      </c>
      <c r="Q3061" s="6">
        <v>0</v>
      </c>
      <c r="R3061" s="6">
        <v>0</v>
      </c>
      <c r="S3061" s="6">
        <v>0</v>
      </c>
      <c r="T3061" s="6">
        <v>0</v>
      </c>
      <c r="U3061" s="6">
        <v>0</v>
      </c>
      <c r="V3061" s="6">
        <v>0</v>
      </c>
      <c r="W3061" s="33">
        <v>0</v>
      </c>
    </row>
    <row r="3062" spans="1:23" x14ac:dyDescent="0.2">
      <c r="A3062" s="1" t="s">
        <v>429</v>
      </c>
      <c r="B3062" s="1" t="s">
        <v>430</v>
      </c>
      <c r="C3062" s="1" t="s">
        <v>645</v>
      </c>
      <c r="D3062" s="3">
        <v>2023</v>
      </c>
      <c r="E3062" s="6">
        <v>1.4694398196549272E-3</v>
      </c>
      <c r="F3062" s="6">
        <v>1.8553017148848915E-4</v>
      </c>
      <c r="G3062" s="6">
        <v>5.7242477121052812E-7</v>
      </c>
      <c r="H3062" s="6">
        <v>3.4219827011586019E-7</v>
      </c>
      <c r="I3062" s="6">
        <v>7.6807217543924022E-5</v>
      </c>
      <c r="J3062" s="6">
        <v>7.8154721574912381E-5</v>
      </c>
      <c r="K3062" s="6">
        <v>2.9698215288307339E-5</v>
      </c>
      <c r="L3062" s="6">
        <v>6.7362105818234935E-4</v>
      </c>
      <c r="M3062" s="6">
        <v>1.16735023089283E-6</v>
      </c>
      <c r="N3062" s="6">
        <v>1.9252867726656242E-7</v>
      </c>
      <c r="O3062" s="6">
        <v>0</v>
      </c>
      <c r="P3062" s="6">
        <v>0</v>
      </c>
      <c r="Q3062" s="6">
        <v>3.623672507019868E-6</v>
      </c>
      <c r="R3062" s="6">
        <v>0</v>
      </c>
      <c r="S3062" s="6">
        <v>0</v>
      </c>
      <c r="T3062" s="6">
        <v>0.13891083353170053</v>
      </c>
      <c r="U3062" s="6">
        <v>8.5483518383595707E-6</v>
      </c>
      <c r="V3062" s="6">
        <v>5.4722896683580999E-5</v>
      </c>
      <c r="W3062" s="33">
        <v>0</v>
      </c>
    </row>
    <row r="3063" spans="1:23" x14ac:dyDescent="0.2">
      <c r="A3063" s="1" t="s">
        <v>429</v>
      </c>
      <c r="B3063" s="1" t="s">
        <v>430</v>
      </c>
      <c r="C3063" s="1" t="s">
        <v>646</v>
      </c>
      <c r="D3063" s="3">
        <v>2023</v>
      </c>
      <c r="E3063" s="6">
        <v>4.3827814193636772E-4</v>
      </c>
      <c r="F3063" s="6">
        <v>9.0544041707742318E-3</v>
      </c>
      <c r="G3063" s="6">
        <v>7.3046356989394634E-5</v>
      </c>
      <c r="H3063" s="6">
        <v>4.3148697248209368E-4</v>
      </c>
      <c r="I3063" s="6">
        <v>7.8890065548546196E-4</v>
      </c>
      <c r="J3063" s="6">
        <v>8.327284696790987E-4</v>
      </c>
      <c r="K3063" s="6">
        <v>7.3046356989394634E-5</v>
      </c>
      <c r="L3063" s="6">
        <v>1.5631920395730449E-2</v>
      </c>
      <c r="M3063" s="6">
        <v>1.607019853766682E-5</v>
      </c>
      <c r="N3063" s="6">
        <v>1.2856158830133456E-4</v>
      </c>
      <c r="O3063" s="6">
        <v>2.0452979957030497E-5</v>
      </c>
      <c r="P3063" s="6">
        <v>7.3046356989394634E-5</v>
      </c>
      <c r="Q3063" s="6">
        <v>3.3513668586734251E-4</v>
      </c>
      <c r="R3063" s="6">
        <v>0</v>
      </c>
      <c r="S3063" s="6">
        <v>0</v>
      </c>
      <c r="T3063" s="6">
        <v>0</v>
      </c>
      <c r="U3063" s="6">
        <v>0.21203279446189635</v>
      </c>
      <c r="V3063" s="6">
        <v>4.9686644175392638E-3</v>
      </c>
      <c r="W3063" s="33">
        <v>0</v>
      </c>
    </row>
    <row r="3064" spans="1:23" x14ac:dyDescent="0.2">
      <c r="A3064" s="1" t="s">
        <v>429</v>
      </c>
      <c r="B3064" s="1" t="s">
        <v>430</v>
      </c>
      <c r="C3064" s="1" t="s">
        <v>647</v>
      </c>
      <c r="D3064" s="3">
        <v>2023</v>
      </c>
      <c r="E3064" s="6">
        <v>3.0280904313431255E-5</v>
      </c>
      <c r="F3064" s="6">
        <v>1.0395585942453418E-3</v>
      </c>
      <c r="G3064" s="6">
        <v>0</v>
      </c>
      <c r="H3064" s="6">
        <v>7.8374372052225621E-3</v>
      </c>
      <c r="I3064" s="6">
        <v>1.6641952665842801E-5</v>
      </c>
      <c r="J3064" s="6">
        <v>2.8453408662724506E-4</v>
      </c>
      <c r="K3064" s="6">
        <v>0</v>
      </c>
      <c r="L3064" s="6">
        <v>0</v>
      </c>
      <c r="M3064" s="6">
        <v>0</v>
      </c>
      <c r="N3064" s="6">
        <v>0</v>
      </c>
      <c r="O3064" s="6">
        <v>0</v>
      </c>
      <c r="P3064" s="6">
        <v>0</v>
      </c>
      <c r="Q3064" s="6">
        <v>0</v>
      </c>
      <c r="R3064" s="6">
        <v>0</v>
      </c>
      <c r="S3064" s="6">
        <v>0</v>
      </c>
      <c r="T3064" s="6">
        <v>0</v>
      </c>
      <c r="U3064" s="6">
        <v>3.9519793330415512E-2</v>
      </c>
      <c r="V3064" s="6">
        <v>4.4472127822906242E-5</v>
      </c>
      <c r="W3064" s="33">
        <v>0</v>
      </c>
    </row>
    <row r="3065" spans="1:23" x14ac:dyDescent="0.2">
      <c r="A3065" s="1" t="s">
        <v>429</v>
      </c>
      <c r="B3065" s="1" t="s">
        <v>430</v>
      </c>
      <c r="C3065" s="1" t="s">
        <v>648</v>
      </c>
      <c r="D3065" s="3">
        <v>2023</v>
      </c>
      <c r="E3065" s="6">
        <v>4.0601053062377501E-3</v>
      </c>
      <c r="F3065" s="6">
        <v>3.6016194622477292E-3</v>
      </c>
      <c r="G3065" s="6">
        <v>1.9020921830259984E-5</v>
      </c>
      <c r="H3065" s="6">
        <v>9.1994411073250786E-3</v>
      </c>
      <c r="I3065" s="6">
        <v>3.6235952585979758E-4</v>
      </c>
      <c r="J3065" s="6">
        <v>6.3893475694013391E-4</v>
      </c>
      <c r="K3065" s="6">
        <v>3.3169975709229924E-5</v>
      </c>
      <c r="L3065" s="6">
        <v>3.646996635594374E-3</v>
      </c>
      <c r="M3065" s="6">
        <v>4.2111751164228985E-6</v>
      </c>
      <c r="N3065" s="6">
        <v>1.0057186421379312E-5</v>
      </c>
      <c r="O3065" s="6">
        <v>2.1590894211690642E-6</v>
      </c>
      <c r="P3065" s="6">
        <v>3.1742756604781968E-5</v>
      </c>
      <c r="Q3065" s="6">
        <v>1.0105906125635388E-4</v>
      </c>
      <c r="R3065" s="6">
        <v>1.4782196959938831E-7</v>
      </c>
      <c r="S3065" s="6">
        <v>0</v>
      </c>
      <c r="T3065" s="6">
        <v>2.2224474966607625E-2</v>
      </c>
      <c r="U3065" s="6">
        <v>7.446701321411893E-5</v>
      </c>
      <c r="V3065" s="6">
        <v>2.1333808714452899E-3</v>
      </c>
      <c r="W3065" s="33">
        <v>0</v>
      </c>
    </row>
    <row r="3066" spans="1:23" x14ac:dyDescent="0.2">
      <c r="A3066" s="1" t="s">
        <v>429</v>
      </c>
      <c r="B3066" s="1" t="s">
        <v>430</v>
      </c>
      <c r="C3066" s="1" t="s">
        <v>649</v>
      </c>
      <c r="D3066" s="3">
        <v>2023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s="6">
        <v>0</v>
      </c>
      <c r="K3066" s="6">
        <v>0</v>
      </c>
      <c r="L3066" s="6">
        <v>0</v>
      </c>
      <c r="M3066" s="6">
        <v>0</v>
      </c>
      <c r="N3066" s="6">
        <v>0</v>
      </c>
      <c r="O3066" s="6">
        <v>0</v>
      </c>
      <c r="P3066" s="6">
        <v>0</v>
      </c>
      <c r="Q3066" s="6">
        <v>0</v>
      </c>
      <c r="R3066" s="6">
        <v>0</v>
      </c>
      <c r="S3066" s="6">
        <v>0</v>
      </c>
      <c r="T3066" s="6">
        <v>0</v>
      </c>
      <c r="U3066" s="6">
        <v>0</v>
      </c>
      <c r="V3066" s="6">
        <v>0</v>
      </c>
      <c r="W3066" s="33">
        <v>0</v>
      </c>
    </row>
    <row r="3067" spans="1:23" x14ac:dyDescent="0.2">
      <c r="A3067" s="1" t="s">
        <v>429</v>
      </c>
      <c r="B3067" s="1" t="s">
        <v>430</v>
      </c>
      <c r="C3067" s="1" t="s">
        <v>650</v>
      </c>
      <c r="D3067" s="3">
        <v>2023</v>
      </c>
      <c r="E3067" s="6">
        <v>4.3613310706734644E-5</v>
      </c>
      <c r="F3067" s="6">
        <v>1.1448494060517845E-4</v>
      </c>
      <c r="G3067" s="6">
        <v>8.7226621413469304E-6</v>
      </c>
      <c r="H3067" s="6">
        <v>9.8129949090152974E-6</v>
      </c>
      <c r="I3067" s="6">
        <v>2.4532487272538239E-6</v>
      </c>
      <c r="J3067" s="6">
        <v>2.9984151110880061E-6</v>
      </c>
      <c r="K3067" s="6">
        <v>2.2079238545284415E-7</v>
      </c>
      <c r="L3067" s="6">
        <v>1.2538826828186213E-3</v>
      </c>
      <c r="M3067" s="6">
        <v>0</v>
      </c>
      <c r="N3067" s="6">
        <v>0</v>
      </c>
      <c r="O3067" s="6">
        <v>0</v>
      </c>
      <c r="P3067" s="6">
        <v>0</v>
      </c>
      <c r="Q3067" s="6">
        <v>0</v>
      </c>
      <c r="R3067" s="6">
        <v>0</v>
      </c>
      <c r="S3067" s="6">
        <v>0</v>
      </c>
      <c r="T3067" s="6">
        <v>3.3910781269437362E-2</v>
      </c>
      <c r="U3067" s="6">
        <v>8.1774957575127461E-5</v>
      </c>
      <c r="V3067" s="6">
        <v>2.1806655353367326E-6</v>
      </c>
      <c r="W3067" s="33">
        <v>0</v>
      </c>
    </row>
    <row r="3068" spans="1:23" ht="13.5" thickBot="1" x14ac:dyDescent="0.25">
      <c r="A3068" s="7" t="s">
        <v>429</v>
      </c>
      <c r="B3068" s="7" t="s">
        <v>430</v>
      </c>
      <c r="C3068" s="7" t="s">
        <v>657</v>
      </c>
      <c r="D3068" s="8"/>
      <c r="E3068" s="9">
        <v>0.2398544323811207</v>
      </c>
      <c r="F3068" s="9">
        <v>6.2042134441640098E-2</v>
      </c>
      <c r="G3068" s="9">
        <v>4.0017070914281643</v>
      </c>
      <c r="H3068" s="9">
        <v>1.8201172086939658E-2</v>
      </c>
      <c r="I3068" s="9">
        <v>6.442260947211885E-2</v>
      </c>
      <c r="J3068" s="9">
        <v>9.4022354383392251E-2</v>
      </c>
      <c r="K3068" s="9">
        <v>4.2313065208540133E-3</v>
      </c>
      <c r="L3068" s="9">
        <v>0.33014881010925323</v>
      </c>
      <c r="M3068" s="9">
        <v>1.7161824113070566E-2</v>
      </c>
      <c r="N3068" s="9">
        <v>3.2950382788920229E-3</v>
      </c>
      <c r="O3068" s="9">
        <v>2.5012126641548111E-3</v>
      </c>
      <c r="P3068" s="9">
        <v>9.733959757942447E-3</v>
      </c>
      <c r="Q3068" s="9">
        <v>4.2043017549601141E-3</v>
      </c>
      <c r="R3068" s="9">
        <v>7.2829772757864781E-5</v>
      </c>
      <c r="S3068" s="9">
        <v>1.6005274860287549E-5</v>
      </c>
      <c r="T3068" s="9">
        <v>11.422658899951891</v>
      </c>
      <c r="U3068" s="9">
        <v>0.30433728550839301</v>
      </c>
      <c r="V3068" s="9">
        <v>1.0910467476204624E-2</v>
      </c>
      <c r="W3068" s="34">
        <v>0.74610240698661867</v>
      </c>
    </row>
    <row r="3069" spans="1:23" ht="13.5" thickTop="1" x14ac:dyDescent="0.2">
      <c r="A3069" s="1" t="s">
        <v>431</v>
      </c>
      <c r="B3069" s="1" t="s">
        <v>432</v>
      </c>
      <c r="C3069" s="1" t="s">
        <v>22</v>
      </c>
      <c r="D3069" s="3">
        <v>2023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s="6">
        <v>0</v>
      </c>
      <c r="K3069" s="6">
        <v>0</v>
      </c>
      <c r="L3069" s="6">
        <v>0</v>
      </c>
      <c r="M3069" s="6">
        <v>0</v>
      </c>
      <c r="N3069" s="6">
        <v>0</v>
      </c>
      <c r="O3069" s="6">
        <v>0</v>
      </c>
      <c r="P3069" s="6">
        <v>0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>
        <v>0</v>
      </c>
      <c r="W3069" s="33">
        <v>0</v>
      </c>
    </row>
    <row r="3070" spans="1:23" x14ac:dyDescent="0.2">
      <c r="A3070" s="1" t="s">
        <v>431</v>
      </c>
      <c r="B3070" s="1" t="s">
        <v>432</v>
      </c>
      <c r="C3070" s="1" t="s">
        <v>638</v>
      </c>
      <c r="D3070" s="3">
        <v>2023</v>
      </c>
      <c r="E3070" s="6">
        <v>1.0604226675853999E-2</v>
      </c>
      <c r="F3070" s="6">
        <v>0.1197427472305802</v>
      </c>
      <c r="G3070" s="6">
        <v>2.8961283821508162E-3</v>
      </c>
      <c r="H3070" s="6">
        <v>1.6998027676795279E-4</v>
      </c>
      <c r="I3070" s="6">
        <v>1.6382345976430081E-3</v>
      </c>
      <c r="J3070" s="6">
        <v>5.5469138593380925E-3</v>
      </c>
      <c r="K3070" s="6">
        <v>2.083124028678114E-4</v>
      </c>
      <c r="L3070" s="6">
        <v>5.3633223460696905E-3</v>
      </c>
      <c r="M3070" s="6">
        <v>3.2488233693095771E-4</v>
      </c>
      <c r="N3070" s="6">
        <v>1.0542132296364735E-4</v>
      </c>
      <c r="O3070" s="6">
        <v>1.7821005442178718E-5</v>
      </c>
      <c r="P3070" s="6">
        <v>8.9525524526037917E-6</v>
      </c>
      <c r="Q3070" s="6">
        <v>2.8049653872125405E-4</v>
      </c>
      <c r="R3070" s="6">
        <v>5.5496740564069051E-5</v>
      </c>
      <c r="S3070" s="6">
        <v>9.5841572686771194E-5</v>
      </c>
      <c r="T3070" s="6">
        <v>3.6725217009568474</v>
      </c>
      <c r="U3070" s="6">
        <v>2.0952374042176023E-4</v>
      </c>
      <c r="V3070" s="6">
        <v>1.4431094590382584E-4</v>
      </c>
      <c r="W3070" s="33">
        <v>3.2733876445989472</v>
      </c>
    </row>
    <row r="3071" spans="1:23" x14ac:dyDescent="0.2">
      <c r="A3071" s="1" t="s">
        <v>431</v>
      </c>
      <c r="B3071" s="1" t="s">
        <v>432</v>
      </c>
      <c r="C3071" s="1" t="s">
        <v>639</v>
      </c>
      <c r="D3071" s="3">
        <v>2023</v>
      </c>
      <c r="E3071" s="6">
        <v>1.1847445294342691E-2</v>
      </c>
      <c r="F3071" s="6">
        <v>2.3495758424664347E-2</v>
      </c>
      <c r="G3071" s="6">
        <v>8.0301397766605271E-4</v>
      </c>
      <c r="H3071" s="6">
        <v>3.3622189205186688E-4</v>
      </c>
      <c r="I3071" s="6">
        <v>3.0642342661882906E-2</v>
      </c>
      <c r="J3071" s="6">
        <v>3.1540650376262282E-2</v>
      </c>
      <c r="K3071" s="6">
        <v>3.3134016574783336E-3</v>
      </c>
      <c r="L3071" s="6">
        <v>0.16803720599126248</v>
      </c>
      <c r="M3071" s="6">
        <v>1.5863151490934633E-3</v>
      </c>
      <c r="N3071" s="6">
        <v>7.3161611411055785E-4</v>
      </c>
      <c r="O3071" s="6">
        <v>6.0207255350740838E-5</v>
      </c>
      <c r="P3071" s="6">
        <v>3.2641617176574593E-2</v>
      </c>
      <c r="Q3071" s="6">
        <v>1.4796609576997886E-2</v>
      </c>
      <c r="R3071" s="6">
        <v>2.817560926917413E-4</v>
      </c>
      <c r="S3071" s="6">
        <v>3.0745754074789727E-4</v>
      </c>
      <c r="T3071" s="6">
        <v>5.2265366800334991</v>
      </c>
      <c r="U3071" s="6">
        <v>1.418075611661975E-2</v>
      </c>
      <c r="V3071" s="6">
        <v>6.4660878569506512E-4</v>
      </c>
      <c r="W3071" s="33">
        <v>0</v>
      </c>
    </row>
    <row r="3072" spans="1:23" x14ac:dyDescent="0.2">
      <c r="A3072" s="1" t="s">
        <v>431</v>
      </c>
      <c r="B3072" s="1" t="s">
        <v>432</v>
      </c>
      <c r="C3072" s="1" t="s">
        <v>640</v>
      </c>
      <c r="D3072" s="3">
        <v>2023</v>
      </c>
      <c r="E3072" s="6">
        <v>0</v>
      </c>
      <c r="F3072" s="6">
        <v>2.0984212814206594E-3</v>
      </c>
      <c r="G3072" s="6">
        <v>0</v>
      </c>
      <c r="H3072" s="6">
        <v>0</v>
      </c>
      <c r="I3072" s="6">
        <v>0</v>
      </c>
      <c r="J3072" s="6">
        <v>0</v>
      </c>
      <c r="K3072" s="6">
        <v>0</v>
      </c>
      <c r="L3072" s="6">
        <v>0</v>
      </c>
      <c r="M3072" s="6">
        <v>0</v>
      </c>
      <c r="N3072" s="6">
        <v>0</v>
      </c>
      <c r="O3072" s="6">
        <v>0</v>
      </c>
      <c r="P3072" s="6">
        <v>0</v>
      </c>
      <c r="Q3072" s="6">
        <v>0</v>
      </c>
      <c r="R3072" s="6">
        <v>0</v>
      </c>
      <c r="S3072" s="6">
        <v>0</v>
      </c>
      <c r="T3072" s="6">
        <v>6.5226602697409133E-6</v>
      </c>
      <c r="U3072" s="6">
        <v>3.3818766375925122E-4</v>
      </c>
      <c r="V3072" s="6">
        <v>0</v>
      </c>
      <c r="W3072" s="33">
        <v>0</v>
      </c>
    </row>
    <row r="3073" spans="1:23" x14ac:dyDescent="0.2">
      <c r="A3073" s="1" t="s">
        <v>431</v>
      </c>
      <c r="B3073" s="1" t="s">
        <v>432</v>
      </c>
      <c r="C3073" s="1" t="s">
        <v>641</v>
      </c>
      <c r="D3073" s="3">
        <v>2023</v>
      </c>
      <c r="E3073" s="6">
        <v>5.5742141948103726E-5</v>
      </c>
      <c r="F3073" s="6">
        <v>9.8901996346715912E-2</v>
      </c>
      <c r="G3073" s="6">
        <v>4.4744833905403208E-6</v>
      </c>
      <c r="H3073" s="6">
        <v>1.2823179251826746E-4</v>
      </c>
      <c r="I3073" s="6">
        <v>1.0333853561053249E-3</v>
      </c>
      <c r="J3073" s="6">
        <v>1.1349337331203813E-3</v>
      </c>
      <c r="K3073" s="6">
        <v>3.7365922028532995E-6</v>
      </c>
      <c r="L3073" s="6">
        <v>1.7051304372023054E-3</v>
      </c>
      <c r="M3073" s="6">
        <v>1.1621866375369225E-3</v>
      </c>
      <c r="N3073" s="6">
        <v>2.5052161978428495E-4</v>
      </c>
      <c r="O3073" s="6">
        <v>8.4452169953906706E-8</v>
      </c>
      <c r="P3073" s="6">
        <v>1.3753005529252705E-2</v>
      </c>
      <c r="Q3073" s="6">
        <v>1.3886652429085433E-5</v>
      </c>
      <c r="R3073" s="6">
        <v>0</v>
      </c>
      <c r="S3073" s="6">
        <v>0</v>
      </c>
      <c r="T3073" s="6">
        <v>0.39134567460420877</v>
      </c>
      <c r="U3073" s="6">
        <v>0</v>
      </c>
      <c r="V3073" s="6">
        <v>1.8027912889862014E-4</v>
      </c>
      <c r="W3073" s="33">
        <v>0</v>
      </c>
    </row>
    <row r="3074" spans="1:23" x14ac:dyDescent="0.2">
      <c r="A3074" s="1" t="s">
        <v>431</v>
      </c>
      <c r="B3074" s="1" t="s">
        <v>432</v>
      </c>
      <c r="C3074" s="1" t="s">
        <v>642</v>
      </c>
      <c r="D3074" s="3">
        <v>2023</v>
      </c>
      <c r="E3074" s="6">
        <v>4.2533381790648042E-2</v>
      </c>
      <c r="F3074" s="6">
        <v>7.7011580634859991E-3</v>
      </c>
      <c r="G3074" s="6">
        <v>9.6761485594390779E-5</v>
      </c>
      <c r="H3074" s="6">
        <v>1.1455317749451935E-3</v>
      </c>
      <c r="I3074" s="6">
        <v>3.1900358804682729E-3</v>
      </c>
      <c r="J3074" s="6">
        <v>4.6765421959694287E-3</v>
      </c>
      <c r="K3074" s="6">
        <v>1.3877735904261064E-3</v>
      </c>
      <c r="L3074" s="6">
        <v>2.9629003999824724E-2</v>
      </c>
      <c r="M3074" s="6">
        <v>1.5880657824925898E-2</v>
      </c>
      <c r="N3074" s="6">
        <v>4.3078751308917826E-5</v>
      </c>
      <c r="O3074" s="6">
        <v>3.090802808931612E-5</v>
      </c>
      <c r="P3074" s="6">
        <v>1.6340379149840938E-3</v>
      </c>
      <c r="Q3074" s="6">
        <v>3.9132609422958421E-4</v>
      </c>
      <c r="R3074" s="6">
        <v>1.6120129289148264E-6</v>
      </c>
      <c r="S3074" s="6">
        <v>3.2677969808666082E-7</v>
      </c>
      <c r="T3074" s="6">
        <v>15.484759354612009</v>
      </c>
      <c r="U3074" s="6">
        <v>4.6743933400621271E-4</v>
      </c>
      <c r="V3074" s="6">
        <v>4.3254109021742125E-4</v>
      </c>
      <c r="W3074" s="33">
        <v>0</v>
      </c>
    </row>
    <row r="3075" spans="1:23" x14ac:dyDescent="0.2">
      <c r="A3075" s="1" t="s">
        <v>431</v>
      </c>
      <c r="B3075" s="1" t="s">
        <v>432</v>
      </c>
      <c r="C3075" s="1" t="s">
        <v>643</v>
      </c>
      <c r="D3075" s="3">
        <v>2023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s="6">
        <v>0</v>
      </c>
      <c r="K3075" s="6">
        <v>0</v>
      </c>
      <c r="L3075" s="6">
        <v>0</v>
      </c>
      <c r="M3075" s="6">
        <v>0</v>
      </c>
      <c r="N3075" s="6">
        <v>0</v>
      </c>
      <c r="O3075" s="6">
        <v>0</v>
      </c>
      <c r="P3075" s="6">
        <v>0</v>
      </c>
      <c r="Q3075" s="6">
        <v>0</v>
      </c>
      <c r="R3075" s="6">
        <v>0</v>
      </c>
      <c r="S3075" s="6">
        <v>0</v>
      </c>
      <c r="T3075" s="6">
        <v>0</v>
      </c>
      <c r="U3075" s="6">
        <v>0</v>
      </c>
      <c r="V3075" s="6">
        <v>0</v>
      </c>
      <c r="W3075" s="33">
        <v>0</v>
      </c>
    </row>
    <row r="3076" spans="1:23" x14ac:dyDescent="0.2">
      <c r="A3076" s="1" t="s">
        <v>431</v>
      </c>
      <c r="B3076" s="1" t="s">
        <v>432</v>
      </c>
      <c r="C3076" s="1" t="s">
        <v>644</v>
      </c>
      <c r="D3076" s="3">
        <v>2023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s="6">
        <v>0</v>
      </c>
      <c r="K3076" s="6">
        <v>0</v>
      </c>
      <c r="L3076" s="6">
        <v>0</v>
      </c>
      <c r="M3076" s="6">
        <v>0</v>
      </c>
      <c r="N3076" s="6">
        <v>0</v>
      </c>
      <c r="O3076" s="6">
        <v>0</v>
      </c>
      <c r="P3076" s="6">
        <v>0</v>
      </c>
      <c r="Q3076" s="6">
        <v>0</v>
      </c>
      <c r="R3076" s="6">
        <v>0</v>
      </c>
      <c r="S3076" s="6">
        <v>0</v>
      </c>
      <c r="T3076" s="6">
        <v>0</v>
      </c>
      <c r="U3076" s="6">
        <v>0</v>
      </c>
      <c r="V3076" s="6">
        <v>0</v>
      </c>
      <c r="W3076" s="33">
        <v>0</v>
      </c>
    </row>
    <row r="3077" spans="1:23" x14ac:dyDescent="0.2">
      <c r="A3077" s="1" t="s">
        <v>431</v>
      </c>
      <c r="B3077" s="1" t="s">
        <v>432</v>
      </c>
      <c r="C3077" s="1" t="s">
        <v>645</v>
      </c>
      <c r="D3077" s="3">
        <v>2023</v>
      </c>
      <c r="E3077" s="6">
        <v>1.6981568071123974E-2</v>
      </c>
      <c r="F3077" s="6">
        <v>2.8713458371133083E-3</v>
      </c>
      <c r="G3077" s="6">
        <v>4.9197666182911927E-6</v>
      </c>
      <c r="H3077" s="6">
        <v>6.1266104965813694E-6</v>
      </c>
      <c r="I3077" s="6">
        <v>1.4606907314726263E-3</v>
      </c>
      <c r="J3077" s="6">
        <v>1.4672535789491293E-3</v>
      </c>
      <c r="K3077" s="6">
        <v>7.84747569750731E-4</v>
      </c>
      <c r="L3077" s="6">
        <v>1.0112593726673265E-2</v>
      </c>
      <c r="M3077" s="6">
        <v>6.2431960431062145E-6</v>
      </c>
      <c r="N3077" s="6">
        <v>9.3825037041638207E-7</v>
      </c>
      <c r="O3077" s="6">
        <v>0</v>
      </c>
      <c r="P3077" s="6">
        <v>0</v>
      </c>
      <c r="Q3077" s="6">
        <v>6.2275203693498696E-5</v>
      </c>
      <c r="R3077" s="6">
        <v>0</v>
      </c>
      <c r="S3077" s="6">
        <v>0</v>
      </c>
      <c r="T3077" s="6">
        <v>2.4374547203449142</v>
      </c>
      <c r="U3077" s="6">
        <v>1.4329722893983019E-4</v>
      </c>
      <c r="V3077" s="6">
        <v>9.4541416072746617E-4</v>
      </c>
      <c r="W3077" s="33">
        <v>0</v>
      </c>
    </row>
    <row r="3078" spans="1:23" x14ac:dyDescent="0.2">
      <c r="A3078" s="1" t="s">
        <v>431</v>
      </c>
      <c r="B3078" s="1" t="s">
        <v>432</v>
      </c>
      <c r="C3078" s="1" t="s">
        <v>646</v>
      </c>
      <c r="D3078" s="3">
        <v>2023</v>
      </c>
      <c r="E3078" s="6">
        <v>1.1829958145556351E-2</v>
      </c>
      <c r="F3078" s="6">
        <v>3.7537025809402306E-3</v>
      </c>
      <c r="G3078" s="6">
        <v>1.9716596909260587E-3</v>
      </c>
      <c r="H3078" s="6">
        <v>1.2271176414009044E-2</v>
      </c>
      <c r="I3078" s="6">
        <v>2.1293924662001435E-2</v>
      </c>
      <c r="J3078" s="6">
        <v>2.2476920476557073E-2</v>
      </c>
      <c r="K3078" s="6">
        <v>1.9716596909260587E-3</v>
      </c>
      <c r="L3078" s="6">
        <v>0.4222741254260447</v>
      </c>
      <c r="M3078" s="6">
        <v>4.33765132003733E-4</v>
      </c>
      <c r="N3078" s="6">
        <v>3.470121056029864E-3</v>
      </c>
      <c r="O3078" s="6">
        <v>5.5206471345929653E-4</v>
      </c>
      <c r="P3078" s="6">
        <v>1.9716596909260592E-3</v>
      </c>
      <c r="Q3078" s="6">
        <v>9.0459746619687576E-3</v>
      </c>
      <c r="R3078" s="6">
        <v>0</v>
      </c>
      <c r="S3078" s="6">
        <v>0</v>
      </c>
      <c r="T3078" s="6">
        <v>0</v>
      </c>
      <c r="U3078" s="6">
        <v>0.15909894825555326</v>
      </c>
      <c r="V3078" s="6">
        <v>2.3938453981811182E-3</v>
      </c>
      <c r="W3078" s="33">
        <v>0</v>
      </c>
    </row>
    <row r="3079" spans="1:23" x14ac:dyDescent="0.2">
      <c r="A3079" s="1" t="s">
        <v>431</v>
      </c>
      <c r="B3079" s="1" t="s">
        <v>432</v>
      </c>
      <c r="C3079" s="1" t="s">
        <v>647</v>
      </c>
      <c r="D3079" s="3">
        <v>2023</v>
      </c>
      <c r="E3079" s="6">
        <v>1.666358295037103E-3</v>
      </c>
      <c r="F3079" s="6">
        <v>4.5769682147461598E-2</v>
      </c>
      <c r="G3079" s="6">
        <v>0</v>
      </c>
      <c r="H3079" s="6">
        <v>7.6304951640989188E-2</v>
      </c>
      <c r="I3079" s="6">
        <v>6.3559208954785203E-4</v>
      </c>
      <c r="J3079" s="6">
        <v>1.8882691284175062E-3</v>
      </c>
      <c r="K3079" s="6">
        <v>0</v>
      </c>
      <c r="L3079" s="6">
        <v>0</v>
      </c>
      <c r="M3079" s="6">
        <v>0</v>
      </c>
      <c r="N3079" s="6">
        <v>0</v>
      </c>
      <c r="O3079" s="6">
        <v>0</v>
      </c>
      <c r="P3079" s="6">
        <v>0</v>
      </c>
      <c r="Q3079" s="6">
        <v>0</v>
      </c>
      <c r="R3079" s="6">
        <v>0</v>
      </c>
      <c r="S3079" s="6">
        <v>0</v>
      </c>
      <c r="T3079" s="6">
        <v>0</v>
      </c>
      <c r="U3079" s="6">
        <v>1.2648704718859647</v>
      </c>
      <c r="V3079" s="6">
        <v>1.3977898519677583E-3</v>
      </c>
      <c r="W3079" s="33">
        <v>0</v>
      </c>
    </row>
    <row r="3080" spans="1:23" x14ac:dyDescent="0.2">
      <c r="A3080" s="1" t="s">
        <v>431</v>
      </c>
      <c r="B3080" s="1" t="s">
        <v>432</v>
      </c>
      <c r="C3080" s="1" t="s">
        <v>648</v>
      </c>
      <c r="D3080" s="3">
        <v>2023</v>
      </c>
      <c r="E3080" s="6">
        <v>9.6150237942505989E-2</v>
      </c>
      <c r="F3080" s="6">
        <v>8.9702437933464149E-2</v>
      </c>
      <c r="G3080" s="6">
        <v>5.1341074904562376E-4</v>
      </c>
      <c r="H3080" s="6">
        <v>0.21355343300605792</v>
      </c>
      <c r="I3080" s="6">
        <v>1.0137482082309945E-2</v>
      </c>
      <c r="J3080" s="6">
        <v>2.6520555706809251E-2</v>
      </c>
      <c r="K3080" s="6">
        <v>8.9532054369775556E-4</v>
      </c>
      <c r="L3080" s="6">
        <v>9.8439354893336661E-2</v>
      </c>
      <c r="M3080" s="6">
        <v>1.1366760192691565E-4</v>
      </c>
      <c r="N3080" s="6">
        <v>2.7146253267690615E-4</v>
      </c>
      <c r="O3080" s="6">
        <v>5.827791769878379E-5</v>
      </c>
      <c r="P3080" s="6">
        <v>8.567971936726727E-4</v>
      </c>
      <c r="Q3080" s="6">
        <v>2.7277756988060261E-3</v>
      </c>
      <c r="R3080" s="6">
        <v>3.9899952701915937E-6</v>
      </c>
      <c r="S3080" s="6">
        <v>0</v>
      </c>
      <c r="T3080" s="6">
        <v>0.59988072300467332</v>
      </c>
      <c r="U3080" s="6">
        <v>0.6312930506865686</v>
      </c>
      <c r="V3080" s="6">
        <v>7.0954292425048165E-2</v>
      </c>
      <c r="W3080" s="33">
        <v>0</v>
      </c>
    </row>
    <row r="3081" spans="1:23" x14ac:dyDescent="0.2">
      <c r="A3081" s="1" t="s">
        <v>431</v>
      </c>
      <c r="B3081" s="1" t="s">
        <v>432</v>
      </c>
      <c r="C3081" s="1" t="s">
        <v>649</v>
      </c>
      <c r="D3081" s="3">
        <v>2023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s="6">
        <v>0</v>
      </c>
      <c r="K3081" s="6">
        <v>0</v>
      </c>
      <c r="L3081" s="6">
        <v>0</v>
      </c>
      <c r="M3081" s="6">
        <v>0</v>
      </c>
      <c r="N3081" s="6">
        <v>0</v>
      </c>
      <c r="O3081" s="6">
        <v>0</v>
      </c>
      <c r="P3081" s="6">
        <v>0</v>
      </c>
      <c r="Q3081" s="6">
        <v>0</v>
      </c>
      <c r="R3081" s="6">
        <v>0</v>
      </c>
      <c r="S3081" s="6">
        <v>0</v>
      </c>
      <c r="T3081" s="6">
        <v>0</v>
      </c>
      <c r="U3081" s="6">
        <v>0</v>
      </c>
      <c r="V3081" s="6">
        <v>0</v>
      </c>
      <c r="W3081" s="33">
        <v>0</v>
      </c>
    </row>
    <row r="3082" spans="1:23" x14ac:dyDescent="0.2">
      <c r="A3082" s="1" t="s">
        <v>431</v>
      </c>
      <c r="B3082" s="1" t="s">
        <v>432</v>
      </c>
      <c r="C3082" s="1" t="s">
        <v>650</v>
      </c>
      <c r="D3082" s="3">
        <v>2023</v>
      </c>
      <c r="E3082" s="6">
        <v>3.3297586894684921E-4</v>
      </c>
      <c r="F3082" s="6">
        <v>8.7406165598547924E-4</v>
      </c>
      <c r="G3082" s="6">
        <v>6.6595173789369826E-5</v>
      </c>
      <c r="H3082" s="6">
        <v>7.4919570513041071E-5</v>
      </c>
      <c r="I3082" s="6">
        <v>1.8729892628260268E-5</v>
      </c>
      <c r="J3082" s="6">
        <v>2.289209099009588E-5</v>
      </c>
      <c r="K3082" s="6">
        <v>1.6856903365434238E-6</v>
      </c>
      <c r="L3082" s="6">
        <v>9.5730562322219135E-3</v>
      </c>
      <c r="M3082" s="6">
        <v>0</v>
      </c>
      <c r="N3082" s="6">
        <v>0</v>
      </c>
      <c r="O3082" s="6">
        <v>0</v>
      </c>
      <c r="P3082" s="6">
        <v>0</v>
      </c>
      <c r="Q3082" s="6">
        <v>0</v>
      </c>
      <c r="R3082" s="6">
        <v>0</v>
      </c>
      <c r="S3082" s="6">
        <v>0</v>
      </c>
      <c r="T3082" s="6">
        <v>1.4275698898797491</v>
      </c>
      <c r="U3082" s="6">
        <v>6.2432975427534235E-4</v>
      </c>
      <c r="V3082" s="6">
        <v>1.6648793447342456E-5</v>
      </c>
      <c r="W3082" s="33">
        <v>0</v>
      </c>
    </row>
    <row r="3083" spans="1:23" ht="13.5" thickBot="1" x14ac:dyDescent="0.25">
      <c r="A3083" s="7" t="s">
        <v>431</v>
      </c>
      <c r="B3083" s="7" t="s">
        <v>432</v>
      </c>
      <c r="C3083" s="7" t="s">
        <v>657</v>
      </c>
      <c r="D3083" s="8"/>
      <c r="E3083" s="9">
        <v>0.19200189422596309</v>
      </c>
      <c r="F3083" s="9">
        <v>0.39491131150183179</v>
      </c>
      <c r="G3083" s="9">
        <v>6.3569637091811446E-3</v>
      </c>
      <c r="H3083" s="9">
        <v>0.30399057297834903</v>
      </c>
      <c r="I3083" s="9">
        <v>7.0050417954059627E-2</v>
      </c>
      <c r="J3083" s="9">
        <v>9.527493114641325E-2</v>
      </c>
      <c r="K3083" s="9">
        <v>8.5666377376861919E-3</v>
      </c>
      <c r="L3083" s="9">
        <v>0.74513379305263572</v>
      </c>
      <c r="M3083" s="9">
        <v>1.9507717878460996E-2</v>
      </c>
      <c r="N3083" s="9">
        <v>4.8731596472445949E-3</v>
      </c>
      <c r="O3083" s="9">
        <v>7.1936337221026987E-4</v>
      </c>
      <c r="P3083" s="9">
        <v>5.0866070057862728E-2</v>
      </c>
      <c r="Q3083" s="9">
        <v>2.7318344426846091E-2</v>
      </c>
      <c r="R3083" s="9">
        <v>3.4285484145491678E-4</v>
      </c>
      <c r="S3083" s="9">
        <v>4.0362589313275516E-4</v>
      </c>
      <c r="T3083" s="9">
        <v>29.24007526609617</v>
      </c>
      <c r="U3083" s="9">
        <v>2.0712260046661086</v>
      </c>
      <c r="V3083" s="9">
        <v>7.7111730580086787E-2</v>
      </c>
      <c r="W3083" s="34">
        <v>3.2733876445989472</v>
      </c>
    </row>
    <row r="3084" spans="1:23" ht="13.5" thickTop="1" x14ac:dyDescent="0.2">
      <c r="A3084" s="1" t="s">
        <v>433</v>
      </c>
      <c r="B3084" s="1" t="s">
        <v>434</v>
      </c>
      <c r="C3084" s="1" t="s">
        <v>22</v>
      </c>
      <c r="D3084" s="3">
        <v>2023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s="6">
        <v>0</v>
      </c>
      <c r="K3084" s="6">
        <v>0</v>
      </c>
      <c r="L3084" s="6">
        <v>0</v>
      </c>
      <c r="M3084" s="6">
        <v>0</v>
      </c>
      <c r="N3084" s="6">
        <v>0</v>
      </c>
      <c r="O3084" s="6">
        <v>0</v>
      </c>
      <c r="P3084" s="6">
        <v>0</v>
      </c>
      <c r="Q3084" s="6">
        <v>0</v>
      </c>
      <c r="R3084" s="6">
        <v>0</v>
      </c>
      <c r="S3084" s="6">
        <v>0</v>
      </c>
      <c r="T3084" s="6">
        <v>0</v>
      </c>
      <c r="U3084" s="6">
        <v>0</v>
      </c>
      <c r="V3084" s="6">
        <v>0</v>
      </c>
      <c r="W3084" s="33">
        <v>0</v>
      </c>
    </row>
    <row r="3085" spans="1:23" x14ac:dyDescent="0.2">
      <c r="A3085" s="1" t="s">
        <v>433</v>
      </c>
      <c r="B3085" s="1" t="s">
        <v>434</v>
      </c>
      <c r="C3085" s="1" t="s">
        <v>638</v>
      </c>
      <c r="D3085" s="3">
        <v>2023</v>
      </c>
      <c r="E3085" s="6">
        <v>2.7925586417812376E-3</v>
      </c>
      <c r="F3085" s="6">
        <v>6.4218577677645943E-4</v>
      </c>
      <c r="G3085" s="6">
        <v>3.1685754475125434E-3</v>
      </c>
      <c r="H3085" s="6">
        <v>7.5502650984903861E-6</v>
      </c>
      <c r="I3085" s="6">
        <v>5.9069523979824335E-3</v>
      </c>
      <c r="J3085" s="6">
        <v>5.9443445487489246E-3</v>
      </c>
      <c r="K3085" s="6">
        <v>2.5663281963395307E-4</v>
      </c>
      <c r="L3085" s="6">
        <v>1.335876872548871E-3</v>
      </c>
      <c r="M3085" s="6">
        <v>3.3746960523770649E-4</v>
      </c>
      <c r="N3085" s="6">
        <v>4.3643760248529808E-5</v>
      </c>
      <c r="O3085" s="6">
        <v>3.0178725721506736E-6</v>
      </c>
      <c r="P3085" s="6">
        <v>2.4759272702880291E-3</v>
      </c>
      <c r="Q3085" s="6">
        <v>8.4146385829412043E-5</v>
      </c>
      <c r="R3085" s="6">
        <v>9.8430919580100768E-6</v>
      </c>
      <c r="S3085" s="6">
        <v>1.9337641348948315E-7</v>
      </c>
      <c r="T3085" s="6">
        <v>1.116349625687137</v>
      </c>
      <c r="U3085" s="6">
        <v>1.4116333644030886E-4</v>
      </c>
      <c r="V3085" s="6">
        <v>3.3437161609845059E-5</v>
      </c>
      <c r="W3085" s="33">
        <v>4.1442802975242063</v>
      </c>
    </row>
    <row r="3086" spans="1:23" x14ac:dyDescent="0.2">
      <c r="A3086" s="1" t="s">
        <v>433</v>
      </c>
      <c r="B3086" s="1" t="s">
        <v>434</v>
      </c>
      <c r="C3086" s="1" t="s">
        <v>639</v>
      </c>
      <c r="D3086" s="3">
        <v>2023</v>
      </c>
      <c r="E3086" s="6">
        <v>7.7199345723899136E-3</v>
      </c>
      <c r="F3086" s="6">
        <v>2.9245201132393501E-2</v>
      </c>
      <c r="G3086" s="6">
        <v>9.7100838984299272E-4</v>
      </c>
      <c r="H3086" s="6">
        <v>4.2515873740955402E-4</v>
      </c>
      <c r="I3086" s="6">
        <v>3.8053397725882059E-2</v>
      </c>
      <c r="J3086" s="6">
        <v>3.9012280628597552E-2</v>
      </c>
      <c r="K3086" s="6">
        <v>3.743984419316363E-3</v>
      </c>
      <c r="L3086" s="6">
        <v>0.21053842914915369</v>
      </c>
      <c r="M3086" s="6">
        <v>1.9359800636662835E-3</v>
      </c>
      <c r="N3086" s="6">
        <v>9.1537934515702245E-4</v>
      </c>
      <c r="O3086" s="6">
        <v>4.8592318921734384E-5</v>
      </c>
      <c r="P3086" s="6">
        <v>4.0971880632122377E-2</v>
      </c>
      <c r="Q3086" s="6">
        <v>1.8272092114029189E-2</v>
      </c>
      <c r="R3086" s="6">
        <v>3.5199389294721041E-4</v>
      </c>
      <c r="S3086" s="6">
        <v>1.5872976476810997E-5</v>
      </c>
      <c r="T3086" s="6">
        <v>3.8276950609262701</v>
      </c>
      <c r="U3086" s="6">
        <v>1.7719147500750133E-2</v>
      </c>
      <c r="V3086" s="6">
        <v>7.168296742908985E-4</v>
      </c>
      <c r="W3086" s="33">
        <v>0</v>
      </c>
    </row>
    <row r="3087" spans="1:23" x14ac:dyDescent="0.2">
      <c r="A3087" s="1" t="s">
        <v>433</v>
      </c>
      <c r="B3087" s="1" t="s">
        <v>434</v>
      </c>
      <c r="C3087" s="1" t="s">
        <v>640</v>
      </c>
      <c r="D3087" s="3">
        <v>2023</v>
      </c>
      <c r="E3087" s="6">
        <v>0</v>
      </c>
      <c r="F3087" s="6">
        <v>4.5294384647773054E-3</v>
      </c>
      <c r="G3087" s="6">
        <v>0</v>
      </c>
      <c r="H3087" s="6">
        <v>0</v>
      </c>
      <c r="I3087" s="6">
        <v>0</v>
      </c>
      <c r="J3087" s="6">
        <v>0</v>
      </c>
      <c r="K3087" s="6">
        <v>0</v>
      </c>
      <c r="L3087" s="6">
        <v>0</v>
      </c>
      <c r="M3087" s="6">
        <v>0</v>
      </c>
      <c r="N3087" s="6">
        <v>0</v>
      </c>
      <c r="O3087" s="6">
        <v>0</v>
      </c>
      <c r="P3087" s="6">
        <v>0</v>
      </c>
      <c r="Q3087" s="6">
        <v>0</v>
      </c>
      <c r="R3087" s="6">
        <v>0</v>
      </c>
      <c r="S3087" s="6">
        <v>0</v>
      </c>
      <c r="T3087" s="6">
        <v>1.730291095490297E-5</v>
      </c>
      <c r="U3087" s="6">
        <v>8.9712338065790829E-4</v>
      </c>
      <c r="V3087" s="6">
        <v>0</v>
      </c>
      <c r="W3087" s="33">
        <v>0</v>
      </c>
    </row>
    <row r="3088" spans="1:23" x14ac:dyDescent="0.2">
      <c r="A3088" s="1" t="s">
        <v>433</v>
      </c>
      <c r="B3088" s="1" t="s">
        <v>434</v>
      </c>
      <c r="C3088" s="1" t="s">
        <v>641</v>
      </c>
      <c r="D3088" s="3">
        <v>2023</v>
      </c>
      <c r="E3088" s="6">
        <v>7.0572472832079494E-5</v>
      </c>
      <c r="F3088" s="6">
        <v>9.1270251779537306E-2</v>
      </c>
      <c r="G3088" s="6">
        <v>5.6649304544214771E-6</v>
      </c>
      <c r="H3088" s="6">
        <v>1.6161112425152523E-4</v>
      </c>
      <c r="I3088" s="6">
        <v>1.0515988489364374E-3</v>
      </c>
      <c r="J3088" s="6">
        <v>1.0518038329605575E-3</v>
      </c>
      <c r="K3088" s="6">
        <v>4.7307215421669907E-6</v>
      </c>
      <c r="L3088" s="6">
        <v>2.158784489599348E-3</v>
      </c>
      <c r="M3088" s="6">
        <v>1.4713891866541457E-3</v>
      </c>
      <c r="N3088" s="6">
        <v>3.1717349904736563E-4</v>
      </c>
      <c r="O3088" s="6">
        <v>1.069208728152398E-7</v>
      </c>
      <c r="P3088" s="6">
        <v>1.9473507550915045E-5</v>
      </c>
      <c r="Q3088" s="6">
        <v>9.5854135200693615E-6</v>
      </c>
      <c r="R3088" s="6">
        <v>0</v>
      </c>
      <c r="S3088" s="6">
        <v>0</v>
      </c>
      <c r="T3088" s="6">
        <v>0.30647212625650577</v>
      </c>
      <c r="U3088" s="6">
        <v>0</v>
      </c>
      <c r="V3088" s="6">
        <v>2.2824282458025705E-4</v>
      </c>
      <c r="W3088" s="33">
        <v>0</v>
      </c>
    </row>
    <row r="3089" spans="1:23" x14ac:dyDescent="0.2">
      <c r="A3089" s="1" t="s">
        <v>433</v>
      </c>
      <c r="B3089" s="1" t="s">
        <v>434</v>
      </c>
      <c r="C3089" s="1" t="s">
        <v>642</v>
      </c>
      <c r="D3089" s="3">
        <v>2023</v>
      </c>
      <c r="E3089" s="6">
        <v>0.10127077486798401</v>
      </c>
      <c r="F3089" s="6">
        <v>2.8028856904430115E-2</v>
      </c>
      <c r="G3089" s="6">
        <v>2.0345024379250478E-4</v>
      </c>
      <c r="H3089" s="6">
        <v>1.134469134955185E-3</v>
      </c>
      <c r="I3089" s="6">
        <v>6.4708269258933471E-3</v>
      </c>
      <c r="J3089" s="6">
        <v>8.8286964467296312E-3</v>
      </c>
      <c r="K3089" s="6">
        <v>2.8632525851251421E-3</v>
      </c>
      <c r="L3089" s="6">
        <v>0.11898292368985783</v>
      </c>
      <c r="M3089" s="6">
        <v>3.0068750928335785E-2</v>
      </c>
      <c r="N3089" s="6">
        <v>6.993643804667714E-5</v>
      </c>
      <c r="O3089" s="6">
        <v>6.517169567563864E-5</v>
      </c>
      <c r="P3089" s="6">
        <v>3.4707492175411201E-3</v>
      </c>
      <c r="Q3089" s="6">
        <v>8.3118924163027956E-4</v>
      </c>
      <c r="R3089" s="6">
        <v>3.423967436980656E-6</v>
      </c>
      <c r="S3089" s="6">
        <v>6.940906150599585E-7</v>
      </c>
      <c r="T3089" s="6">
        <v>32.80937267514431</v>
      </c>
      <c r="U3089" s="6">
        <v>1.6852730088816152E-3</v>
      </c>
      <c r="V3089" s="6">
        <v>1.1439643925953548E-3</v>
      </c>
      <c r="W3089" s="33">
        <v>0</v>
      </c>
    </row>
    <row r="3090" spans="1:23" x14ac:dyDescent="0.2">
      <c r="A3090" s="1" t="s">
        <v>433</v>
      </c>
      <c r="B3090" s="1" t="s">
        <v>434</v>
      </c>
      <c r="C3090" s="1" t="s">
        <v>643</v>
      </c>
      <c r="D3090" s="3">
        <v>2023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s="6">
        <v>0</v>
      </c>
      <c r="K3090" s="6">
        <v>0</v>
      </c>
      <c r="L3090" s="6">
        <v>0</v>
      </c>
      <c r="M3090" s="6">
        <v>0</v>
      </c>
      <c r="N3090" s="6">
        <v>0</v>
      </c>
      <c r="O3090" s="6">
        <v>0</v>
      </c>
      <c r="P3090" s="6">
        <v>0</v>
      </c>
      <c r="Q3090" s="6">
        <v>0</v>
      </c>
      <c r="R3090" s="6">
        <v>0</v>
      </c>
      <c r="S3090" s="6">
        <v>0</v>
      </c>
      <c r="T3090" s="6">
        <v>0</v>
      </c>
      <c r="U3090" s="6">
        <v>0</v>
      </c>
      <c r="V3090" s="6">
        <v>0</v>
      </c>
      <c r="W3090" s="33">
        <v>0</v>
      </c>
    </row>
    <row r="3091" spans="1:23" x14ac:dyDescent="0.2">
      <c r="A3091" s="1" t="s">
        <v>433</v>
      </c>
      <c r="B3091" s="1" t="s">
        <v>434</v>
      </c>
      <c r="C3091" s="1" t="s">
        <v>644</v>
      </c>
      <c r="D3091" s="3">
        <v>2023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s="6">
        <v>0</v>
      </c>
      <c r="K3091" s="6">
        <v>0</v>
      </c>
      <c r="L3091" s="6">
        <v>0</v>
      </c>
      <c r="M3091" s="6">
        <v>0</v>
      </c>
      <c r="N3091" s="6">
        <v>0</v>
      </c>
      <c r="O3091" s="6">
        <v>0</v>
      </c>
      <c r="P3091" s="6">
        <v>0</v>
      </c>
      <c r="Q3091" s="6">
        <v>0</v>
      </c>
      <c r="R3091" s="6">
        <v>0</v>
      </c>
      <c r="S3091" s="6">
        <v>0</v>
      </c>
      <c r="T3091" s="6">
        <v>0</v>
      </c>
      <c r="U3091" s="6">
        <v>0</v>
      </c>
      <c r="V3091" s="6">
        <v>0</v>
      </c>
      <c r="W3091" s="33">
        <v>0</v>
      </c>
    </row>
    <row r="3092" spans="1:23" x14ac:dyDescent="0.2">
      <c r="A3092" s="1" t="s">
        <v>433</v>
      </c>
      <c r="B3092" s="1" t="s">
        <v>434</v>
      </c>
      <c r="C3092" s="1" t="s">
        <v>645</v>
      </c>
      <c r="D3092" s="3">
        <v>2023</v>
      </c>
      <c r="E3092" s="6">
        <v>1.4314461488255917E-3</v>
      </c>
      <c r="F3092" s="6">
        <v>1.927917558138876E-4</v>
      </c>
      <c r="G3092" s="6">
        <v>6.0217102727827157E-7</v>
      </c>
      <c r="H3092" s="6">
        <v>3.3495220684459511E-7</v>
      </c>
      <c r="I3092" s="6">
        <v>7.3470162752196824E-5</v>
      </c>
      <c r="J3092" s="6">
        <v>7.4975849383589768E-5</v>
      </c>
      <c r="K3092" s="6">
        <v>2.5487298218242677E-5</v>
      </c>
      <c r="L3092" s="6">
        <v>7.1176986237422109E-4</v>
      </c>
      <c r="M3092" s="6">
        <v>1.3695156200926522E-6</v>
      </c>
      <c r="N3092" s="6">
        <v>2.1512389726319493E-7</v>
      </c>
      <c r="O3092" s="6">
        <v>0</v>
      </c>
      <c r="P3092" s="6">
        <v>0</v>
      </c>
      <c r="Q3092" s="6">
        <v>3.5765185006096792E-6</v>
      </c>
      <c r="R3092" s="6">
        <v>0</v>
      </c>
      <c r="S3092" s="6">
        <v>0</v>
      </c>
      <c r="T3092" s="6">
        <v>0.13657043057295415</v>
      </c>
      <c r="U3092" s="6">
        <v>8.7113873293001709E-6</v>
      </c>
      <c r="V3092" s="6">
        <v>5.3909150906744337E-5</v>
      </c>
      <c r="W3092" s="33">
        <v>0</v>
      </c>
    </row>
    <row r="3093" spans="1:23" x14ac:dyDescent="0.2">
      <c r="A3093" s="1" t="s">
        <v>433</v>
      </c>
      <c r="B3093" s="1" t="s">
        <v>434</v>
      </c>
      <c r="C3093" s="1" t="s">
        <v>646</v>
      </c>
      <c r="D3093" s="3">
        <v>2023</v>
      </c>
      <c r="E3093" s="6">
        <v>2.6282481769279754E-5</v>
      </c>
      <c r="F3093" s="6">
        <v>3.92765949801906E-3</v>
      </c>
      <c r="G3093" s="6">
        <v>4.3804136282132925E-6</v>
      </c>
      <c r="H3093" s="6">
        <v>4.0775872145656542E-4</v>
      </c>
      <c r="I3093" s="6">
        <v>2.2148400828371695E-3</v>
      </c>
      <c r="J3093" s="6">
        <v>2.2174683310140974E-3</v>
      </c>
      <c r="K3093" s="6">
        <v>4.3804136282132925E-6</v>
      </c>
      <c r="L3093" s="6">
        <v>9.3740851643764453E-4</v>
      </c>
      <c r="M3093" s="6">
        <v>7.2390188255471787E-6</v>
      </c>
      <c r="N3093" s="6">
        <v>2.039624042718671E-5</v>
      </c>
      <c r="O3093" s="6">
        <v>1.3913228257431035E-5</v>
      </c>
      <c r="P3093" s="6">
        <v>2.1930897902966026E-2</v>
      </c>
      <c r="Q3093" s="6">
        <v>2.0097337726242582E-5</v>
      </c>
      <c r="R3093" s="6">
        <v>0</v>
      </c>
      <c r="S3093" s="6">
        <v>0</v>
      </c>
      <c r="T3093" s="6">
        <v>0</v>
      </c>
      <c r="U3093" s="6">
        <v>7.8653338494301145E-2</v>
      </c>
      <c r="V3093" s="6">
        <v>1.0002568372439772E-2</v>
      </c>
      <c r="W3093" s="33">
        <v>0</v>
      </c>
    </row>
    <row r="3094" spans="1:23" x14ac:dyDescent="0.2">
      <c r="A3094" s="1" t="s">
        <v>433</v>
      </c>
      <c r="B3094" s="1" t="s">
        <v>434</v>
      </c>
      <c r="C3094" s="1" t="s">
        <v>647</v>
      </c>
      <c r="D3094" s="3">
        <v>2023</v>
      </c>
      <c r="E3094" s="6">
        <v>5.3051971808385973E-6</v>
      </c>
      <c r="F3094" s="6">
        <v>2.7282418013603269E-5</v>
      </c>
      <c r="G3094" s="6">
        <v>0</v>
      </c>
      <c r="H3094" s="6">
        <v>1.0866459674734615E-4</v>
      </c>
      <c r="I3094" s="6">
        <v>7.7726426286093997E-7</v>
      </c>
      <c r="J3094" s="6">
        <v>6.2544600754202538E-6</v>
      </c>
      <c r="K3094" s="6">
        <v>0</v>
      </c>
      <c r="L3094" s="6">
        <v>0</v>
      </c>
      <c r="M3094" s="6">
        <v>0</v>
      </c>
      <c r="N3094" s="6">
        <v>0</v>
      </c>
      <c r="O3094" s="6">
        <v>0</v>
      </c>
      <c r="P3094" s="6">
        <v>0</v>
      </c>
      <c r="Q3094" s="6">
        <v>0</v>
      </c>
      <c r="R3094" s="6">
        <v>0</v>
      </c>
      <c r="S3094" s="6">
        <v>0</v>
      </c>
      <c r="T3094" s="6">
        <v>0</v>
      </c>
      <c r="U3094" s="6">
        <v>1.6023150884359745E-3</v>
      </c>
      <c r="V3094" s="6">
        <v>3.7293360165696595E-6</v>
      </c>
      <c r="W3094" s="33">
        <v>0</v>
      </c>
    </row>
    <row r="3095" spans="1:23" x14ac:dyDescent="0.2">
      <c r="A3095" s="1" t="s">
        <v>433</v>
      </c>
      <c r="B3095" s="1" t="s">
        <v>434</v>
      </c>
      <c r="C3095" s="1" t="s">
        <v>648</v>
      </c>
      <c r="D3095" s="3">
        <v>2023</v>
      </c>
      <c r="E3095" s="6">
        <v>2.8776051773651091E-4</v>
      </c>
      <c r="F3095" s="6">
        <v>1.7163083574774104E-4</v>
      </c>
      <c r="G3095" s="6">
        <v>1.1406387483300154E-6</v>
      </c>
      <c r="H3095" s="6">
        <v>2.9260433951175266E-4</v>
      </c>
      <c r="I3095" s="6">
        <v>2.1110835774262318E-5</v>
      </c>
      <c r="J3095" s="6">
        <v>2.2221636337724107E-5</v>
      </c>
      <c r="K3095" s="6">
        <v>1.9891233407479857E-6</v>
      </c>
      <c r="L3095" s="6">
        <v>2.1870158106481664E-4</v>
      </c>
      <c r="M3095" s="6">
        <v>2.5253400211936347E-7</v>
      </c>
      <c r="N3095" s="6">
        <v>6.0310518248141747E-7</v>
      </c>
      <c r="O3095" s="6">
        <v>1.2947537857902006E-7</v>
      </c>
      <c r="P3095" s="6">
        <v>1.9035364576611557E-6</v>
      </c>
      <c r="Q3095" s="6">
        <v>6.0602678549191153E-6</v>
      </c>
      <c r="R3095" s="6">
        <v>8.8645265399957343E-9</v>
      </c>
      <c r="S3095" s="6">
        <v>0</v>
      </c>
      <c r="T3095" s="6">
        <v>1.3327480936215271E-3</v>
      </c>
      <c r="U3095" s="6">
        <v>0</v>
      </c>
      <c r="V3095" s="6">
        <v>1.1828406835476138E-4</v>
      </c>
      <c r="W3095" s="33">
        <v>0</v>
      </c>
    </row>
    <row r="3096" spans="1:23" x14ac:dyDescent="0.2">
      <c r="A3096" s="1" t="s">
        <v>433</v>
      </c>
      <c r="B3096" s="1" t="s">
        <v>434</v>
      </c>
      <c r="C3096" s="1" t="s">
        <v>649</v>
      </c>
      <c r="D3096" s="3">
        <v>2023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s="6">
        <v>0</v>
      </c>
      <c r="K3096" s="6">
        <v>0</v>
      </c>
      <c r="L3096" s="6">
        <v>0</v>
      </c>
      <c r="M3096" s="6">
        <v>0</v>
      </c>
      <c r="N3096" s="6">
        <v>0</v>
      </c>
      <c r="O3096" s="6">
        <v>0</v>
      </c>
      <c r="P3096" s="6">
        <v>0</v>
      </c>
      <c r="Q3096" s="6">
        <v>0</v>
      </c>
      <c r="R3096" s="6">
        <v>0</v>
      </c>
      <c r="S3096" s="6">
        <v>0</v>
      </c>
      <c r="T3096" s="6">
        <v>0</v>
      </c>
      <c r="U3096" s="6">
        <v>0</v>
      </c>
      <c r="V3096" s="6">
        <v>0</v>
      </c>
      <c r="W3096" s="33">
        <v>0</v>
      </c>
    </row>
    <row r="3097" spans="1:23" x14ac:dyDescent="0.2">
      <c r="A3097" s="1" t="s">
        <v>433</v>
      </c>
      <c r="B3097" s="1" t="s">
        <v>434</v>
      </c>
      <c r="C3097" s="1" t="s">
        <v>650</v>
      </c>
      <c r="D3097" s="3">
        <v>2023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s="6">
        <v>0</v>
      </c>
      <c r="K3097" s="6">
        <v>0</v>
      </c>
      <c r="L3097" s="6">
        <v>0</v>
      </c>
      <c r="M3097" s="6">
        <v>0</v>
      </c>
      <c r="N3097" s="6">
        <v>0</v>
      </c>
      <c r="O3097" s="6">
        <v>0</v>
      </c>
      <c r="P3097" s="6">
        <v>0</v>
      </c>
      <c r="Q3097" s="6">
        <v>0</v>
      </c>
      <c r="R3097" s="6">
        <v>0</v>
      </c>
      <c r="S3097" s="6">
        <v>0</v>
      </c>
      <c r="T3097" s="6">
        <v>0</v>
      </c>
      <c r="U3097" s="6">
        <v>0</v>
      </c>
      <c r="V3097" s="6">
        <v>0</v>
      </c>
      <c r="W3097" s="33">
        <v>0</v>
      </c>
    </row>
    <row r="3098" spans="1:23" ht="13.5" thickBot="1" x14ac:dyDescent="0.25">
      <c r="A3098" s="7" t="s">
        <v>433</v>
      </c>
      <c r="B3098" s="7" t="s">
        <v>434</v>
      </c>
      <c r="C3098" s="7" t="s">
        <v>657</v>
      </c>
      <c r="D3098" s="8"/>
      <c r="E3098" s="9">
        <v>0.11360463490049946</v>
      </c>
      <c r="F3098" s="9">
        <v>0.15803529856550899</v>
      </c>
      <c r="G3098" s="9">
        <v>4.3548222350062839E-3</v>
      </c>
      <c r="H3098" s="9">
        <v>2.5381518716372634E-3</v>
      </c>
      <c r="I3098" s="9">
        <v>5.3792974244320765E-2</v>
      </c>
      <c r="J3098" s="9">
        <v>5.7158045733847494E-2</v>
      </c>
      <c r="K3098" s="9">
        <v>6.9004573808048291E-3</v>
      </c>
      <c r="L3098" s="9">
        <v>0.33488389416103642</v>
      </c>
      <c r="M3098" s="9">
        <v>3.3822450852341673E-2</v>
      </c>
      <c r="N3098" s="9">
        <v>1.3673475120065262E-3</v>
      </c>
      <c r="O3098" s="9">
        <v>1.3093151167834898E-4</v>
      </c>
      <c r="P3098" s="9">
        <v>6.8870832066926138E-2</v>
      </c>
      <c r="Q3098" s="9">
        <v>1.9226747279090718E-2</v>
      </c>
      <c r="R3098" s="9">
        <v>3.6526981686874115E-4</v>
      </c>
      <c r="S3098" s="9">
        <v>1.6760443505360436E-5</v>
      </c>
      <c r="T3098" s="9">
        <v>38.197809969591752</v>
      </c>
      <c r="U3098" s="9">
        <v>0.10070707219679638</v>
      </c>
      <c r="V3098" s="9">
        <v>1.2300964980794202E-2</v>
      </c>
      <c r="W3098" s="34">
        <v>4.1442802975242063</v>
      </c>
    </row>
    <row r="3099" spans="1:23" ht="13.5" thickTop="1" x14ac:dyDescent="0.2">
      <c r="A3099" s="1" t="s">
        <v>435</v>
      </c>
      <c r="B3099" s="1" t="s">
        <v>436</v>
      </c>
      <c r="C3099" s="1" t="s">
        <v>22</v>
      </c>
      <c r="D3099" s="3">
        <v>2023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s="6">
        <v>0</v>
      </c>
      <c r="K3099" s="6">
        <v>0</v>
      </c>
      <c r="L3099" s="6">
        <v>0</v>
      </c>
      <c r="M3099" s="6">
        <v>0</v>
      </c>
      <c r="N3099" s="6">
        <v>0</v>
      </c>
      <c r="O3099" s="6">
        <v>0</v>
      </c>
      <c r="P3099" s="6">
        <v>0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>
        <v>0</v>
      </c>
      <c r="W3099" s="33">
        <v>0</v>
      </c>
    </row>
    <row r="3100" spans="1:23" x14ac:dyDescent="0.2">
      <c r="A3100" s="1" t="s">
        <v>435</v>
      </c>
      <c r="B3100" s="1" t="s">
        <v>436</v>
      </c>
      <c r="C3100" s="1" t="s">
        <v>638</v>
      </c>
      <c r="D3100" s="3">
        <v>2023</v>
      </c>
      <c r="E3100" s="6">
        <v>8.8320048092288828E-3</v>
      </c>
      <c r="F3100" s="6">
        <v>0.10181901048091853</v>
      </c>
      <c r="G3100" s="6">
        <v>3.9049737085398491E-3</v>
      </c>
      <c r="H3100" s="6">
        <v>9.5483577361168321E-8</v>
      </c>
      <c r="I3100" s="6">
        <v>9.7313115998995706E-4</v>
      </c>
      <c r="J3100" s="6">
        <v>4.5661818230907829E-3</v>
      </c>
      <c r="K3100" s="6">
        <v>1.2071938571841581E-4</v>
      </c>
      <c r="L3100" s="6">
        <v>5.039647374144092E-3</v>
      </c>
      <c r="M3100" s="6">
        <v>3.4430908498721242E-4</v>
      </c>
      <c r="N3100" s="6">
        <v>9.6883205655391887E-5</v>
      </c>
      <c r="O3100" s="6">
        <v>1.3459263099325139E-5</v>
      </c>
      <c r="P3100" s="6">
        <v>8.6759855345098255E-4</v>
      </c>
      <c r="Q3100" s="6">
        <v>2.506073448704315E-4</v>
      </c>
      <c r="R3100" s="6">
        <v>3.7236798664410601E-5</v>
      </c>
      <c r="S3100" s="6">
        <v>1.6609585283301736E-5</v>
      </c>
      <c r="T3100" s="6">
        <v>4.8610946138316686</v>
      </c>
      <c r="U3100" s="6">
        <v>1.8389198470276222E-4</v>
      </c>
      <c r="V3100" s="6">
        <v>1.4421174661027116E-4</v>
      </c>
      <c r="W3100" s="33">
        <v>1.5114323141027557</v>
      </c>
    </row>
    <row r="3101" spans="1:23" x14ac:dyDescent="0.2">
      <c r="A3101" s="1" t="s">
        <v>435</v>
      </c>
      <c r="B3101" s="1" t="s">
        <v>436</v>
      </c>
      <c r="C3101" s="1" t="s">
        <v>639</v>
      </c>
      <c r="D3101" s="3">
        <v>2023</v>
      </c>
      <c r="E3101" s="6">
        <v>1.1002273706771124E-2</v>
      </c>
      <c r="F3101" s="6">
        <v>1.1220379948000894E-2</v>
      </c>
      <c r="G3101" s="6">
        <v>3.7586042746924652E-4</v>
      </c>
      <c r="H3101" s="6">
        <v>1.5556243513759055E-4</v>
      </c>
      <c r="I3101" s="6">
        <v>1.4717379428530998E-2</v>
      </c>
      <c r="J3101" s="6">
        <v>1.5272009314663578E-2</v>
      </c>
      <c r="K3101" s="6">
        <v>1.8813821830145337E-3</v>
      </c>
      <c r="L3101" s="6">
        <v>7.9182399509967097E-2</v>
      </c>
      <c r="M3101" s="6">
        <v>7.7939367118854655E-4</v>
      </c>
      <c r="N3101" s="6">
        <v>3.4412513717814854E-4</v>
      </c>
      <c r="O3101" s="6">
        <v>4.8799451562538777E-5</v>
      </c>
      <c r="P3101" s="6">
        <v>1.5329292481193538E-2</v>
      </c>
      <c r="Q3101" s="6">
        <v>7.1789699410891314E-3</v>
      </c>
      <c r="R3101" s="6">
        <v>1.3296063940104578E-4</v>
      </c>
      <c r="S3101" s="6">
        <v>4.3515233394190924E-4</v>
      </c>
      <c r="T3101" s="6">
        <v>4.4330388291995755</v>
      </c>
      <c r="U3101" s="6">
        <v>6.7269971205804443E-3</v>
      </c>
      <c r="V3101" s="6">
        <v>3.7235693369418806E-4</v>
      </c>
      <c r="W3101" s="33">
        <v>0</v>
      </c>
    </row>
    <row r="3102" spans="1:23" x14ac:dyDescent="0.2">
      <c r="A3102" s="1" t="s">
        <v>435</v>
      </c>
      <c r="B3102" s="1" t="s">
        <v>436</v>
      </c>
      <c r="C3102" s="1" t="s">
        <v>640</v>
      </c>
      <c r="D3102" s="3">
        <v>2023</v>
      </c>
      <c r="E3102" s="6">
        <v>0</v>
      </c>
      <c r="F3102" s="6">
        <v>9.4125345701483382E-4</v>
      </c>
      <c r="G3102" s="6">
        <v>0</v>
      </c>
      <c r="H3102" s="6">
        <v>0</v>
      </c>
      <c r="I3102" s="6">
        <v>0</v>
      </c>
      <c r="J3102" s="6">
        <v>0</v>
      </c>
      <c r="K3102" s="6">
        <v>0</v>
      </c>
      <c r="L3102" s="6">
        <v>0</v>
      </c>
      <c r="M3102" s="6">
        <v>0</v>
      </c>
      <c r="N3102" s="6">
        <v>0</v>
      </c>
      <c r="O3102" s="6">
        <v>0</v>
      </c>
      <c r="P3102" s="6">
        <v>0</v>
      </c>
      <c r="Q3102" s="6">
        <v>0</v>
      </c>
      <c r="R3102" s="6">
        <v>0</v>
      </c>
      <c r="S3102" s="6">
        <v>0</v>
      </c>
      <c r="T3102" s="6">
        <v>1.2912133020789346E-5</v>
      </c>
      <c r="U3102" s="6">
        <v>6.6946980524295859E-4</v>
      </c>
      <c r="V3102" s="6">
        <v>0</v>
      </c>
      <c r="W3102" s="33">
        <v>0</v>
      </c>
    </row>
    <row r="3103" spans="1:23" x14ac:dyDescent="0.2">
      <c r="A3103" s="1" t="s">
        <v>435</v>
      </c>
      <c r="B3103" s="1" t="s">
        <v>436</v>
      </c>
      <c r="C3103" s="1" t="s">
        <v>641</v>
      </c>
      <c r="D3103" s="3">
        <v>2023</v>
      </c>
      <c r="E3103" s="6">
        <v>2.5738007148856651E-5</v>
      </c>
      <c r="F3103" s="6">
        <v>3.7345003339977867E-2</v>
      </c>
      <c r="G3103" s="6">
        <v>2.0660183026405008E-6</v>
      </c>
      <c r="H3103" s="6">
        <v>5.8930318220763664E-5</v>
      </c>
      <c r="I3103" s="6">
        <v>4.1810657809304572E-4</v>
      </c>
      <c r="J3103" s="6">
        <v>4.3547388926916684E-4</v>
      </c>
      <c r="K3103" s="6">
        <v>1.7253093165838038E-6</v>
      </c>
      <c r="L3103" s="6">
        <v>7.8731562599988964E-4</v>
      </c>
      <c r="M3103" s="6">
        <v>5.3662035472335412E-4</v>
      </c>
      <c r="N3103" s="6">
        <v>1.1567419219293963E-4</v>
      </c>
      <c r="O3103" s="6">
        <v>3.899438518228759E-8</v>
      </c>
      <c r="P3103" s="6">
        <v>2.3502016339834934E-3</v>
      </c>
      <c r="Q3103" s="6">
        <v>4.5730158874627102E-6</v>
      </c>
      <c r="R3103" s="6">
        <v>0</v>
      </c>
      <c r="S3103" s="6">
        <v>0</v>
      </c>
      <c r="T3103" s="6">
        <v>0.13723209806235115</v>
      </c>
      <c r="U3103" s="6">
        <v>0</v>
      </c>
      <c r="V3103" s="6">
        <v>8.3240890037957746E-5</v>
      </c>
      <c r="W3103" s="33">
        <v>0</v>
      </c>
    </row>
    <row r="3104" spans="1:23" x14ac:dyDescent="0.2">
      <c r="A3104" s="1" t="s">
        <v>435</v>
      </c>
      <c r="B3104" s="1" t="s">
        <v>436</v>
      </c>
      <c r="C3104" s="1" t="s">
        <v>642</v>
      </c>
      <c r="D3104" s="3">
        <v>2023</v>
      </c>
      <c r="E3104" s="6">
        <v>2.7871197892347495E-2</v>
      </c>
      <c r="F3104" s="6">
        <v>4.1140657066430619E-3</v>
      </c>
      <c r="G3104" s="6">
        <v>5.9391638464245395E-5</v>
      </c>
      <c r="H3104" s="6">
        <v>6.7211144594784287E-4</v>
      </c>
      <c r="I3104" s="6">
        <v>1.9193343339019581E-3</v>
      </c>
      <c r="J3104" s="6">
        <v>2.6718297551549934E-3</v>
      </c>
      <c r="K3104" s="6">
        <v>9.1723404918667303E-4</v>
      </c>
      <c r="L3104" s="6">
        <v>2.1779557447338199E-2</v>
      </c>
      <c r="M3104" s="6">
        <v>8.2414249405689428E-3</v>
      </c>
      <c r="N3104" s="6">
        <v>2.0584485859129975E-5</v>
      </c>
      <c r="O3104" s="6">
        <v>1.8908255842450994E-5</v>
      </c>
      <c r="P3104" s="6">
        <v>1.0034812302583296E-3</v>
      </c>
      <c r="Q3104" s="6">
        <v>2.4031779609808674E-4</v>
      </c>
      <c r="R3104" s="6">
        <v>9.8995543632506834E-7</v>
      </c>
      <c r="S3104" s="6">
        <v>2.0067912161183848E-7</v>
      </c>
      <c r="T3104" s="6">
        <v>9.5085990295121228</v>
      </c>
      <c r="U3104" s="6">
        <v>2.5966083153931353E-4</v>
      </c>
      <c r="V3104" s="6">
        <v>2.5309762141706449E-4</v>
      </c>
      <c r="W3104" s="33">
        <v>0</v>
      </c>
    </row>
    <row r="3105" spans="1:23" x14ac:dyDescent="0.2">
      <c r="A3105" s="1" t="s">
        <v>435</v>
      </c>
      <c r="B3105" s="1" t="s">
        <v>436</v>
      </c>
      <c r="C3105" s="1" t="s">
        <v>643</v>
      </c>
      <c r="D3105" s="3">
        <v>2023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s="6">
        <v>0</v>
      </c>
      <c r="K3105" s="6">
        <v>0</v>
      </c>
      <c r="L3105" s="6">
        <v>0</v>
      </c>
      <c r="M3105" s="6">
        <v>0</v>
      </c>
      <c r="N3105" s="6">
        <v>0</v>
      </c>
      <c r="O3105" s="6">
        <v>0</v>
      </c>
      <c r="P3105" s="6">
        <v>0</v>
      </c>
      <c r="Q3105" s="6">
        <v>0</v>
      </c>
      <c r="R3105" s="6">
        <v>0</v>
      </c>
      <c r="S3105" s="6">
        <v>0</v>
      </c>
      <c r="T3105" s="6">
        <v>0</v>
      </c>
      <c r="U3105" s="6">
        <v>0</v>
      </c>
      <c r="V3105" s="6">
        <v>0</v>
      </c>
      <c r="W3105" s="33">
        <v>0</v>
      </c>
    </row>
    <row r="3106" spans="1:23" x14ac:dyDescent="0.2">
      <c r="A3106" s="1" t="s">
        <v>435</v>
      </c>
      <c r="B3106" s="1" t="s">
        <v>436</v>
      </c>
      <c r="C3106" s="1" t="s">
        <v>644</v>
      </c>
      <c r="D3106" s="3">
        <v>2023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s="6">
        <v>0</v>
      </c>
      <c r="K3106" s="6">
        <v>0</v>
      </c>
      <c r="L3106" s="6">
        <v>0</v>
      </c>
      <c r="M3106" s="6">
        <v>0</v>
      </c>
      <c r="N3106" s="6">
        <v>0</v>
      </c>
      <c r="O3106" s="6">
        <v>0</v>
      </c>
      <c r="P3106" s="6">
        <v>0</v>
      </c>
      <c r="Q3106" s="6">
        <v>0</v>
      </c>
      <c r="R3106" s="6">
        <v>0</v>
      </c>
      <c r="S3106" s="6">
        <v>0</v>
      </c>
      <c r="T3106" s="6">
        <v>0</v>
      </c>
      <c r="U3106" s="6">
        <v>0</v>
      </c>
      <c r="V3106" s="6">
        <v>0</v>
      </c>
      <c r="W3106" s="33">
        <v>0</v>
      </c>
    </row>
    <row r="3107" spans="1:23" x14ac:dyDescent="0.2">
      <c r="A3107" s="1" t="s">
        <v>435</v>
      </c>
      <c r="B3107" s="1" t="s">
        <v>436</v>
      </c>
      <c r="C3107" s="1" t="s">
        <v>645</v>
      </c>
      <c r="D3107" s="3">
        <v>2023</v>
      </c>
      <c r="E3107" s="6">
        <v>1.1054011209134865E-2</v>
      </c>
      <c r="F3107" s="6">
        <v>2.893435944984913E-3</v>
      </c>
      <c r="G3107" s="6">
        <v>8.793812734130132E-7</v>
      </c>
      <c r="H3107" s="6">
        <v>6.4481606256116469E-6</v>
      </c>
      <c r="I3107" s="6">
        <v>1.5444437625881057E-3</v>
      </c>
      <c r="J3107" s="6">
        <v>1.5444437625881057E-3</v>
      </c>
      <c r="K3107" s="6">
        <v>8.9865794670427885E-4</v>
      </c>
      <c r="L3107" s="6">
        <v>1.1013800691147447E-2</v>
      </c>
      <c r="M3107" s="6">
        <v>7.6868882344815301E-6</v>
      </c>
      <c r="N3107" s="6">
        <v>8.2822360641297678E-10</v>
      </c>
      <c r="O3107" s="6">
        <v>0</v>
      </c>
      <c r="P3107" s="6">
        <v>0</v>
      </c>
      <c r="Q3107" s="6">
        <v>6.4575197273680692E-5</v>
      </c>
      <c r="R3107" s="6">
        <v>0</v>
      </c>
      <c r="S3107" s="6">
        <v>0</v>
      </c>
      <c r="T3107" s="6">
        <v>2.5479413731122325</v>
      </c>
      <c r="U3107" s="6">
        <v>1.5045630801460404E-4</v>
      </c>
      <c r="V3107" s="6">
        <v>9.8082070829688412E-4</v>
      </c>
      <c r="W3107" s="33">
        <v>0</v>
      </c>
    </row>
    <row r="3108" spans="1:23" x14ac:dyDescent="0.2">
      <c r="A3108" s="1" t="s">
        <v>435</v>
      </c>
      <c r="B3108" s="1" t="s">
        <v>436</v>
      </c>
      <c r="C3108" s="1" t="s">
        <v>646</v>
      </c>
      <c r="D3108" s="3">
        <v>2023</v>
      </c>
      <c r="E3108" s="6">
        <v>1.0328304997981826E-3</v>
      </c>
      <c r="F3108" s="6">
        <v>1.4028432557614868E-3</v>
      </c>
      <c r="G3108" s="6">
        <v>1.7213841663303047E-4</v>
      </c>
      <c r="H3108" s="6">
        <v>9.6632543460925145E-4</v>
      </c>
      <c r="I3108" s="6">
        <v>1.859094899636729E-3</v>
      </c>
      <c r="J3108" s="6">
        <v>1.9623779496165472E-3</v>
      </c>
      <c r="K3108" s="6">
        <v>1.7213841663303047E-4</v>
      </c>
      <c r="L3108" s="6">
        <v>3.6837621159468516E-2</v>
      </c>
      <c r="M3108" s="6">
        <v>3.7870451659266704E-5</v>
      </c>
      <c r="N3108" s="6">
        <v>3.0296361327413363E-4</v>
      </c>
      <c r="O3108" s="6">
        <v>4.819875665724853E-5</v>
      </c>
      <c r="P3108" s="6">
        <v>1.7213841663303047E-4</v>
      </c>
      <c r="Q3108" s="6">
        <v>7.8977105551234373E-4</v>
      </c>
      <c r="R3108" s="6">
        <v>0</v>
      </c>
      <c r="S3108" s="6">
        <v>0</v>
      </c>
      <c r="T3108" s="6">
        <v>0</v>
      </c>
      <c r="U3108" s="6">
        <v>2.7145947106499091E-2</v>
      </c>
      <c r="V3108" s="6">
        <v>9.9611201380328299E-5</v>
      </c>
      <c r="W3108" s="33">
        <v>0</v>
      </c>
    </row>
    <row r="3109" spans="1:23" x14ac:dyDescent="0.2">
      <c r="A3109" s="1" t="s">
        <v>435</v>
      </c>
      <c r="B3109" s="1" t="s">
        <v>436</v>
      </c>
      <c r="C3109" s="1" t="s">
        <v>647</v>
      </c>
      <c r="D3109" s="3">
        <v>2023</v>
      </c>
      <c r="E3109" s="6">
        <v>2.4374305773541761E-2</v>
      </c>
      <c r="F3109" s="6">
        <v>0.22543865093360924</v>
      </c>
      <c r="G3109" s="6">
        <v>0</v>
      </c>
      <c r="H3109" s="6">
        <v>0.33970648102831463</v>
      </c>
      <c r="I3109" s="6">
        <v>5.9459826002521343E-3</v>
      </c>
      <c r="J3109" s="6">
        <v>7.951220310623866E-2</v>
      </c>
      <c r="K3109" s="6">
        <v>0</v>
      </c>
      <c r="L3109" s="6">
        <v>0</v>
      </c>
      <c r="M3109" s="6">
        <v>0</v>
      </c>
      <c r="N3109" s="6">
        <v>0</v>
      </c>
      <c r="O3109" s="6">
        <v>0</v>
      </c>
      <c r="P3109" s="6">
        <v>0</v>
      </c>
      <c r="Q3109" s="6">
        <v>0</v>
      </c>
      <c r="R3109" s="6">
        <v>0</v>
      </c>
      <c r="S3109" s="6">
        <v>0</v>
      </c>
      <c r="T3109" s="6">
        <v>0</v>
      </c>
      <c r="U3109" s="6">
        <v>0.3103235752801507</v>
      </c>
      <c r="V3109" s="6">
        <v>1.9224703398697293E-2</v>
      </c>
      <c r="W3109" s="33">
        <v>0</v>
      </c>
    </row>
    <row r="3110" spans="1:23" x14ac:dyDescent="0.2">
      <c r="A3110" s="1" t="s">
        <v>435</v>
      </c>
      <c r="B3110" s="1" t="s">
        <v>436</v>
      </c>
      <c r="C3110" s="1" t="s">
        <v>648</v>
      </c>
      <c r="D3110" s="3">
        <v>2023</v>
      </c>
      <c r="E3110" s="6">
        <v>6.1667895624937921E-2</v>
      </c>
      <c r="F3110" s="6">
        <v>6.924714878465724E-3</v>
      </c>
      <c r="G3110" s="6">
        <v>4.4824020001941689E-5</v>
      </c>
      <c r="H3110" s="6">
        <v>0.28234520208047065</v>
      </c>
      <c r="I3110" s="6">
        <v>8.3028692796532227E-4</v>
      </c>
      <c r="J3110" s="6">
        <v>8.9114184668859816E-4</v>
      </c>
      <c r="K3110" s="6">
        <v>7.8167171282366788E-5</v>
      </c>
      <c r="L3110" s="6">
        <v>8.5943810504930645E-3</v>
      </c>
      <c r="M3110" s="6">
        <v>9.9239037589609312E-6</v>
      </c>
      <c r="N3110" s="6">
        <v>2.3700403657513001E-5</v>
      </c>
      <c r="O3110" s="6">
        <v>5.0880324446998692E-6</v>
      </c>
      <c r="P3110" s="6">
        <v>7.4803838092954596E-5</v>
      </c>
      <c r="Q3110" s="6">
        <v>2.3815214759601063E-4</v>
      </c>
      <c r="R3110" s="6">
        <v>3.4835193484199452E-7</v>
      </c>
      <c r="S3110" s="6">
        <v>0</v>
      </c>
      <c r="T3110" s="6">
        <v>0</v>
      </c>
      <c r="U3110" s="6">
        <v>2.6367675568844506E-6</v>
      </c>
      <c r="V3110" s="6">
        <v>4.2814068051759441E-2</v>
      </c>
      <c r="W3110" s="33">
        <v>0</v>
      </c>
    </row>
    <row r="3111" spans="1:23" x14ac:dyDescent="0.2">
      <c r="A3111" s="1" t="s">
        <v>435</v>
      </c>
      <c r="B3111" s="1" t="s">
        <v>436</v>
      </c>
      <c r="C3111" s="1" t="s">
        <v>649</v>
      </c>
      <c r="D3111" s="3">
        <v>2023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s="6">
        <v>0</v>
      </c>
      <c r="K3111" s="6">
        <v>0</v>
      </c>
      <c r="L3111" s="6">
        <v>0</v>
      </c>
      <c r="M3111" s="6">
        <v>0</v>
      </c>
      <c r="N3111" s="6">
        <v>0</v>
      </c>
      <c r="O3111" s="6">
        <v>0</v>
      </c>
      <c r="P3111" s="6">
        <v>0</v>
      </c>
      <c r="Q3111" s="6">
        <v>0</v>
      </c>
      <c r="R3111" s="6">
        <v>0</v>
      </c>
      <c r="S3111" s="6">
        <v>0</v>
      </c>
      <c r="T3111" s="6">
        <v>0</v>
      </c>
      <c r="U3111" s="6">
        <v>0</v>
      </c>
      <c r="V3111" s="6">
        <v>0</v>
      </c>
      <c r="W3111" s="33">
        <v>0</v>
      </c>
    </row>
    <row r="3112" spans="1:23" x14ac:dyDescent="0.2">
      <c r="A3112" s="1" t="s">
        <v>435</v>
      </c>
      <c r="B3112" s="1" t="s">
        <v>436</v>
      </c>
      <c r="C3112" s="1" t="s">
        <v>650</v>
      </c>
      <c r="D3112" s="3">
        <v>2023</v>
      </c>
      <c r="E3112" s="6">
        <v>8.4311959795561536E-5</v>
      </c>
      <c r="F3112" s="6">
        <v>2.2131889446334903E-4</v>
      </c>
      <c r="G3112" s="6">
        <v>1.6862391959112308E-5</v>
      </c>
      <c r="H3112" s="6">
        <v>1.8970190954001346E-5</v>
      </c>
      <c r="I3112" s="6">
        <v>4.7425477385003348E-6</v>
      </c>
      <c r="J3112" s="6">
        <v>5.7964472359448538E-6</v>
      </c>
      <c r="K3112" s="6">
        <v>4.268292964650302E-7</v>
      </c>
      <c r="L3112" s="6">
        <v>2.4239688441223938E-3</v>
      </c>
      <c r="M3112" s="6">
        <v>0</v>
      </c>
      <c r="N3112" s="6">
        <v>0</v>
      </c>
      <c r="O3112" s="6">
        <v>0</v>
      </c>
      <c r="P3112" s="6">
        <v>0</v>
      </c>
      <c r="Q3112" s="6">
        <v>0</v>
      </c>
      <c r="R3112" s="6">
        <v>0</v>
      </c>
      <c r="S3112" s="6">
        <v>0</v>
      </c>
      <c r="T3112" s="6">
        <v>6.2798142364417608E-2</v>
      </c>
      <c r="U3112" s="6">
        <v>1.5808492461667783E-4</v>
      </c>
      <c r="V3112" s="6">
        <v>4.215597989778077E-6</v>
      </c>
      <c r="W3112" s="33">
        <v>0</v>
      </c>
    </row>
    <row r="3113" spans="1:23" ht="13.5" thickBot="1" x14ac:dyDescent="0.25">
      <c r="A3113" s="7" t="s">
        <v>435</v>
      </c>
      <c r="B3113" s="7" t="s">
        <v>436</v>
      </c>
      <c r="C3113" s="7" t="s">
        <v>657</v>
      </c>
      <c r="D3113" s="8"/>
      <c r="E3113" s="9">
        <v>0.14594456948270465</v>
      </c>
      <c r="F3113" s="9">
        <v>0.39232067683983995</v>
      </c>
      <c r="G3113" s="9">
        <v>4.576996002643479E-3</v>
      </c>
      <c r="H3113" s="9">
        <v>0.62393012657785774</v>
      </c>
      <c r="I3113" s="9">
        <v>2.8212502238696754E-2</v>
      </c>
      <c r="J3113" s="9">
        <v>0.10686145789454637</v>
      </c>
      <c r="K3113" s="9">
        <v>4.070451291152348E-3</v>
      </c>
      <c r="L3113" s="9">
        <v>0.16565869170268069</v>
      </c>
      <c r="M3113" s="9">
        <v>9.9572292951207644E-3</v>
      </c>
      <c r="N3113" s="9">
        <v>9.0393186604086312E-4</v>
      </c>
      <c r="O3113" s="9">
        <v>1.3449275399144559E-4</v>
      </c>
      <c r="P3113" s="9">
        <v>1.9797516153612329E-2</v>
      </c>
      <c r="Q3113" s="9">
        <v>8.7669664983271479E-3</v>
      </c>
      <c r="R3113" s="9">
        <v>1.7153574543662346E-4</v>
      </c>
      <c r="S3113" s="9">
        <v>4.5196259834682281E-4</v>
      </c>
      <c r="T3113" s="9">
        <v>21.550716998215389</v>
      </c>
      <c r="U3113" s="9">
        <v>0.34562072012890344</v>
      </c>
      <c r="V3113" s="9">
        <v>6.3976326149883217E-2</v>
      </c>
      <c r="W3113" s="34">
        <v>1.5114323141027557</v>
      </c>
    </row>
    <row r="3114" spans="1:23" ht="13.5" thickTop="1" x14ac:dyDescent="0.2">
      <c r="A3114" s="1" t="s">
        <v>437</v>
      </c>
      <c r="B3114" s="1" t="s">
        <v>438</v>
      </c>
      <c r="C3114" s="1" t="s">
        <v>22</v>
      </c>
      <c r="D3114" s="3">
        <v>2023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s="6">
        <v>0</v>
      </c>
      <c r="K3114" s="6">
        <v>0</v>
      </c>
      <c r="L3114" s="6">
        <v>0</v>
      </c>
      <c r="M3114" s="6">
        <v>0</v>
      </c>
      <c r="N3114" s="6">
        <v>0</v>
      </c>
      <c r="O3114" s="6">
        <v>0</v>
      </c>
      <c r="P3114" s="6">
        <v>0</v>
      </c>
      <c r="Q3114" s="6">
        <v>0</v>
      </c>
      <c r="R3114" s="6">
        <v>0</v>
      </c>
      <c r="S3114" s="6">
        <v>0</v>
      </c>
      <c r="T3114" s="6">
        <v>0</v>
      </c>
      <c r="U3114" s="6">
        <v>0</v>
      </c>
      <c r="V3114" s="6">
        <v>0</v>
      </c>
      <c r="W3114" s="33">
        <v>0</v>
      </c>
    </row>
    <row r="3115" spans="1:23" x14ac:dyDescent="0.2">
      <c r="A3115" s="1" t="s">
        <v>437</v>
      </c>
      <c r="B3115" s="1" t="s">
        <v>438</v>
      </c>
      <c r="C3115" s="1" t="s">
        <v>638</v>
      </c>
      <c r="D3115" s="3">
        <v>2023</v>
      </c>
      <c r="E3115" s="6">
        <v>2.5792850304300003E-3</v>
      </c>
      <c r="F3115" s="6">
        <v>3.5589110253665179E-2</v>
      </c>
      <c r="G3115" s="6">
        <v>1.1122134094856575E-3</v>
      </c>
      <c r="H3115" s="6">
        <v>3.1324538321714134E-8</v>
      </c>
      <c r="I3115" s="6">
        <v>1.5734201101663439E-4</v>
      </c>
      <c r="J3115" s="6">
        <v>2.5356056187830094E-4</v>
      </c>
      <c r="K3115" s="6">
        <v>3.1395102305650158E-5</v>
      </c>
      <c r="L3115" s="6">
        <v>1.5294820740912078E-3</v>
      </c>
      <c r="M3115" s="6">
        <v>7.3324513689119322E-5</v>
      </c>
      <c r="N3115" s="6">
        <v>2.7412001556763983E-5</v>
      </c>
      <c r="O3115" s="6">
        <v>3.8262221613880988E-6</v>
      </c>
      <c r="P3115" s="6">
        <v>1.0462825694682111E-5</v>
      </c>
      <c r="Q3115" s="6">
        <v>7.4280024373327209E-5</v>
      </c>
      <c r="R3115" s="6">
        <v>1.0172304344122204E-5</v>
      </c>
      <c r="S3115" s="6">
        <v>8.713509148760274E-8</v>
      </c>
      <c r="T3115" s="6">
        <v>1.5562000837459069</v>
      </c>
      <c r="U3115" s="6">
        <v>5.4349782536153814E-5</v>
      </c>
      <c r="V3115" s="6">
        <v>4.3887607043460179E-5</v>
      </c>
      <c r="W3115" s="33">
        <v>1.0258436833807929</v>
      </c>
    </row>
    <row r="3116" spans="1:23" x14ac:dyDescent="0.2">
      <c r="A3116" s="1" t="s">
        <v>437</v>
      </c>
      <c r="B3116" s="1" t="s">
        <v>438</v>
      </c>
      <c r="C3116" s="1" t="s">
        <v>639</v>
      </c>
      <c r="D3116" s="3">
        <v>2023</v>
      </c>
      <c r="E3116" s="6">
        <v>2.7497396035161643E-3</v>
      </c>
      <c r="F3116" s="6">
        <v>7.3080879525343921E-3</v>
      </c>
      <c r="G3116" s="6">
        <v>2.7992627822727044E-4</v>
      </c>
      <c r="H3116" s="6">
        <v>1.0538621603763449E-4</v>
      </c>
      <c r="I3116" s="6">
        <v>9.4986596249099584E-3</v>
      </c>
      <c r="J3116" s="6">
        <v>9.7516320253848068E-3</v>
      </c>
      <c r="K3116" s="6">
        <v>9.6854382906673691E-4</v>
      </c>
      <c r="L3116" s="6">
        <v>5.2464221873975286E-2</v>
      </c>
      <c r="M3116" s="6">
        <v>4.9690109191081577E-4</v>
      </c>
      <c r="N3116" s="6">
        <v>2.3010951281432761E-4</v>
      </c>
      <c r="O3116" s="6">
        <v>1.521161312980544E-5</v>
      </c>
      <c r="P3116" s="6">
        <v>1.0196038147064138E-2</v>
      </c>
      <c r="Q3116" s="6">
        <v>4.5802359296700304E-3</v>
      </c>
      <c r="R3116" s="6">
        <v>8.8514961773860124E-5</v>
      </c>
      <c r="S3116" s="6">
        <v>3.6008479448399207E-5</v>
      </c>
      <c r="T3116" s="6">
        <v>1.3847062752866335</v>
      </c>
      <c r="U3116" s="6">
        <v>4.4117815392485625E-3</v>
      </c>
      <c r="V3116" s="6">
        <v>1.933099657632167E-4</v>
      </c>
      <c r="W3116" s="33">
        <v>0</v>
      </c>
    </row>
    <row r="3117" spans="1:23" x14ac:dyDescent="0.2">
      <c r="A3117" s="1" t="s">
        <v>437</v>
      </c>
      <c r="B3117" s="1" t="s">
        <v>438</v>
      </c>
      <c r="C3117" s="1" t="s">
        <v>640</v>
      </c>
      <c r="D3117" s="3">
        <v>2023</v>
      </c>
      <c r="E3117" s="6">
        <v>0</v>
      </c>
      <c r="F3117" s="6">
        <v>8.0830211450265378E-8</v>
      </c>
      <c r="G3117" s="6">
        <v>0</v>
      </c>
      <c r="H3117" s="6">
        <v>0</v>
      </c>
      <c r="I3117" s="6">
        <v>0</v>
      </c>
      <c r="J3117" s="6">
        <v>0</v>
      </c>
      <c r="K3117" s="6">
        <v>0</v>
      </c>
      <c r="L3117" s="6">
        <v>0</v>
      </c>
      <c r="M3117" s="6">
        <v>0</v>
      </c>
      <c r="N3117" s="6">
        <v>0</v>
      </c>
      <c r="O3117" s="6">
        <v>0</v>
      </c>
      <c r="P3117" s="6">
        <v>0</v>
      </c>
      <c r="Q3117" s="6">
        <v>0</v>
      </c>
      <c r="R3117" s="6">
        <v>0</v>
      </c>
      <c r="S3117" s="6">
        <v>0</v>
      </c>
      <c r="T3117" s="6">
        <v>7.427629767611661E-6</v>
      </c>
      <c r="U3117" s="6">
        <v>3.8510862968446993E-4</v>
      </c>
      <c r="V3117" s="6">
        <v>0</v>
      </c>
      <c r="W3117" s="33">
        <v>0</v>
      </c>
    </row>
    <row r="3118" spans="1:23" x14ac:dyDescent="0.2">
      <c r="A3118" s="1" t="s">
        <v>437</v>
      </c>
      <c r="B3118" s="1" t="s">
        <v>438</v>
      </c>
      <c r="C3118" s="1" t="s">
        <v>641</v>
      </c>
      <c r="D3118" s="3">
        <v>2023</v>
      </c>
      <c r="E3118" s="6">
        <v>1.7468974171124705E-5</v>
      </c>
      <c r="F3118" s="6">
        <v>2.2554283916758507E-2</v>
      </c>
      <c r="G3118" s="6">
        <v>1.4022538791431284E-6</v>
      </c>
      <c r="H3118" s="6">
        <v>3.9997354921101999E-5</v>
      </c>
      <c r="I3118" s="6">
        <v>2.602478718178059E-4</v>
      </c>
      <c r="J3118" s="6">
        <v>2.6027015001023015E-4</v>
      </c>
      <c r="K3118" s="6">
        <v>1.1710068970876853E-6</v>
      </c>
      <c r="L3118" s="6">
        <v>5.3436912405729604E-4</v>
      </c>
      <c r="M3118" s="6">
        <v>3.6421650915496298E-4</v>
      </c>
      <c r="N3118" s="6">
        <v>7.8510720118979481E-5</v>
      </c>
      <c r="O3118" s="6">
        <v>2.6466381162635205E-8</v>
      </c>
      <c r="P3118" s="6">
        <v>9.6379168484583153E-7</v>
      </c>
      <c r="Q3118" s="6">
        <v>2.370927544720745E-6</v>
      </c>
      <c r="R3118" s="6">
        <v>0</v>
      </c>
      <c r="S3118" s="6">
        <v>0</v>
      </c>
      <c r="T3118" s="6">
        <v>7.5819877450369125E-2</v>
      </c>
      <c r="U3118" s="6">
        <v>0</v>
      </c>
      <c r="V3118" s="6">
        <v>5.6497496082135953E-5</v>
      </c>
      <c r="W3118" s="33">
        <v>0</v>
      </c>
    </row>
    <row r="3119" spans="1:23" x14ac:dyDescent="0.2">
      <c r="A3119" s="1" t="s">
        <v>437</v>
      </c>
      <c r="B3119" s="1" t="s">
        <v>438</v>
      </c>
      <c r="C3119" s="1" t="s">
        <v>642</v>
      </c>
      <c r="D3119" s="3">
        <v>2023</v>
      </c>
      <c r="E3119" s="6">
        <v>1.2610303175295923E-2</v>
      </c>
      <c r="F3119" s="6">
        <v>2.2832404547429158E-3</v>
      </c>
      <c r="G3119" s="6">
        <v>2.868785922180268E-5</v>
      </c>
      <c r="H3119" s="6">
        <v>3.3962742605550192E-4</v>
      </c>
      <c r="I3119" s="6">
        <v>9.457822984962344E-4</v>
      </c>
      <c r="J3119" s="6">
        <v>1.3865019055739685E-3</v>
      </c>
      <c r="K3119" s="6">
        <v>4.1144731449005049E-4</v>
      </c>
      <c r="L3119" s="6">
        <v>8.7844113844245675E-3</v>
      </c>
      <c r="M3119" s="6">
        <v>4.7082997251698174E-3</v>
      </c>
      <c r="N3119" s="6">
        <v>1.277199440882627E-5</v>
      </c>
      <c r="O3119" s="6">
        <v>9.1636166311735957E-6</v>
      </c>
      <c r="P3119" s="6">
        <v>4.8445979699663792E-4</v>
      </c>
      <c r="Q3119" s="6">
        <v>1.1602041692637041E-4</v>
      </c>
      <c r="R3119" s="6">
        <v>4.7792982594631812E-7</v>
      </c>
      <c r="S3119" s="6">
        <v>9.6883692077137269E-8</v>
      </c>
      <c r="T3119" s="6">
        <v>4.5909236895217012</v>
      </c>
      <c r="U3119" s="6">
        <v>1.385864812464268E-4</v>
      </c>
      <c r="V3119" s="6">
        <v>1.2823984488846831E-4</v>
      </c>
      <c r="W3119" s="33">
        <v>0</v>
      </c>
    </row>
    <row r="3120" spans="1:23" x14ac:dyDescent="0.2">
      <c r="A3120" s="1" t="s">
        <v>437</v>
      </c>
      <c r="B3120" s="1" t="s">
        <v>438</v>
      </c>
      <c r="C3120" s="1" t="s">
        <v>643</v>
      </c>
      <c r="D3120" s="3">
        <v>2023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s="6">
        <v>0</v>
      </c>
      <c r="K3120" s="6">
        <v>0</v>
      </c>
      <c r="L3120" s="6">
        <v>0</v>
      </c>
      <c r="M3120" s="6">
        <v>0</v>
      </c>
      <c r="N3120" s="6">
        <v>0</v>
      </c>
      <c r="O3120" s="6">
        <v>0</v>
      </c>
      <c r="P3120" s="6">
        <v>0</v>
      </c>
      <c r="Q3120" s="6">
        <v>0</v>
      </c>
      <c r="R3120" s="6">
        <v>0</v>
      </c>
      <c r="S3120" s="6">
        <v>0</v>
      </c>
      <c r="T3120" s="6">
        <v>0</v>
      </c>
      <c r="U3120" s="6">
        <v>0</v>
      </c>
      <c r="V3120" s="6">
        <v>0</v>
      </c>
      <c r="W3120" s="33">
        <v>0</v>
      </c>
    </row>
    <row r="3121" spans="1:23" x14ac:dyDescent="0.2">
      <c r="A3121" s="1" t="s">
        <v>437</v>
      </c>
      <c r="B3121" s="1" t="s">
        <v>438</v>
      </c>
      <c r="C3121" s="1" t="s">
        <v>644</v>
      </c>
      <c r="D3121" s="3">
        <v>2023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s="6">
        <v>0</v>
      </c>
      <c r="K3121" s="6">
        <v>0</v>
      </c>
      <c r="L3121" s="6">
        <v>0</v>
      </c>
      <c r="M3121" s="6">
        <v>0</v>
      </c>
      <c r="N3121" s="6">
        <v>0</v>
      </c>
      <c r="O3121" s="6">
        <v>0</v>
      </c>
      <c r="P3121" s="6">
        <v>0</v>
      </c>
      <c r="Q3121" s="6">
        <v>0</v>
      </c>
      <c r="R3121" s="6">
        <v>0</v>
      </c>
      <c r="S3121" s="6">
        <v>0</v>
      </c>
      <c r="T3121" s="6">
        <v>0</v>
      </c>
      <c r="U3121" s="6">
        <v>0</v>
      </c>
      <c r="V3121" s="6">
        <v>0</v>
      </c>
      <c r="W3121" s="33">
        <v>0</v>
      </c>
    </row>
    <row r="3122" spans="1:23" x14ac:dyDescent="0.2">
      <c r="A3122" s="1" t="s">
        <v>437</v>
      </c>
      <c r="B3122" s="1" t="s">
        <v>438</v>
      </c>
      <c r="C3122" s="1" t="s">
        <v>645</v>
      </c>
      <c r="D3122" s="3">
        <v>2023</v>
      </c>
      <c r="E3122" s="6">
        <v>1.6810838244816009E-3</v>
      </c>
      <c r="F3122" s="6">
        <v>3.0701494052402589E-4</v>
      </c>
      <c r="G3122" s="6">
        <v>4.0613578383664791E-7</v>
      </c>
      <c r="H3122" s="6">
        <v>6.223499353270528E-7</v>
      </c>
      <c r="I3122" s="6">
        <v>1.4368814203231787E-4</v>
      </c>
      <c r="J3122" s="6">
        <v>1.4482575383548496E-4</v>
      </c>
      <c r="K3122" s="6">
        <v>7.0481615689695765E-5</v>
      </c>
      <c r="L3122" s="6">
        <v>1.1133447133128867E-3</v>
      </c>
      <c r="M3122" s="6">
        <v>1.1047589457557749E-6</v>
      </c>
      <c r="N3122" s="6">
        <v>1.625821730627592E-7</v>
      </c>
      <c r="O3122" s="6">
        <v>0</v>
      </c>
      <c r="P3122" s="6">
        <v>0</v>
      </c>
      <c r="Q3122" s="6">
        <v>6.3971484048998344E-6</v>
      </c>
      <c r="R3122" s="6">
        <v>0</v>
      </c>
      <c r="S3122" s="6">
        <v>0</v>
      </c>
      <c r="T3122" s="6">
        <v>0.24898193776923028</v>
      </c>
      <c r="U3122" s="6">
        <v>1.4953012594412889E-5</v>
      </c>
      <c r="V3122" s="6">
        <v>9.6939803036714153E-5</v>
      </c>
      <c r="W3122" s="33">
        <v>0</v>
      </c>
    </row>
    <row r="3123" spans="1:23" x14ac:dyDescent="0.2">
      <c r="A3123" s="1" t="s">
        <v>437</v>
      </c>
      <c r="B3123" s="1" t="s">
        <v>438</v>
      </c>
      <c r="C3123" s="1" t="s">
        <v>646</v>
      </c>
      <c r="D3123" s="3">
        <v>2023</v>
      </c>
      <c r="E3123" s="6">
        <v>6.0520741803854992E-4</v>
      </c>
      <c r="F3123" s="6">
        <v>7.8873956952849981E-3</v>
      </c>
      <c r="G3123" s="6">
        <v>1.00867903006425E-4</v>
      </c>
      <c r="H3123" s="6">
        <v>6.1226762131798773E-4</v>
      </c>
      <c r="I3123" s="6">
        <v>1.0893733524693901E-3</v>
      </c>
      <c r="J3123" s="6">
        <v>1.1498940942732449E-3</v>
      </c>
      <c r="K3123" s="6">
        <v>1.00867903006425E-4</v>
      </c>
      <c r="L3123" s="6">
        <v>2.1585731243374949E-2</v>
      </c>
      <c r="M3123" s="6">
        <v>2.2190938661413502E-5</v>
      </c>
      <c r="N3123" s="6">
        <v>1.7752750929130802E-4</v>
      </c>
      <c r="O3123" s="6">
        <v>2.8243012841798998E-5</v>
      </c>
      <c r="P3123" s="6">
        <v>1.00867903006425E-4</v>
      </c>
      <c r="Q3123" s="6">
        <v>4.6278193899347792E-4</v>
      </c>
      <c r="R3123" s="6">
        <v>0</v>
      </c>
      <c r="S3123" s="6">
        <v>0</v>
      </c>
      <c r="T3123" s="6">
        <v>0</v>
      </c>
      <c r="U3123" s="6">
        <v>2.6288512378633805E-2</v>
      </c>
      <c r="V3123" s="6">
        <v>3.8317340182537426E-5</v>
      </c>
      <c r="W3123" s="33">
        <v>0</v>
      </c>
    </row>
    <row r="3124" spans="1:23" x14ac:dyDescent="0.2">
      <c r="A3124" s="1" t="s">
        <v>437</v>
      </c>
      <c r="B3124" s="1" t="s">
        <v>438</v>
      </c>
      <c r="C3124" s="1" t="s">
        <v>647</v>
      </c>
      <c r="D3124" s="3">
        <v>2023</v>
      </c>
      <c r="E3124" s="6">
        <v>1.0317057090182267E-4</v>
      </c>
      <c r="F3124" s="6">
        <v>1.5190252705041393E-3</v>
      </c>
      <c r="G3124" s="6">
        <v>0</v>
      </c>
      <c r="H3124" s="6">
        <v>2.2351321253840238E-3</v>
      </c>
      <c r="I3124" s="6">
        <v>2.676959461323971E-5</v>
      </c>
      <c r="J3124" s="6">
        <v>7.5549308632885556E-5</v>
      </c>
      <c r="K3124" s="6">
        <v>0</v>
      </c>
      <c r="L3124" s="6">
        <v>0</v>
      </c>
      <c r="M3124" s="6">
        <v>0</v>
      </c>
      <c r="N3124" s="6">
        <v>0</v>
      </c>
      <c r="O3124" s="6">
        <v>0</v>
      </c>
      <c r="P3124" s="6">
        <v>0</v>
      </c>
      <c r="Q3124" s="6">
        <v>0</v>
      </c>
      <c r="R3124" s="6">
        <v>0</v>
      </c>
      <c r="S3124" s="6">
        <v>0</v>
      </c>
      <c r="T3124" s="6">
        <v>0</v>
      </c>
      <c r="U3124" s="6">
        <v>6.731002247600143E-2</v>
      </c>
      <c r="V3124" s="6">
        <v>5.7812281217258466E-5</v>
      </c>
      <c r="W3124" s="33">
        <v>0</v>
      </c>
    </row>
    <row r="3125" spans="1:23" x14ac:dyDescent="0.2">
      <c r="A3125" s="1" t="s">
        <v>437</v>
      </c>
      <c r="B3125" s="1" t="s">
        <v>438</v>
      </c>
      <c r="C3125" s="1" t="s">
        <v>648</v>
      </c>
      <c r="D3125" s="3">
        <v>2023</v>
      </c>
      <c r="E3125" s="6">
        <v>4.8446392219991937E-3</v>
      </c>
      <c r="F3125" s="6">
        <v>1.1297432704204869E-2</v>
      </c>
      <c r="G3125" s="6">
        <v>2.626551928586954E-5</v>
      </c>
      <c r="H3125" s="6">
        <v>1.3837669337446002E-2</v>
      </c>
      <c r="I3125" s="6">
        <v>5.198385650731763E-4</v>
      </c>
      <c r="J3125" s="6">
        <v>1.3883864780723674E-3</v>
      </c>
      <c r="K3125" s="6">
        <v>4.5803596927494151E-5</v>
      </c>
      <c r="L3125" s="6">
        <v>5.0360472180330743E-3</v>
      </c>
      <c r="M3125" s="6">
        <v>5.8151072920458823E-6</v>
      </c>
      <c r="N3125" s="6">
        <v>1.3887719337139667E-5</v>
      </c>
      <c r="O3125" s="6">
        <v>2.9814330418736512E-6</v>
      </c>
      <c r="P3125" s="6">
        <v>4.3832785457494716E-5</v>
      </c>
      <c r="Q3125" s="6">
        <v>1.3954995168624559E-4</v>
      </c>
      <c r="R3125" s="6">
        <v>2.0412369221828013E-7</v>
      </c>
      <c r="S3125" s="6">
        <v>0</v>
      </c>
      <c r="T3125" s="6">
        <v>3.0689226372041647E-2</v>
      </c>
      <c r="U3125" s="6">
        <v>9.019992532268312E-3</v>
      </c>
      <c r="V3125" s="6">
        <v>3.9732279018094875E-3</v>
      </c>
      <c r="W3125" s="33">
        <v>0</v>
      </c>
    </row>
    <row r="3126" spans="1:23" x14ac:dyDescent="0.2">
      <c r="A3126" s="1" t="s">
        <v>437</v>
      </c>
      <c r="B3126" s="1" t="s">
        <v>438</v>
      </c>
      <c r="C3126" s="1" t="s">
        <v>649</v>
      </c>
      <c r="D3126" s="3">
        <v>2023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s="6">
        <v>0</v>
      </c>
      <c r="K3126" s="6">
        <v>0</v>
      </c>
      <c r="L3126" s="6">
        <v>0</v>
      </c>
      <c r="M3126" s="6">
        <v>0</v>
      </c>
      <c r="N3126" s="6">
        <v>0</v>
      </c>
      <c r="O3126" s="6">
        <v>0</v>
      </c>
      <c r="P3126" s="6">
        <v>0</v>
      </c>
      <c r="Q3126" s="6">
        <v>0</v>
      </c>
      <c r="R3126" s="6">
        <v>0</v>
      </c>
      <c r="S3126" s="6">
        <v>0</v>
      </c>
      <c r="T3126" s="6">
        <v>0</v>
      </c>
      <c r="U3126" s="6">
        <v>0</v>
      </c>
      <c r="V3126" s="6">
        <v>0</v>
      </c>
      <c r="W3126" s="33">
        <v>0</v>
      </c>
    </row>
    <row r="3127" spans="1:23" x14ac:dyDescent="0.2">
      <c r="A3127" s="1" t="s">
        <v>437</v>
      </c>
      <c r="B3127" s="1" t="s">
        <v>438</v>
      </c>
      <c r="C3127" s="1" t="s">
        <v>650</v>
      </c>
      <c r="D3127" s="3">
        <v>2023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s="6">
        <v>0</v>
      </c>
      <c r="K3127" s="6">
        <v>0</v>
      </c>
      <c r="L3127" s="6">
        <v>0</v>
      </c>
      <c r="M3127" s="6">
        <v>0</v>
      </c>
      <c r="N3127" s="6">
        <v>0</v>
      </c>
      <c r="O3127" s="6">
        <v>0</v>
      </c>
      <c r="P3127" s="6">
        <v>0</v>
      </c>
      <c r="Q3127" s="6">
        <v>0</v>
      </c>
      <c r="R3127" s="6">
        <v>0</v>
      </c>
      <c r="S3127" s="6">
        <v>0</v>
      </c>
      <c r="T3127" s="6">
        <v>0</v>
      </c>
      <c r="U3127" s="6">
        <v>0</v>
      </c>
      <c r="V3127" s="6">
        <v>0</v>
      </c>
      <c r="W3127" s="33">
        <v>0</v>
      </c>
    </row>
    <row r="3128" spans="1:23" ht="13.5" thickBot="1" x14ac:dyDescent="0.25">
      <c r="A3128" s="7" t="s">
        <v>437</v>
      </c>
      <c r="B3128" s="7" t="s">
        <v>438</v>
      </c>
      <c r="C3128" s="7" t="s">
        <v>657</v>
      </c>
      <c r="D3128" s="8"/>
      <c r="E3128" s="9">
        <v>2.5190897818834383E-2</v>
      </c>
      <c r="F3128" s="9">
        <v>8.8745672018430477E-2</v>
      </c>
      <c r="G3128" s="9">
        <v>1.5497693588900051E-3</v>
      </c>
      <c r="H3128" s="9">
        <v>1.7170733755635902E-2</v>
      </c>
      <c r="I3128" s="9">
        <v>1.2641701460428756E-2</v>
      </c>
      <c r="J3128" s="9">
        <v>1.4410620277661289E-2</v>
      </c>
      <c r="K3128" s="9">
        <v>1.6297103683831399E-3</v>
      </c>
      <c r="L3128" s="9">
        <v>9.1047607631269262E-2</v>
      </c>
      <c r="M3128" s="9">
        <v>5.671852644823931E-3</v>
      </c>
      <c r="N3128" s="9">
        <v>5.4038203970040773E-4</v>
      </c>
      <c r="O3128" s="9">
        <v>5.9452364187202421E-5</v>
      </c>
      <c r="P3128" s="9">
        <v>1.0836625249904225E-2</v>
      </c>
      <c r="Q3128" s="9">
        <v>5.3816363375990724E-3</v>
      </c>
      <c r="R3128" s="9">
        <v>9.9369319636146927E-5</v>
      </c>
      <c r="S3128" s="9">
        <v>3.6192498231963948E-5</v>
      </c>
      <c r="T3128" s="9">
        <v>7.88732851777565</v>
      </c>
      <c r="U3128" s="9">
        <v>0.10762330683221358</v>
      </c>
      <c r="V3128" s="9">
        <v>4.5882322400232784E-3</v>
      </c>
      <c r="W3128" s="34">
        <v>1.0258436833807929</v>
      </c>
    </row>
    <row r="3129" spans="1:23" ht="13.5" thickTop="1" x14ac:dyDescent="0.2">
      <c r="A3129" s="1" t="s">
        <v>439</v>
      </c>
      <c r="B3129" s="1" t="s">
        <v>440</v>
      </c>
      <c r="C3129" s="1" t="s">
        <v>22</v>
      </c>
      <c r="D3129" s="3">
        <v>2023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s="6">
        <v>0</v>
      </c>
      <c r="K3129" s="6">
        <v>0</v>
      </c>
      <c r="L3129" s="6">
        <v>0</v>
      </c>
      <c r="M3129" s="6">
        <v>0</v>
      </c>
      <c r="N3129" s="6">
        <v>0</v>
      </c>
      <c r="O3129" s="6">
        <v>0</v>
      </c>
      <c r="P3129" s="6">
        <v>0</v>
      </c>
      <c r="Q3129" s="6">
        <v>0</v>
      </c>
      <c r="R3129" s="6">
        <v>0</v>
      </c>
      <c r="S3129" s="6">
        <v>0</v>
      </c>
      <c r="T3129" s="6">
        <v>0</v>
      </c>
      <c r="U3129" s="6">
        <v>0</v>
      </c>
      <c r="V3129" s="6">
        <v>0</v>
      </c>
      <c r="W3129" s="33">
        <v>0</v>
      </c>
    </row>
    <row r="3130" spans="1:23" x14ac:dyDescent="0.2">
      <c r="A3130" s="1" t="s">
        <v>439</v>
      </c>
      <c r="B3130" s="1" t="s">
        <v>440</v>
      </c>
      <c r="C3130" s="1" t="s">
        <v>638</v>
      </c>
      <c r="D3130" s="3">
        <v>2023</v>
      </c>
      <c r="E3130" s="6">
        <v>3.1157577861597975E-5</v>
      </c>
      <c r="F3130" s="6">
        <v>4.2991389500240875E-4</v>
      </c>
      <c r="G3130" s="6">
        <v>4.7343792462844394E-3</v>
      </c>
      <c r="H3130" s="6">
        <v>3.7839817244808582E-10</v>
      </c>
      <c r="I3130" s="6">
        <v>2.1252005322443386E-5</v>
      </c>
      <c r="J3130" s="6">
        <v>1.366650879062237E-4</v>
      </c>
      <c r="K3130" s="6">
        <v>5.310880837318037E-7</v>
      </c>
      <c r="L3130" s="6">
        <v>1.8476033571004935E-5</v>
      </c>
      <c r="M3130" s="6">
        <v>1.0593970077771874E-3</v>
      </c>
      <c r="N3130" s="6">
        <v>4.9460284616106383E-5</v>
      </c>
      <c r="O3130" s="6">
        <v>4.6220488818696614E-8</v>
      </c>
      <c r="P3130" s="6">
        <v>9.9903871885532788E-3</v>
      </c>
      <c r="Q3130" s="6">
        <v>8.9729735786025144E-7</v>
      </c>
      <c r="R3130" s="6">
        <v>1.2288070565858327E-7</v>
      </c>
      <c r="S3130" s="6">
        <v>1.0525856450420422E-9</v>
      </c>
      <c r="T3130" s="6">
        <v>1.8798785208106641E-2</v>
      </c>
      <c r="U3130" s="6">
        <v>6.56541468334276E-7</v>
      </c>
      <c r="V3130" s="6">
        <v>5.3015914002643498E-7</v>
      </c>
      <c r="W3130" s="33">
        <v>1.206996895385376</v>
      </c>
    </row>
    <row r="3131" spans="1:23" x14ac:dyDescent="0.2">
      <c r="A3131" s="1" t="s">
        <v>439</v>
      </c>
      <c r="B3131" s="1" t="s">
        <v>440</v>
      </c>
      <c r="C3131" s="1" t="s">
        <v>639</v>
      </c>
      <c r="D3131" s="3">
        <v>2023</v>
      </c>
      <c r="E3131" s="6">
        <v>4.553045577353222E-3</v>
      </c>
      <c r="F3131" s="6">
        <v>8.6930594967764459E-3</v>
      </c>
      <c r="G3131" s="6">
        <v>3.4879525916729011E-4</v>
      </c>
      <c r="H3131" s="6">
        <v>1.2411776008771584E-4</v>
      </c>
      <c r="I3131" s="6">
        <v>1.1308206492035984E-2</v>
      </c>
      <c r="J3131" s="6">
        <v>1.1636539522668909E-2</v>
      </c>
      <c r="K3131" s="6">
        <v>1.2178956230916845E-3</v>
      </c>
      <c r="L3131" s="6">
        <v>6.2159023539622778E-2</v>
      </c>
      <c r="M3131" s="6">
        <v>6.0079312465139995E-4</v>
      </c>
      <c r="N3131" s="6">
        <v>2.7345381385972099E-4</v>
      </c>
      <c r="O3131" s="6">
        <v>2.2899719381666411E-5</v>
      </c>
      <c r="P3131" s="6">
        <v>1.2065005702485164E-2</v>
      </c>
      <c r="Q3131" s="6">
        <v>5.4738958241483098E-3</v>
      </c>
      <c r="R3131" s="6">
        <v>1.0527471095506376E-4</v>
      </c>
      <c r="S3131" s="6">
        <v>1.0639221536540924E-4</v>
      </c>
      <c r="T3131" s="6">
        <v>2.171874794136186</v>
      </c>
      <c r="U3131" s="6">
        <v>5.2328706966537943E-3</v>
      </c>
      <c r="V3131" s="6">
        <v>2.4722433191122327E-4</v>
      </c>
      <c r="W3131" s="33">
        <v>0</v>
      </c>
    </row>
    <row r="3132" spans="1:23" x14ac:dyDescent="0.2">
      <c r="A3132" s="1" t="s">
        <v>439</v>
      </c>
      <c r="B3132" s="1" t="s">
        <v>440</v>
      </c>
      <c r="C3132" s="1" t="s">
        <v>640</v>
      </c>
      <c r="D3132" s="3">
        <v>2023</v>
      </c>
      <c r="E3132" s="6">
        <v>0</v>
      </c>
      <c r="F3132" s="6">
        <v>5.515350350012053E-4</v>
      </c>
      <c r="G3132" s="6">
        <v>0</v>
      </c>
      <c r="H3132" s="6">
        <v>0</v>
      </c>
      <c r="I3132" s="6">
        <v>0</v>
      </c>
      <c r="J3132" s="6">
        <v>0</v>
      </c>
      <c r="K3132" s="6">
        <v>0</v>
      </c>
      <c r="L3132" s="6">
        <v>0</v>
      </c>
      <c r="M3132" s="6">
        <v>0</v>
      </c>
      <c r="N3132" s="6">
        <v>0</v>
      </c>
      <c r="O3132" s="6">
        <v>0</v>
      </c>
      <c r="P3132" s="6">
        <v>0</v>
      </c>
      <c r="Q3132" s="6">
        <v>0</v>
      </c>
      <c r="R3132" s="6">
        <v>0</v>
      </c>
      <c r="S3132" s="6">
        <v>0</v>
      </c>
      <c r="T3132" s="6">
        <v>1.0408031262061228E-7</v>
      </c>
      <c r="U3132" s="6">
        <v>5.396368400756139E-6</v>
      </c>
      <c r="V3132" s="6">
        <v>0</v>
      </c>
      <c r="W3132" s="33">
        <v>0</v>
      </c>
    </row>
    <row r="3133" spans="1:23" x14ac:dyDescent="0.2">
      <c r="A3133" s="1" t="s">
        <v>439</v>
      </c>
      <c r="B3133" s="1" t="s">
        <v>440</v>
      </c>
      <c r="C3133" s="1" t="s">
        <v>641</v>
      </c>
      <c r="D3133" s="3">
        <v>2023</v>
      </c>
      <c r="E3133" s="6">
        <v>2.0553811396124858E-5</v>
      </c>
      <c r="F3133" s="6">
        <v>2.6537133391952357E-2</v>
      </c>
      <c r="G3133" s="6">
        <v>1.649877175331395E-6</v>
      </c>
      <c r="H3133" s="6">
        <v>4.7060467394306533E-5</v>
      </c>
      <c r="I3133" s="6">
        <v>3.062049105566724E-4</v>
      </c>
      <c r="J3133" s="6">
        <v>3.0623112284371623E-4</v>
      </c>
      <c r="K3133" s="6">
        <v>1.3777944068453601E-6</v>
      </c>
      <c r="L3133" s="6">
        <v>6.2873309469659434E-4</v>
      </c>
      <c r="M3133" s="6">
        <v>4.2853331644969271E-4</v>
      </c>
      <c r="N3133" s="6">
        <v>9.2374888078247992E-5</v>
      </c>
      <c r="O3133" s="6">
        <v>3.1140065892016396E-8</v>
      </c>
      <c r="P3133" s="6">
        <v>1.1339871661278682E-6</v>
      </c>
      <c r="Q3133" s="6">
        <v>2.7896084286745555E-6</v>
      </c>
      <c r="R3133" s="6">
        <v>0</v>
      </c>
      <c r="S3133" s="6">
        <v>0</v>
      </c>
      <c r="T3133" s="6">
        <v>8.9208870877382121E-2</v>
      </c>
      <c r="U3133" s="6">
        <v>0</v>
      </c>
      <c r="V3133" s="6">
        <v>6.647436005400892E-5</v>
      </c>
      <c r="W3133" s="33">
        <v>0</v>
      </c>
    </row>
    <row r="3134" spans="1:23" x14ac:dyDescent="0.2">
      <c r="A3134" s="1" t="s">
        <v>439</v>
      </c>
      <c r="B3134" s="1" t="s">
        <v>440</v>
      </c>
      <c r="C3134" s="1" t="s">
        <v>642</v>
      </c>
      <c r="D3134" s="3">
        <v>2023</v>
      </c>
      <c r="E3134" s="6">
        <v>4.5004996856927285E-2</v>
      </c>
      <c r="F3134" s="6">
        <v>5.2646444585855599E-3</v>
      </c>
      <c r="G3134" s="6">
        <v>8.9967472243207593E-5</v>
      </c>
      <c r="H3134" s="6">
        <v>9.6917710552341606E-4</v>
      </c>
      <c r="I3134" s="6">
        <v>2.8463657302027776E-3</v>
      </c>
      <c r="J3134" s="6">
        <v>3.7338318950825311E-3</v>
      </c>
      <c r="K3134" s="6">
        <v>1.4927192115285234E-3</v>
      </c>
      <c r="L3134" s="6">
        <v>3.8664376643508629E-2</v>
      </c>
      <c r="M3134" s="6">
        <v>1.0106951338975708E-2</v>
      </c>
      <c r="N3134" s="6">
        <v>2.1936334230218685E-5</v>
      </c>
      <c r="O3134" s="6">
        <v>2.8543241502770138E-5</v>
      </c>
      <c r="P3134" s="6">
        <v>1.5209086228168505E-3</v>
      </c>
      <c r="Q3134" s="6">
        <v>3.6423342787171955E-4</v>
      </c>
      <c r="R3134" s="6">
        <v>1.5004084918694631E-6</v>
      </c>
      <c r="S3134" s="6">
        <v>3.04155770208262E-7</v>
      </c>
      <c r="T3134" s="6">
        <v>14.410329561833576</v>
      </c>
      <c r="U3134" s="6">
        <v>3.5032285749295579E-4</v>
      </c>
      <c r="V3134" s="6">
        <v>3.6383307902283882E-4</v>
      </c>
      <c r="W3134" s="33">
        <v>0</v>
      </c>
    </row>
    <row r="3135" spans="1:23" x14ac:dyDescent="0.2">
      <c r="A3135" s="1" t="s">
        <v>439</v>
      </c>
      <c r="B3135" s="1" t="s">
        <v>440</v>
      </c>
      <c r="C3135" s="1" t="s">
        <v>643</v>
      </c>
      <c r="D3135" s="3">
        <v>2023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s="6">
        <v>0</v>
      </c>
      <c r="K3135" s="6">
        <v>0</v>
      </c>
      <c r="L3135" s="6">
        <v>0</v>
      </c>
      <c r="M3135" s="6">
        <v>0</v>
      </c>
      <c r="N3135" s="6">
        <v>0</v>
      </c>
      <c r="O3135" s="6">
        <v>0</v>
      </c>
      <c r="P3135" s="6">
        <v>0</v>
      </c>
      <c r="Q3135" s="6">
        <v>0</v>
      </c>
      <c r="R3135" s="6">
        <v>0</v>
      </c>
      <c r="S3135" s="6">
        <v>0</v>
      </c>
      <c r="T3135" s="6">
        <v>0</v>
      </c>
      <c r="U3135" s="6">
        <v>0</v>
      </c>
      <c r="V3135" s="6">
        <v>0</v>
      </c>
      <c r="W3135" s="33">
        <v>0</v>
      </c>
    </row>
    <row r="3136" spans="1:23" x14ac:dyDescent="0.2">
      <c r="A3136" s="1" t="s">
        <v>439</v>
      </c>
      <c r="B3136" s="1" t="s">
        <v>440</v>
      </c>
      <c r="C3136" s="1" t="s">
        <v>644</v>
      </c>
      <c r="D3136" s="3">
        <v>2023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s="6">
        <v>0</v>
      </c>
      <c r="K3136" s="6">
        <v>0</v>
      </c>
      <c r="L3136" s="6">
        <v>0</v>
      </c>
      <c r="M3136" s="6">
        <v>0</v>
      </c>
      <c r="N3136" s="6">
        <v>0</v>
      </c>
      <c r="O3136" s="6">
        <v>0</v>
      </c>
      <c r="P3136" s="6">
        <v>0</v>
      </c>
      <c r="Q3136" s="6">
        <v>0</v>
      </c>
      <c r="R3136" s="6">
        <v>0</v>
      </c>
      <c r="S3136" s="6">
        <v>0</v>
      </c>
      <c r="T3136" s="6">
        <v>0</v>
      </c>
      <c r="U3136" s="6">
        <v>0</v>
      </c>
      <c r="V3136" s="6">
        <v>0</v>
      </c>
      <c r="W3136" s="33">
        <v>0</v>
      </c>
    </row>
    <row r="3137" spans="1:23" x14ac:dyDescent="0.2">
      <c r="A3137" s="1" t="s">
        <v>439</v>
      </c>
      <c r="B3137" s="1" t="s">
        <v>440</v>
      </c>
      <c r="C3137" s="1" t="s">
        <v>645</v>
      </c>
      <c r="D3137" s="3">
        <v>2023</v>
      </c>
      <c r="E3137" s="6">
        <v>4.1005351162492739E-3</v>
      </c>
      <c r="F3137" s="6">
        <v>8.3105805916903217E-4</v>
      </c>
      <c r="G3137" s="6">
        <v>7.7034680014693565E-7</v>
      </c>
      <c r="H3137" s="6">
        <v>1.7388093781885132E-6</v>
      </c>
      <c r="I3137" s="6">
        <v>4.0591023442830548E-4</v>
      </c>
      <c r="J3137" s="6">
        <v>4.0807023106960877E-4</v>
      </c>
      <c r="K3137" s="6">
        <v>2.1111432829001907E-4</v>
      </c>
      <c r="L3137" s="6">
        <v>3.0275855785189972E-3</v>
      </c>
      <c r="M3137" s="6">
        <v>2.4719190905992237E-6</v>
      </c>
      <c r="N3137" s="6">
        <v>3.0876770645322649E-7</v>
      </c>
      <c r="O3137" s="6">
        <v>0</v>
      </c>
      <c r="P3137" s="6">
        <v>0</v>
      </c>
      <c r="Q3137" s="6">
        <v>1.772372122546458E-5</v>
      </c>
      <c r="R3137" s="6">
        <v>0</v>
      </c>
      <c r="S3137" s="6">
        <v>0</v>
      </c>
      <c r="T3137" s="6">
        <v>0.69281621361642165</v>
      </c>
      <c r="U3137" s="6">
        <v>4.125238318848011E-5</v>
      </c>
      <c r="V3137" s="6">
        <v>2.6883441523509362E-4</v>
      </c>
      <c r="W3137" s="33">
        <v>0</v>
      </c>
    </row>
    <row r="3138" spans="1:23" x14ac:dyDescent="0.2">
      <c r="A3138" s="1" t="s">
        <v>439</v>
      </c>
      <c r="B3138" s="1" t="s">
        <v>440</v>
      </c>
      <c r="C3138" s="1" t="s">
        <v>646</v>
      </c>
      <c r="D3138" s="3">
        <v>2023</v>
      </c>
      <c r="E3138" s="6">
        <v>1.1685049327152754E-3</v>
      </c>
      <c r="F3138" s="6">
        <v>2.1310573672477347E-2</v>
      </c>
      <c r="G3138" s="6">
        <v>1.947508221192126E-4</v>
      </c>
      <c r="H3138" s="6">
        <v>1.0429943654988874E-3</v>
      </c>
      <c r="I3138" s="6">
        <v>2.1033088788874957E-3</v>
      </c>
      <c r="J3138" s="6">
        <v>2.2201593721590238E-3</v>
      </c>
      <c r="K3138" s="6">
        <v>1.947508221192126E-4</v>
      </c>
      <c r="L3138" s="6">
        <v>4.1676675933511494E-2</v>
      </c>
      <c r="M3138" s="6">
        <v>4.2845180866226774E-5</v>
      </c>
      <c r="N3138" s="6">
        <v>3.427614469298142E-4</v>
      </c>
      <c r="O3138" s="6">
        <v>5.453023019337953E-5</v>
      </c>
      <c r="P3138" s="6">
        <v>1.9475082211921262E-4</v>
      </c>
      <c r="Q3138" s="6">
        <v>8.9351677188294733E-4</v>
      </c>
      <c r="R3138" s="6">
        <v>0</v>
      </c>
      <c r="S3138" s="6">
        <v>0</v>
      </c>
      <c r="T3138" s="6">
        <v>0</v>
      </c>
      <c r="U3138" s="6">
        <v>1.3069925163697878E-2</v>
      </c>
      <c r="V3138" s="6">
        <v>1.0981527566806923E-4</v>
      </c>
      <c r="W3138" s="33">
        <v>0</v>
      </c>
    </row>
    <row r="3139" spans="1:23" x14ac:dyDescent="0.2">
      <c r="A3139" s="1" t="s">
        <v>439</v>
      </c>
      <c r="B3139" s="1" t="s">
        <v>440</v>
      </c>
      <c r="C3139" s="1" t="s">
        <v>647</v>
      </c>
      <c r="D3139" s="3">
        <v>2023</v>
      </c>
      <c r="E3139" s="6">
        <v>2.2711911768570994E-4</v>
      </c>
      <c r="F3139" s="6">
        <v>3.2405425801839611E-3</v>
      </c>
      <c r="G3139" s="6">
        <v>0</v>
      </c>
      <c r="H3139" s="6">
        <v>8.5044511817494849E-3</v>
      </c>
      <c r="I3139" s="6">
        <v>7.6419762459303174E-5</v>
      </c>
      <c r="J3139" s="6">
        <v>5.9880300598368985E-4</v>
      </c>
      <c r="K3139" s="6">
        <v>0</v>
      </c>
      <c r="L3139" s="6">
        <v>0</v>
      </c>
      <c r="M3139" s="6">
        <v>0</v>
      </c>
      <c r="N3139" s="6">
        <v>0</v>
      </c>
      <c r="O3139" s="6">
        <v>0</v>
      </c>
      <c r="P3139" s="6">
        <v>0</v>
      </c>
      <c r="Q3139" s="6">
        <v>0</v>
      </c>
      <c r="R3139" s="6">
        <v>0</v>
      </c>
      <c r="S3139" s="6">
        <v>0</v>
      </c>
      <c r="T3139" s="6">
        <v>0</v>
      </c>
      <c r="U3139" s="6">
        <v>0.10929652056220478</v>
      </c>
      <c r="V3139" s="6">
        <v>1.8731018682920599E-4</v>
      </c>
      <c r="W3139" s="33">
        <v>0</v>
      </c>
    </row>
    <row r="3140" spans="1:23" x14ac:dyDescent="0.2">
      <c r="A3140" s="1" t="s">
        <v>439</v>
      </c>
      <c r="B3140" s="1" t="s">
        <v>440</v>
      </c>
      <c r="C3140" s="1" t="s">
        <v>648</v>
      </c>
      <c r="D3140" s="3">
        <v>2023</v>
      </c>
      <c r="E3140" s="6">
        <v>1.1788774253730015E-2</v>
      </c>
      <c r="F3140" s="6">
        <v>7.965776767828784E-3</v>
      </c>
      <c r="G3140" s="6">
        <v>5.0712182189266899E-5</v>
      </c>
      <c r="H3140" s="6">
        <v>1.8626353241719639E-2</v>
      </c>
      <c r="I3140" s="6">
        <v>9.402966931354134E-4</v>
      </c>
      <c r="J3140" s="6">
        <v>1.0326909326114689E-3</v>
      </c>
      <c r="K3140" s="6">
        <v>8.8435348527849636E-5</v>
      </c>
      <c r="L3140" s="6">
        <v>9.7233540770709018E-3</v>
      </c>
      <c r="M3140" s="6">
        <v>1.122752522936089E-5</v>
      </c>
      <c r="N3140" s="6">
        <v>2.6813730410322481E-5</v>
      </c>
      <c r="O3140" s="6">
        <v>5.7564053449321085E-6</v>
      </c>
      <c r="P3140" s="6">
        <v>8.4630201968989216E-5</v>
      </c>
      <c r="Q3140" s="6">
        <v>2.694362330092418E-4</v>
      </c>
      <c r="R3140" s="6">
        <v>3.9411205833224277E-7</v>
      </c>
      <c r="S3140" s="6">
        <v>0</v>
      </c>
      <c r="T3140" s="6">
        <v>5.9253259838038169E-2</v>
      </c>
      <c r="U3140" s="6">
        <v>5.0098583580804558E-5</v>
      </c>
      <c r="V3140" s="6">
        <v>6.4420669233613377E-3</v>
      </c>
      <c r="W3140" s="33">
        <v>0</v>
      </c>
    </row>
    <row r="3141" spans="1:23" x14ac:dyDescent="0.2">
      <c r="A3141" s="1" t="s">
        <v>439</v>
      </c>
      <c r="B3141" s="1" t="s">
        <v>440</v>
      </c>
      <c r="C3141" s="1" t="s">
        <v>649</v>
      </c>
      <c r="D3141" s="3">
        <v>2023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s="6">
        <v>0</v>
      </c>
      <c r="K3141" s="6">
        <v>0</v>
      </c>
      <c r="L3141" s="6">
        <v>0</v>
      </c>
      <c r="M3141" s="6">
        <v>0</v>
      </c>
      <c r="N3141" s="6">
        <v>0</v>
      </c>
      <c r="O3141" s="6">
        <v>0</v>
      </c>
      <c r="P3141" s="6">
        <v>0</v>
      </c>
      <c r="Q3141" s="6">
        <v>0</v>
      </c>
      <c r="R3141" s="6">
        <v>0</v>
      </c>
      <c r="S3141" s="6">
        <v>0</v>
      </c>
      <c r="T3141" s="6">
        <v>0</v>
      </c>
      <c r="U3141" s="6">
        <v>0</v>
      </c>
      <c r="V3141" s="6">
        <v>0</v>
      </c>
      <c r="W3141" s="33">
        <v>0</v>
      </c>
    </row>
    <row r="3142" spans="1:23" x14ac:dyDescent="0.2">
      <c r="A3142" s="1" t="s">
        <v>439</v>
      </c>
      <c r="B3142" s="1" t="s">
        <v>440</v>
      </c>
      <c r="C3142" s="1" t="s">
        <v>650</v>
      </c>
      <c r="D3142" s="3">
        <v>2023</v>
      </c>
      <c r="E3142" s="6">
        <v>2.5350387002876898E-5</v>
      </c>
      <c r="F3142" s="6">
        <v>6.6544765882551855E-5</v>
      </c>
      <c r="G3142" s="6">
        <v>5.0700774005753803E-6</v>
      </c>
      <c r="H3142" s="6">
        <v>5.7038370756473011E-6</v>
      </c>
      <c r="I3142" s="6">
        <v>1.4259592689118253E-6</v>
      </c>
      <c r="J3142" s="6">
        <v>1.7428391064477863E-6</v>
      </c>
      <c r="K3142" s="6">
        <v>1.2833633420206427E-7</v>
      </c>
      <c r="L3142" s="6">
        <v>7.2882362633271071E-4</v>
      </c>
      <c r="M3142" s="6">
        <v>0</v>
      </c>
      <c r="N3142" s="6">
        <v>0</v>
      </c>
      <c r="O3142" s="6">
        <v>0</v>
      </c>
      <c r="P3142" s="6">
        <v>0</v>
      </c>
      <c r="Q3142" s="6">
        <v>0</v>
      </c>
      <c r="R3142" s="6">
        <v>0</v>
      </c>
      <c r="S3142" s="6">
        <v>0</v>
      </c>
      <c r="T3142" s="6">
        <v>1.6024405236491172E-2</v>
      </c>
      <c r="U3142" s="6">
        <v>4.7531975630394171E-5</v>
      </c>
      <c r="V3142" s="6">
        <v>1.2675193501438451E-6</v>
      </c>
      <c r="W3142" s="33">
        <v>0</v>
      </c>
    </row>
    <row r="3143" spans="1:23" ht="13.5" thickBot="1" x14ac:dyDescent="0.25">
      <c r="A3143" s="7" t="s">
        <v>439</v>
      </c>
      <c r="B3143" s="7" t="s">
        <v>440</v>
      </c>
      <c r="C3143" s="7" t="s">
        <v>657</v>
      </c>
      <c r="D3143" s="8"/>
      <c r="E3143" s="9">
        <v>6.6920037630921386E-2</v>
      </c>
      <c r="F3143" s="9">
        <v>7.4890782122859642E-2</v>
      </c>
      <c r="G3143" s="9">
        <v>5.4260952833794706E-3</v>
      </c>
      <c r="H3143" s="9">
        <v>2.9321597146825459E-2</v>
      </c>
      <c r="I3143" s="9">
        <v>1.8009390666297306E-2</v>
      </c>
      <c r="J3143" s="9">
        <v>2.0074734009431622E-2</v>
      </c>
      <c r="K3143" s="9">
        <v>3.2069525523820684E-3</v>
      </c>
      <c r="L3143" s="9">
        <v>0.1566270485268331</v>
      </c>
      <c r="M3143" s="9">
        <v>1.2252219413040175E-2</v>
      </c>
      <c r="N3143" s="9">
        <v>8.0710926583088397E-4</v>
      </c>
      <c r="O3143" s="9">
        <v>1.118069569774589E-4</v>
      </c>
      <c r="P3143" s="9">
        <v>2.3856816525109625E-2</v>
      </c>
      <c r="Q3143" s="9">
        <v>7.0224928839242168E-3</v>
      </c>
      <c r="R3143" s="9">
        <v>1.0729211221092405E-4</v>
      </c>
      <c r="S3143" s="9">
        <v>1.0669742372126254E-4</v>
      </c>
      <c r="T3143" s="9">
        <v>17.45830599482651</v>
      </c>
      <c r="U3143" s="9">
        <v>0.12809457513231817</v>
      </c>
      <c r="V3143" s="9">
        <v>7.687356250571948E-3</v>
      </c>
      <c r="W3143" s="34">
        <v>1.206996895385376</v>
      </c>
    </row>
    <row r="3144" spans="1:23" ht="13.5" thickTop="1" x14ac:dyDescent="0.2">
      <c r="A3144" s="1" t="s">
        <v>441</v>
      </c>
      <c r="B3144" s="1" t="s">
        <v>442</v>
      </c>
      <c r="C3144" s="1" t="s">
        <v>22</v>
      </c>
      <c r="D3144" s="3">
        <v>2023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s="6">
        <v>0</v>
      </c>
      <c r="K3144" s="6">
        <v>0</v>
      </c>
      <c r="L3144" s="6">
        <v>0</v>
      </c>
      <c r="M3144" s="6">
        <v>0</v>
      </c>
      <c r="N3144" s="6">
        <v>0</v>
      </c>
      <c r="O3144" s="6">
        <v>0</v>
      </c>
      <c r="P3144" s="6">
        <v>0</v>
      </c>
      <c r="Q3144" s="6">
        <v>0</v>
      </c>
      <c r="R3144" s="6">
        <v>0</v>
      </c>
      <c r="S3144" s="6">
        <v>0</v>
      </c>
      <c r="T3144" s="6">
        <v>0</v>
      </c>
      <c r="U3144" s="6">
        <v>0</v>
      </c>
      <c r="V3144" s="6">
        <v>0</v>
      </c>
      <c r="W3144" s="33">
        <v>0</v>
      </c>
    </row>
    <row r="3145" spans="1:23" x14ac:dyDescent="0.2">
      <c r="A3145" s="1" t="s">
        <v>441</v>
      </c>
      <c r="B3145" s="1" t="s">
        <v>442</v>
      </c>
      <c r="C3145" s="1" t="s">
        <v>638</v>
      </c>
      <c r="D3145" s="3">
        <v>2023</v>
      </c>
      <c r="E3145" s="6">
        <v>7.0901660347346296E-2</v>
      </c>
      <c r="F3145" s="6">
        <v>0.41624418480028258</v>
      </c>
      <c r="G3145" s="6">
        <v>3.2109238986647429E-2</v>
      </c>
      <c r="H3145" s="6">
        <v>4.4614526683939842E-7</v>
      </c>
      <c r="I3145" s="6">
        <v>5.9645613807644743E-2</v>
      </c>
      <c r="J3145" s="6">
        <v>0.15142118336912774</v>
      </c>
      <c r="K3145" s="6">
        <v>2.6827714625459868E-3</v>
      </c>
      <c r="L3145" s="6">
        <v>3.6805139338076893E-2</v>
      </c>
      <c r="M3145" s="6">
        <v>2.0456251126913204E-3</v>
      </c>
      <c r="N3145" s="6">
        <v>7.5119198289229404E-4</v>
      </c>
      <c r="O3145" s="6">
        <v>1.0198587725174715E-4</v>
      </c>
      <c r="P3145" s="6">
        <v>8.1793977450458132E-5</v>
      </c>
      <c r="Q3145" s="6">
        <v>2.0175782066296872E-3</v>
      </c>
      <c r="R3145" s="6">
        <v>3.0550697174461315E-4</v>
      </c>
      <c r="S3145" s="6">
        <v>2.353475423352772E-4</v>
      </c>
      <c r="T3145" s="6">
        <v>31.872781681931031</v>
      </c>
      <c r="U3145" s="6">
        <v>2.0662874272169025E-3</v>
      </c>
      <c r="V3145" s="6">
        <v>1.0168483960553512E-3</v>
      </c>
      <c r="W3145" s="33">
        <v>4.206486915590296</v>
      </c>
    </row>
    <row r="3146" spans="1:23" x14ac:dyDescent="0.2">
      <c r="A3146" s="1" t="s">
        <v>441</v>
      </c>
      <c r="B3146" s="1" t="s">
        <v>442</v>
      </c>
      <c r="C3146" s="1" t="s">
        <v>639</v>
      </c>
      <c r="D3146" s="3">
        <v>2023</v>
      </c>
      <c r="E3146" s="6">
        <v>1.3515077780211283E-2</v>
      </c>
      <c r="F3146" s="6">
        <v>3.0115852547070773E-2</v>
      </c>
      <c r="G3146" s="6">
        <v>1.1452172760107362E-3</v>
      </c>
      <c r="H3146" s="6">
        <v>4.3225451830811547E-4</v>
      </c>
      <c r="I3146" s="6">
        <v>3.9180528078309323E-2</v>
      </c>
      <c r="J3146" s="6">
        <v>4.0275141592373769E-2</v>
      </c>
      <c r="K3146" s="6">
        <v>4.1152196127327446E-3</v>
      </c>
      <c r="L3146" s="6">
        <v>0.21576271422350629</v>
      </c>
      <c r="M3146" s="6">
        <v>2.0552795314526225E-3</v>
      </c>
      <c r="N3146" s="6">
        <v>9.4581393366513424E-4</v>
      </c>
      <c r="O3146" s="6">
        <v>7.0877797064502758E-5</v>
      </c>
      <c r="P3146" s="6">
        <v>4.191146142849346E-2</v>
      </c>
      <c r="Q3146" s="6">
        <v>1.8921199854682547E-2</v>
      </c>
      <c r="R3146" s="6">
        <v>3.6400190013557711E-4</v>
      </c>
      <c r="S3146" s="6">
        <v>2.6785159063045936E-4</v>
      </c>
      <c r="T3146" s="6">
        <v>6.4799580866367776</v>
      </c>
      <c r="U3146" s="6">
        <v>1.8163332313775635E-2</v>
      </c>
      <c r="V3146" s="6">
        <v>8.21983519545313E-4</v>
      </c>
      <c r="W3146" s="33">
        <v>0</v>
      </c>
    </row>
    <row r="3147" spans="1:23" x14ac:dyDescent="0.2">
      <c r="A3147" s="1" t="s">
        <v>441</v>
      </c>
      <c r="B3147" s="1" t="s">
        <v>442</v>
      </c>
      <c r="C3147" s="1" t="s">
        <v>640</v>
      </c>
      <c r="D3147" s="3">
        <v>2023</v>
      </c>
      <c r="E3147" s="6">
        <v>0</v>
      </c>
      <c r="F3147" s="6">
        <v>2.5897187526401945E-3</v>
      </c>
      <c r="G3147" s="6">
        <v>0</v>
      </c>
      <c r="H3147" s="6">
        <v>0</v>
      </c>
      <c r="I3147" s="6">
        <v>0</v>
      </c>
      <c r="J3147" s="6">
        <v>0</v>
      </c>
      <c r="K3147" s="6">
        <v>0</v>
      </c>
      <c r="L3147" s="6">
        <v>0</v>
      </c>
      <c r="M3147" s="6">
        <v>0</v>
      </c>
      <c r="N3147" s="6">
        <v>0</v>
      </c>
      <c r="O3147" s="6">
        <v>0</v>
      </c>
      <c r="P3147" s="6">
        <v>0</v>
      </c>
      <c r="Q3147" s="6">
        <v>0</v>
      </c>
      <c r="R3147" s="6">
        <v>0</v>
      </c>
      <c r="S3147" s="6">
        <v>0</v>
      </c>
      <c r="T3147" s="6">
        <v>1.3431387936380489E-4</v>
      </c>
      <c r="U3147" s="6">
        <v>9.2455921957304607E-2</v>
      </c>
      <c r="V3147" s="6">
        <v>0</v>
      </c>
      <c r="W3147" s="33">
        <v>0</v>
      </c>
    </row>
    <row r="3148" spans="1:23" x14ac:dyDescent="0.2">
      <c r="A3148" s="1" t="s">
        <v>441</v>
      </c>
      <c r="B3148" s="1" t="s">
        <v>442</v>
      </c>
      <c r="C3148" s="1" t="s">
        <v>641</v>
      </c>
      <c r="D3148" s="3">
        <v>2023</v>
      </c>
      <c r="E3148" s="6">
        <v>7.1631782180934909E-5</v>
      </c>
      <c r="F3148" s="6">
        <v>0.15126312482595286</v>
      </c>
      <c r="G3148" s="6">
        <v>5.7499623875558451E-6</v>
      </c>
      <c r="H3148" s="6">
        <v>1.6400973448445265E-4</v>
      </c>
      <c r="I3148" s="6">
        <v>1.5624211553806953E-3</v>
      </c>
      <c r="J3148" s="6">
        <v>1.8101479969550526E-3</v>
      </c>
      <c r="K3148" s="6">
        <v>4.8017307806893971E-6</v>
      </c>
      <c r="L3148" s="6">
        <v>2.1911883504848509E-3</v>
      </c>
      <c r="M3148" s="6">
        <v>1.4934750830196619E-3</v>
      </c>
      <c r="N3148" s="6">
        <v>3.2193434756615707E-4</v>
      </c>
      <c r="O3148" s="6">
        <v>1.0852578016247786E-7</v>
      </c>
      <c r="P3148" s="6">
        <v>3.3557969052122917E-2</v>
      </c>
      <c r="Q3148" s="6">
        <v>2.5147691729545549E-5</v>
      </c>
      <c r="R3148" s="6">
        <v>0</v>
      </c>
      <c r="S3148" s="6">
        <v>0</v>
      </c>
      <c r="T3148" s="6">
        <v>0.67550720342098813</v>
      </c>
      <c r="U3148" s="6">
        <v>0</v>
      </c>
      <c r="V3148" s="6">
        <v>2.3166880284323111E-4</v>
      </c>
      <c r="W3148" s="33">
        <v>0</v>
      </c>
    </row>
    <row r="3149" spans="1:23" x14ac:dyDescent="0.2">
      <c r="A3149" s="1" t="s">
        <v>441</v>
      </c>
      <c r="B3149" s="1" t="s">
        <v>442</v>
      </c>
      <c r="C3149" s="1" t="s">
        <v>642</v>
      </c>
      <c r="D3149" s="3">
        <v>2023</v>
      </c>
      <c r="E3149" s="6">
        <v>7.1307875229883064E-2</v>
      </c>
      <c r="F3149" s="6">
        <v>1.0345662164446308E-2</v>
      </c>
      <c r="G3149" s="6">
        <v>1.5117691198865771E-4</v>
      </c>
      <c r="H3149" s="6">
        <v>1.704414179010526E-3</v>
      </c>
      <c r="I3149" s="6">
        <v>4.8775413566204615E-3</v>
      </c>
      <c r="J3149" s="6">
        <v>6.7599850539281922E-3</v>
      </c>
      <c r="K3149" s="6">
        <v>2.3482415828716065E-3</v>
      </c>
      <c r="L3149" s="6">
        <v>5.6179229277924653E-2</v>
      </c>
      <c r="M3149" s="6">
        <v>2.0667358312180958E-2</v>
      </c>
      <c r="N3149" s="6">
        <v>5.1188454754625963E-5</v>
      </c>
      <c r="O3149" s="6">
        <v>4.8116558012439381E-5</v>
      </c>
      <c r="P3149" s="6">
        <v>2.5543922445108798E-3</v>
      </c>
      <c r="Q3149" s="6">
        <v>6.1173631958504114E-4</v>
      </c>
      <c r="R3149" s="6">
        <v>2.5199619212699755E-6</v>
      </c>
      <c r="S3149" s="6">
        <v>5.108348581154549E-7</v>
      </c>
      <c r="T3149" s="6">
        <v>24.204272245687278</v>
      </c>
      <c r="U3149" s="6">
        <v>6.5532748902749063E-4</v>
      </c>
      <c r="V3149" s="6">
        <v>6.4168507659418338E-4</v>
      </c>
      <c r="W3149" s="33">
        <v>0</v>
      </c>
    </row>
    <row r="3150" spans="1:23" x14ac:dyDescent="0.2">
      <c r="A3150" s="1" t="s">
        <v>441</v>
      </c>
      <c r="B3150" s="1" t="s">
        <v>442</v>
      </c>
      <c r="C3150" s="1" t="s">
        <v>643</v>
      </c>
      <c r="D3150" s="3">
        <v>2023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s="6">
        <v>0</v>
      </c>
      <c r="K3150" s="6">
        <v>0</v>
      </c>
      <c r="L3150" s="6">
        <v>0</v>
      </c>
      <c r="M3150" s="6">
        <v>0</v>
      </c>
      <c r="N3150" s="6">
        <v>0</v>
      </c>
      <c r="O3150" s="6">
        <v>0</v>
      </c>
      <c r="P3150" s="6">
        <v>0</v>
      </c>
      <c r="Q3150" s="6">
        <v>0</v>
      </c>
      <c r="R3150" s="6">
        <v>0</v>
      </c>
      <c r="S3150" s="6">
        <v>0</v>
      </c>
      <c r="T3150" s="6">
        <v>0</v>
      </c>
      <c r="U3150" s="6">
        <v>0</v>
      </c>
      <c r="V3150" s="6">
        <v>0</v>
      </c>
      <c r="W3150" s="33">
        <v>0</v>
      </c>
    </row>
    <row r="3151" spans="1:23" x14ac:dyDescent="0.2">
      <c r="A3151" s="1" t="s">
        <v>441</v>
      </c>
      <c r="B3151" s="1" t="s">
        <v>442</v>
      </c>
      <c r="C3151" s="1" t="s">
        <v>644</v>
      </c>
      <c r="D3151" s="3">
        <v>2023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s="6">
        <v>0</v>
      </c>
      <c r="K3151" s="6">
        <v>0</v>
      </c>
      <c r="L3151" s="6">
        <v>0</v>
      </c>
      <c r="M3151" s="6">
        <v>0</v>
      </c>
      <c r="N3151" s="6">
        <v>0</v>
      </c>
      <c r="O3151" s="6">
        <v>0</v>
      </c>
      <c r="P3151" s="6">
        <v>0</v>
      </c>
      <c r="Q3151" s="6">
        <v>0</v>
      </c>
      <c r="R3151" s="6">
        <v>0</v>
      </c>
      <c r="S3151" s="6">
        <v>0</v>
      </c>
      <c r="T3151" s="6">
        <v>0</v>
      </c>
      <c r="U3151" s="6">
        <v>0</v>
      </c>
      <c r="V3151" s="6">
        <v>0</v>
      </c>
      <c r="W3151" s="33">
        <v>0</v>
      </c>
    </row>
    <row r="3152" spans="1:23" x14ac:dyDescent="0.2">
      <c r="A3152" s="1" t="s">
        <v>441</v>
      </c>
      <c r="B3152" s="1" t="s">
        <v>442</v>
      </c>
      <c r="C3152" s="1" t="s">
        <v>645</v>
      </c>
      <c r="D3152" s="3">
        <v>2023</v>
      </c>
      <c r="E3152" s="6">
        <v>1.8160688701621578E-2</v>
      </c>
      <c r="F3152" s="6">
        <v>2.827717386630629E-3</v>
      </c>
      <c r="G3152" s="6">
        <v>6.9554691584316995E-6</v>
      </c>
      <c r="H3152" s="6">
        <v>6.4262188780396848E-6</v>
      </c>
      <c r="I3152" s="6">
        <v>1.5975901385103216E-3</v>
      </c>
      <c r="J3152" s="6">
        <v>1.5975901385103216E-3</v>
      </c>
      <c r="K3152" s="6">
        <v>9.5500073327864192E-4</v>
      </c>
      <c r="L3152" s="6">
        <v>1.0319848830822652E-2</v>
      </c>
      <c r="M3152" s="6">
        <v>6.6182240866530844E-6</v>
      </c>
      <c r="N3152" s="6">
        <v>8.1990308222201361E-10</v>
      </c>
      <c r="O3152" s="6">
        <v>0</v>
      </c>
      <c r="P3152" s="6">
        <v>0</v>
      </c>
      <c r="Q3152" s="6">
        <v>6.4332477029455061E-5</v>
      </c>
      <c r="R3152" s="6">
        <v>0</v>
      </c>
      <c r="S3152" s="6">
        <v>0</v>
      </c>
      <c r="T3152" s="6">
        <v>2.5383831821432108</v>
      </c>
      <c r="U3152" s="6">
        <v>1.476844738221322E-4</v>
      </c>
      <c r="V3152" s="6">
        <v>9.7778699065121646E-4</v>
      </c>
      <c r="W3152" s="33">
        <v>0</v>
      </c>
    </row>
    <row r="3153" spans="1:23" x14ac:dyDescent="0.2">
      <c r="A3153" s="1" t="s">
        <v>441</v>
      </c>
      <c r="B3153" s="1" t="s">
        <v>442</v>
      </c>
      <c r="C3153" s="1" t="s">
        <v>646</v>
      </c>
      <c r="D3153" s="3">
        <v>2023</v>
      </c>
      <c r="E3153" s="6">
        <v>1.094629848823246E-3</v>
      </c>
      <c r="F3153" s="6">
        <v>3.4220853169199678E-2</v>
      </c>
      <c r="G3153" s="6">
        <v>1.8243830813720769E-4</v>
      </c>
      <c r="H3153" s="6">
        <v>1.3901183882001197E-3</v>
      </c>
      <c r="I3153" s="6">
        <v>1.9703337278818428E-3</v>
      </c>
      <c r="J3153" s="6">
        <v>2.0797967127641676E-3</v>
      </c>
      <c r="K3153" s="6">
        <v>1.8243830813720769E-4</v>
      </c>
      <c r="L3153" s="6">
        <v>3.9041797941362442E-2</v>
      </c>
      <c r="M3153" s="6">
        <v>4.0136427790185691E-5</v>
      </c>
      <c r="N3153" s="6">
        <v>3.2109142232148553E-4</v>
      </c>
      <c r="O3153" s="6">
        <v>5.1082726278418147E-5</v>
      </c>
      <c r="P3153" s="6">
        <v>1.8243830813720769E-4</v>
      </c>
      <c r="Q3153" s="6">
        <v>8.3702695773350876E-4</v>
      </c>
      <c r="R3153" s="6">
        <v>0</v>
      </c>
      <c r="S3153" s="6">
        <v>0</v>
      </c>
      <c r="T3153" s="6">
        <v>0</v>
      </c>
      <c r="U3153" s="6">
        <v>8.7044623414708963E-2</v>
      </c>
      <c r="V3153" s="6">
        <v>1.0537268550197794E-4</v>
      </c>
      <c r="W3153" s="33">
        <v>0</v>
      </c>
    </row>
    <row r="3154" spans="1:23" x14ac:dyDescent="0.2">
      <c r="A3154" s="1" t="s">
        <v>441</v>
      </c>
      <c r="B3154" s="1" t="s">
        <v>442</v>
      </c>
      <c r="C3154" s="1" t="s">
        <v>647</v>
      </c>
      <c r="D3154" s="3">
        <v>2023</v>
      </c>
      <c r="E3154" s="6">
        <v>1.6266565246995747E-2</v>
      </c>
      <c r="F3154" s="6">
        <v>0.27631395602130288</v>
      </c>
      <c r="G3154" s="6">
        <v>0</v>
      </c>
      <c r="H3154" s="6">
        <v>0.60843308491665993</v>
      </c>
      <c r="I3154" s="6">
        <v>1.7365347695212811E-2</v>
      </c>
      <c r="J3154" s="6">
        <v>0.13847234627961774</v>
      </c>
      <c r="K3154" s="6">
        <v>0</v>
      </c>
      <c r="L3154" s="6">
        <v>0</v>
      </c>
      <c r="M3154" s="6">
        <v>0</v>
      </c>
      <c r="N3154" s="6">
        <v>0</v>
      </c>
      <c r="O3154" s="6">
        <v>0</v>
      </c>
      <c r="P3154" s="6">
        <v>0</v>
      </c>
      <c r="Q3154" s="6">
        <v>0</v>
      </c>
      <c r="R3154" s="6">
        <v>0</v>
      </c>
      <c r="S3154" s="6">
        <v>0</v>
      </c>
      <c r="T3154" s="6">
        <v>0</v>
      </c>
      <c r="U3154" s="6">
        <v>1.2150014743604403</v>
      </c>
      <c r="V3154" s="6">
        <v>1.9241484036285599E-2</v>
      </c>
      <c r="W3154" s="33">
        <v>0</v>
      </c>
    </row>
    <row r="3155" spans="1:23" x14ac:dyDescent="0.2">
      <c r="A3155" s="1" t="s">
        <v>441</v>
      </c>
      <c r="B3155" s="1" t="s">
        <v>442</v>
      </c>
      <c r="C3155" s="1" t="s">
        <v>648</v>
      </c>
      <c r="D3155" s="3">
        <v>2023</v>
      </c>
      <c r="E3155" s="6">
        <v>7.4660259348533112E-2</v>
      </c>
      <c r="F3155" s="6">
        <v>6.9063375750004971E-2</v>
      </c>
      <c r="G3155" s="6">
        <v>4.7506062464231184E-5</v>
      </c>
      <c r="H3155" s="6">
        <v>0.29251408199135459</v>
      </c>
      <c r="I3155" s="6">
        <v>8.8147423147815244E-4</v>
      </c>
      <c r="J3155" s="6">
        <v>9.8364881477895974E-4</v>
      </c>
      <c r="K3155" s="6">
        <v>8.2844299137639079E-5</v>
      </c>
      <c r="L3155" s="6">
        <v>9.1086253086724977E-3</v>
      </c>
      <c r="M3155" s="6">
        <v>1.0517699926106463E-5</v>
      </c>
      <c r="N3155" s="6">
        <v>2.5118515843347688E-5</v>
      </c>
      <c r="O3155" s="6">
        <v>5.3924745510883762E-6</v>
      </c>
      <c r="P3155" s="6">
        <v>7.9279721115022727E-5</v>
      </c>
      <c r="Q3155" s="6">
        <v>2.5240196660622591E-4</v>
      </c>
      <c r="R3155" s="6">
        <v>3.6919555130090343E-7</v>
      </c>
      <c r="S3155" s="6">
        <v>0</v>
      </c>
      <c r="T3155" s="6">
        <v>0</v>
      </c>
      <c r="U3155" s="6">
        <v>2.4822337738039644E-6</v>
      </c>
      <c r="V3155" s="6">
        <v>5.720095087579067E-2</v>
      </c>
      <c r="W3155" s="33">
        <v>0</v>
      </c>
    </row>
    <row r="3156" spans="1:23" x14ac:dyDescent="0.2">
      <c r="A3156" s="1" t="s">
        <v>441</v>
      </c>
      <c r="B3156" s="1" t="s">
        <v>442</v>
      </c>
      <c r="C3156" s="1" t="s">
        <v>649</v>
      </c>
      <c r="D3156" s="3">
        <v>2023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s="6">
        <v>0</v>
      </c>
      <c r="K3156" s="6">
        <v>0</v>
      </c>
      <c r="L3156" s="6">
        <v>0</v>
      </c>
      <c r="M3156" s="6">
        <v>0</v>
      </c>
      <c r="N3156" s="6">
        <v>0</v>
      </c>
      <c r="O3156" s="6">
        <v>0</v>
      </c>
      <c r="P3156" s="6">
        <v>0</v>
      </c>
      <c r="Q3156" s="6">
        <v>0</v>
      </c>
      <c r="R3156" s="6">
        <v>0</v>
      </c>
      <c r="S3156" s="6">
        <v>0</v>
      </c>
      <c r="T3156" s="6">
        <v>0</v>
      </c>
      <c r="U3156" s="6">
        <v>0</v>
      </c>
      <c r="V3156" s="6">
        <v>0</v>
      </c>
      <c r="W3156" s="33">
        <v>0</v>
      </c>
    </row>
    <row r="3157" spans="1:23" x14ac:dyDescent="0.2">
      <c r="A3157" s="1" t="s">
        <v>441</v>
      </c>
      <c r="B3157" s="1" t="s">
        <v>442</v>
      </c>
      <c r="C3157" s="1" t="s">
        <v>650</v>
      </c>
      <c r="D3157" s="3">
        <v>2023</v>
      </c>
      <c r="E3157" s="6">
        <v>4.0734027645672054E-5</v>
      </c>
      <c r="F3157" s="6">
        <v>1.0692682256988914E-4</v>
      </c>
      <c r="G3157" s="6">
        <v>8.1468055291344111E-6</v>
      </c>
      <c r="H3157" s="6">
        <v>9.1651562202762098E-6</v>
      </c>
      <c r="I3157" s="6">
        <v>2.2912890550690524E-6</v>
      </c>
      <c r="J3157" s="6">
        <v>2.8004644006399526E-6</v>
      </c>
      <c r="K3157" s="6">
        <v>2.0621601495621472E-7</v>
      </c>
      <c r="L3157" s="6">
        <v>1.1711032948130713E-3</v>
      </c>
      <c r="M3157" s="6">
        <v>0</v>
      </c>
      <c r="N3157" s="6">
        <v>0</v>
      </c>
      <c r="O3157" s="6">
        <v>0</v>
      </c>
      <c r="P3157" s="6">
        <v>0</v>
      </c>
      <c r="Q3157" s="6">
        <v>0</v>
      </c>
      <c r="R3157" s="6">
        <v>0</v>
      </c>
      <c r="S3157" s="6">
        <v>0</v>
      </c>
      <c r="T3157" s="6">
        <v>3.0891262128733207E-2</v>
      </c>
      <c r="U3157" s="6">
        <v>7.6376301835635074E-5</v>
      </c>
      <c r="V3157" s="6">
        <v>2.0367013822836028E-6</v>
      </c>
      <c r="W3157" s="33">
        <v>0</v>
      </c>
    </row>
    <row r="3158" spans="1:23" ht="13.5" thickBot="1" x14ac:dyDescent="0.25">
      <c r="A3158" s="7" t="s">
        <v>441</v>
      </c>
      <c r="B3158" s="7" t="s">
        <v>442</v>
      </c>
      <c r="C3158" s="7" t="s">
        <v>657</v>
      </c>
      <c r="D3158" s="8"/>
      <c r="E3158" s="9">
        <v>0.26601912231324093</v>
      </c>
      <c r="F3158" s="9">
        <v>0.9930913722401008</v>
      </c>
      <c r="G3158" s="9">
        <v>3.3656429782323395E-2</v>
      </c>
      <c r="H3158" s="9">
        <v>0.90465400124838291</v>
      </c>
      <c r="I3158" s="9">
        <v>0.12708314148009345</v>
      </c>
      <c r="J3158" s="9">
        <v>0.34340264042245666</v>
      </c>
      <c r="K3158" s="9">
        <v>1.0371523945499473E-2</v>
      </c>
      <c r="L3158" s="9">
        <v>0.37057964656566339</v>
      </c>
      <c r="M3158" s="9">
        <v>2.6319010391147504E-2</v>
      </c>
      <c r="N3158" s="9">
        <v>2.4163394769461267E-3</v>
      </c>
      <c r="O3158" s="9">
        <v>2.7756395893835828E-4</v>
      </c>
      <c r="P3158" s="9">
        <v>7.8367334731829941E-2</v>
      </c>
      <c r="Q3158" s="9">
        <v>2.2729423473996008E-2</v>
      </c>
      <c r="R3158" s="9">
        <v>6.7239802935276116E-4</v>
      </c>
      <c r="S3158" s="9">
        <v>5.0370996782385206E-4</v>
      </c>
      <c r="T3158" s="9">
        <v>65.801927975827383</v>
      </c>
      <c r="U3158" s="9">
        <v>1.4156135099719056</v>
      </c>
      <c r="V3158" s="9">
        <v>8.023981708464982E-2</v>
      </c>
      <c r="W3158" s="34">
        <v>4.206486915590296</v>
      </c>
    </row>
    <row r="3159" spans="1:23" ht="13.5" thickTop="1" x14ac:dyDescent="0.2">
      <c r="A3159" s="1" t="s">
        <v>443</v>
      </c>
      <c r="B3159" s="1" t="s">
        <v>444</v>
      </c>
      <c r="C3159" s="1" t="s">
        <v>22</v>
      </c>
      <c r="D3159" s="3">
        <v>2023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s="6">
        <v>0</v>
      </c>
      <c r="K3159" s="6">
        <v>0</v>
      </c>
      <c r="L3159" s="6">
        <v>0</v>
      </c>
      <c r="M3159" s="6">
        <v>0</v>
      </c>
      <c r="N3159" s="6">
        <v>0</v>
      </c>
      <c r="O3159" s="6">
        <v>0</v>
      </c>
      <c r="P3159" s="6">
        <v>0</v>
      </c>
      <c r="Q3159" s="6">
        <v>0</v>
      </c>
      <c r="R3159" s="6">
        <v>0</v>
      </c>
      <c r="S3159" s="6">
        <v>0</v>
      </c>
      <c r="T3159" s="6">
        <v>0</v>
      </c>
      <c r="U3159" s="6">
        <v>0</v>
      </c>
      <c r="V3159" s="6">
        <v>0</v>
      </c>
      <c r="W3159" s="33">
        <v>0</v>
      </c>
    </row>
    <row r="3160" spans="1:23" x14ac:dyDescent="0.2">
      <c r="A3160" s="1" t="s">
        <v>443</v>
      </c>
      <c r="B3160" s="1" t="s">
        <v>444</v>
      </c>
      <c r="C3160" s="1" t="s">
        <v>638</v>
      </c>
      <c r="D3160" s="3">
        <v>2023</v>
      </c>
      <c r="E3160" s="6">
        <v>2.2872051980497813E-4</v>
      </c>
      <c r="F3160" s="6">
        <v>2.4931899937279201E-3</v>
      </c>
      <c r="G3160" s="6">
        <v>4.9406989645844343E-3</v>
      </c>
      <c r="H3160" s="6">
        <v>2.3883454666958318E-9</v>
      </c>
      <c r="I3160" s="6">
        <v>4.8147242322085132E-5</v>
      </c>
      <c r="J3160" s="6">
        <v>2.8167918257464362E-4</v>
      </c>
      <c r="K3160" s="6">
        <v>3.3765473616626317E-6</v>
      </c>
      <c r="L3160" s="6">
        <v>1.290950491494246E-4</v>
      </c>
      <c r="M3160" s="6">
        <v>1.0945390752585007E-3</v>
      </c>
      <c r="N3160" s="6">
        <v>5.2887070845155375E-5</v>
      </c>
      <c r="O3160" s="6">
        <v>3.5111248003599146E-7</v>
      </c>
      <c r="P3160" s="6">
        <v>1.0268261425611779E-2</v>
      </c>
      <c r="Q3160" s="6">
        <v>6.4631128020725938E-6</v>
      </c>
      <c r="R3160" s="6">
        <v>9.8153950523377018E-7</v>
      </c>
      <c r="S3160" s="6">
        <v>5.469796680801694E-7</v>
      </c>
      <c r="T3160" s="6">
        <v>0.12665578420807824</v>
      </c>
      <c r="U3160" s="6">
        <v>4.7463589612934915E-6</v>
      </c>
      <c r="V3160" s="6">
        <v>3.6911490434266435E-6</v>
      </c>
      <c r="W3160" s="33">
        <v>4.3991389266919452</v>
      </c>
    </row>
    <row r="3161" spans="1:23" x14ac:dyDescent="0.2">
      <c r="A3161" s="1" t="s">
        <v>443</v>
      </c>
      <c r="B3161" s="1" t="s">
        <v>444</v>
      </c>
      <c r="C3161" s="1" t="s">
        <v>639</v>
      </c>
      <c r="D3161" s="3">
        <v>2023</v>
      </c>
      <c r="E3161" s="6">
        <v>1.3711076519840021E-2</v>
      </c>
      <c r="F3161" s="6">
        <v>3.1485493152932906E-2</v>
      </c>
      <c r="G3161" s="6">
        <v>1.255091700469706E-3</v>
      </c>
      <c r="H3161" s="6">
        <v>4.5217224619768017E-4</v>
      </c>
      <c r="I3161" s="6">
        <v>4.0920976404507661E-2</v>
      </c>
      <c r="J3161" s="6">
        <v>4.2046702505867714E-2</v>
      </c>
      <c r="K3161" s="6">
        <v>4.2596704768937061E-3</v>
      </c>
      <c r="L3161" s="6">
        <v>0.22568259169785296</v>
      </c>
      <c r="M3161" s="6">
        <v>2.1615635811791057E-3</v>
      </c>
      <c r="N3161" s="6">
        <v>9.9247199337608688E-4</v>
      </c>
      <c r="O3161" s="6">
        <v>7.2517121250061285E-5</v>
      </c>
      <c r="P3161" s="6">
        <v>4.3833783328788116E-2</v>
      </c>
      <c r="Q3161" s="6">
        <v>1.9768253042700381E-2</v>
      </c>
      <c r="R3161" s="6">
        <v>3.8187036216060768E-4</v>
      </c>
      <c r="S3161" s="6">
        <v>2.3925911169119161E-4</v>
      </c>
      <c r="T3161" s="6">
        <v>6.8174490469006894</v>
      </c>
      <c r="U3161" s="6">
        <v>1.8979302012655273E-2</v>
      </c>
      <c r="V3161" s="6">
        <v>8.6096277482463723E-4</v>
      </c>
      <c r="W3161" s="33">
        <v>0</v>
      </c>
    </row>
    <row r="3162" spans="1:23" x14ac:dyDescent="0.2">
      <c r="A3162" s="1" t="s">
        <v>443</v>
      </c>
      <c r="B3162" s="1" t="s">
        <v>444</v>
      </c>
      <c r="C3162" s="1" t="s">
        <v>640</v>
      </c>
      <c r="D3162" s="3">
        <v>2023</v>
      </c>
      <c r="E3162" s="6">
        <v>0</v>
      </c>
      <c r="F3162" s="6">
        <v>3.2267481092158514E-3</v>
      </c>
      <c r="G3162" s="6">
        <v>0</v>
      </c>
      <c r="H3162" s="6">
        <v>0</v>
      </c>
      <c r="I3162" s="6">
        <v>0</v>
      </c>
      <c r="J3162" s="6">
        <v>0</v>
      </c>
      <c r="K3162" s="6">
        <v>0</v>
      </c>
      <c r="L3162" s="6">
        <v>0</v>
      </c>
      <c r="M3162" s="6">
        <v>0</v>
      </c>
      <c r="N3162" s="6">
        <v>0</v>
      </c>
      <c r="O3162" s="6">
        <v>0</v>
      </c>
      <c r="P3162" s="6">
        <v>0</v>
      </c>
      <c r="Q3162" s="6">
        <v>0</v>
      </c>
      <c r="R3162" s="6">
        <v>0</v>
      </c>
      <c r="S3162" s="6">
        <v>0</v>
      </c>
      <c r="T3162" s="6">
        <v>5.0734742219810312E-6</v>
      </c>
      <c r="U3162" s="6">
        <v>2.6305009356906192E-4</v>
      </c>
      <c r="V3162" s="6">
        <v>0</v>
      </c>
      <c r="W3162" s="33">
        <v>0</v>
      </c>
    </row>
    <row r="3163" spans="1:23" x14ac:dyDescent="0.2">
      <c r="A3163" s="1" t="s">
        <v>443</v>
      </c>
      <c r="B3163" s="1" t="s">
        <v>444</v>
      </c>
      <c r="C3163" s="1" t="s">
        <v>641</v>
      </c>
      <c r="D3163" s="3">
        <v>2023</v>
      </c>
      <c r="E3163" s="6">
        <v>7.4912431134056831E-5</v>
      </c>
      <c r="F3163" s="6">
        <v>9.6855858945507328E-2</v>
      </c>
      <c r="G3163" s="6">
        <v>6.0133037077477375E-6</v>
      </c>
      <c r="H3163" s="6">
        <v>1.7152118188051404E-4</v>
      </c>
      <c r="I3163" s="6">
        <v>1.1171705281496941E-3</v>
      </c>
      <c r="J3163" s="6">
        <v>1.1178391464822656E-3</v>
      </c>
      <c r="K3163" s="6">
        <v>5.021644240598183E-6</v>
      </c>
      <c r="L3163" s="6">
        <v>2.2915421257120759E-3</v>
      </c>
      <c r="M3163" s="6">
        <v>1.5618744347940779E-3</v>
      </c>
      <c r="N3163" s="6">
        <v>3.3667855116071736E-4</v>
      </c>
      <c r="O3163" s="6">
        <v>1.1349612958331822E-7</v>
      </c>
      <c r="P3163" s="6">
        <v>8.1784345300782381E-5</v>
      </c>
      <c r="Q3163" s="6">
        <v>1.0202978055211166E-5</v>
      </c>
      <c r="R3163" s="6">
        <v>0</v>
      </c>
      <c r="S3163" s="6">
        <v>0</v>
      </c>
      <c r="T3163" s="6">
        <v>0.32598315455943455</v>
      </c>
      <c r="U3163" s="6">
        <v>0</v>
      </c>
      <c r="V3163" s="6">
        <v>2.4227895370613868E-4</v>
      </c>
      <c r="W3163" s="33">
        <v>0</v>
      </c>
    </row>
    <row r="3164" spans="1:23" x14ac:dyDescent="0.2">
      <c r="A3164" s="1" t="s">
        <v>443</v>
      </c>
      <c r="B3164" s="1" t="s">
        <v>444</v>
      </c>
      <c r="C3164" s="1" t="s">
        <v>642</v>
      </c>
      <c r="D3164" s="3">
        <v>2023</v>
      </c>
      <c r="E3164" s="6">
        <v>7.4018710195081439E-2</v>
      </c>
      <c r="F3164" s="6">
        <v>1.0772771563335032E-2</v>
      </c>
      <c r="G3164" s="6">
        <v>1.5706960485106268E-4</v>
      </c>
      <c r="H3164" s="6">
        <v>1.7720568330625273E-3</v>
      </c>
      <c r="I3164" s="6">
        <v>5.0691675853878817E-3</v>
      </c>
      <c r="J3164" s="6">
        <v>7.0312093162539233E-3</v>
      </c>
      <c r="K3164" s="6">
        <v>2.4372272695736092E-3</v>
      </c>
      <c r="L3164" s="6">
        <v>5.8229197039802769E-2</v>
      </c>
      <c r="M3164" s="6">
        <v>2.1531550541625106E-2</v>
      </c>
      <c r="N3164" s="6">
        <v>5.3411630151614619E-5</v>
      </c>
      <c r="O3164" s="6">
        <v>4.9994531236489595E-5</v>
      </c>
      <c r="P3164" s="6">
        <v>2.6539391932532946E-3</v>
      </c>
      <c r="Q3164" s="6">
        <v>6.3557623069519483E-4</v>
      </c>
      <c r="R3164" s="6">
        <v>2.6181670895437826E-6</v>
      </c>
      <c r="S3164" s="6">
        <v>5.3074254909202032E-7</v>
      </c>
      <c r="T3164" s="6">
        <v>25.147564214195263</v>
      </c>
      <c r="U3164" s="6">
        <v>6.8193175822770305E-4</v>
      </c>
      <c r="V3164" s="6">
        <v>6.6717945083076243E-4</v>
      </c>
      <c r="W3164" s="33">
        <v>0</v>
      </c>
    </row>
    <row r="3165" spans="1:23" x14ac:dyDescent="0.2">
      <c r="A3165" s="1" t="s">
        <v>443</v>
      </c>
      <c r="B3165" s="1" t="s">
        <v>444</v>
      </c>
      <c r="C3165" s="1" t="s">
        <v>643</v>
      </c>
      <c r="D3165" s="3">
        <v>2023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s="6">
        <v>0</v>
      </c>
      <c r="K3165" s="6">
        <v>0</v>
      </c>
      <c r="L3165" s="6">
        <v>0</v>
      </c>
      <c r="M3165" s="6">
        <v>0</v>
      </c>
      <c r="N3165" s="6">
        <v>0</v>
      </c>
      <c r="O3165" s="6">
        <v>0</v>
      </c>
      <c r="P3165" s="6">
        <v>0</v>
      </c>
      <c r="Q3165" s="6">
        <v>0</v>
      </c>
      <c r="R3165" s="6">
        <v>0</v>
      </c>
      <c r="S3165" s="6">
        <v>0</v>
      </c>
      <c r="T3165" s="6">
        <v>0</v>
      </c>
      <c r="U3165" s="6">
        <v>0</v>
      </c>
      <c r="V3165" s="6">
        <v>0</v>
      </c>
      <c r="W3165" s="33">
        <v>0</v>
      </c>
    </row>
    <row r="3166" spans="1:23" x14ac:dyDescent="0.2">
      <c r="A3166" s="1" t="s">
        <v>443</v>
      </c>
      <c r="B3166" s="1" t="s">
        <v>444</v>
      </c>
      <c r="C3166" s="1" t="s">
        <v>644</v>
      </c>
      <c r="D3166" s="3">
        <v>2023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s="6">
        <v>0</v>
      </c>
      <c r="K3166" s="6">
        <v>0</v>
      </c>
      <c r="L3166" s="6">
        <v>0</v>
      </c>
      <c r="M3166" s="6">
        <v>0</v>
      </c>
      <c r="N3166" s="6">
        <v>0</v>
      </c>
      <c r="O3166" s="6">
        <v>0</v>
      </c>
      <c r="P3166" s="6">
        <v>0</v>
      </c>
      <c r="Q3166" s="6">
        <v>0</v>
      </c>
      <c r="R3166" s="6">
        <v>0</v>
      </c>
      <c r="S3166" s="6">
        <v>0</v>
      </c>
      <c r="T3166" s="6">
        <v>0</v>
      </c>
      <c r="U3166" s="6">
        <v>0</v>
      </c>
      <c r="V3166" s="6">
        <v>0</v>
      </c>
      <c r="W3166" s="33">
        <v>0</v>
      </c>
    </row>
    <row r="3167" spans="1:23" x14ac:dyDescent="0.2">
      <c r="A3167" s="1" t="s">
        <v>443</v>
      </c>
      <c r="B3167" s="1" t="s">
        <v>444</v>
      </c>
      <c r="C3167" s="1" t="s">
        <v>645</v>
      </c>
      <c r="D3167" s="3">
        <v>2023</v>
      </c>
      <c r="E3167" s="6">
        <v>8.0951557101637435E-3</v>
      </c>
      <c r="F3167" s="6">
        <v>1.7688150167277723E-3</v>
      </c>
      <c r="G3167" s="6">
        <v>1.4157861600570043E-6</v>
      </c>
      <c r="H3167" s="6">
        <v>3.7477073782276439E-6</v>
      </c>
      <c r="I3167" s="6">
        <v>8.805250432898274E-4</v>
      </c>
      <c r="J3167" s="6">
        <v>8.8388128312286466E-4</v>
      </c>
      <c r="K3167" s="6">
        <v>4.7309381018183281E-4</v>
      </c>
      <c r="L3167" s="6">
        <v>6.6818010348957922E-3</v>
      </c>
      <c r="M3167" s="6">
        <v>6.4430993749603539E-6</v>
      </c>
      <c r="N3167" s="6">
        <v>4.7990527946466601E-7</v>
      </c>
      <c r="O3167" s="6">
        <v>0</v>
      </c>
      <c r="P3167" s="6">
        <v>0</v>
      </c>
      <c r="Q3167" s="6">
        <v>3.8023932776395523E-5</v>
      </c>
      <c r="R3167" s="6">
        <v>0</v>
      </c>
      <c r="S3167" s="6">
        <v>0</v>
      </c>
      <c r="T3167" s="6">
        <v>1.4901744411058957</v>
      </c>
      <c r="U3167" s="6">
        <v>8.913499222991957E-5</v>
      </c>
      <c r="V3167" s="6">
        <v>5.7668314978725859E-4</v>
      </c>
      <c r="W3167" s="33">
        <v>0</v>
      </c>
    </row>
    <row r="3168" spans="1:23" x14ac:dyDescent="0.2">
      <c r="A3168" s="1" t="s">
        <v>443</v>
      </c>
      <c r="B3168" s="1" t="s">
        <v>444</v>
      </c>
      <c r="C3168" s="1" t="s">
        <v>646</v>
      </c>
      <c r="D3168" s="3">
        <v>2023</v>
      </c>
      <c r="E3168" s="6">
        <v>1.0427752226298021E-3</v>
      </c>
      <c r="F3168" s="6">
        <v>2.3134995597871837E-3</v>
      </c>
      <c r="G3168" s="6">
        <v>1.7379587043830035E-4</v>
      </c>
      <c r="H3168" s="6">
        <v>1.3710342992756456E-3</v>
      </c>
      <c r="I3168" s="6">
        <v>1.876995400733644E-3</v>
      </c>
      <c r="J3168" s="6">
        <v>1.9812729229966245E-3</v>
      </c>
      <c r="K3168" s="6">
        <v>1.7379587043830035E-4</v>
      </c>
      <c r="L3168" s="6">
        <v>3.7192316273796273E-2</v>
      </c>
      <c r="M3168" s="6">
        <v>3.8235091496426086E-5</v>
      </c>
      <c r="N3168" s="6">
        <v>3.0588073197140869E-4</v>
      </c>
      <c r="O3168" s="6">
        <v>4.8662843722724102E-5</v>
      </c>
      <c r="P3168" s="6">
        <v>1.7379587043830038E-4</v>
      </c>
      <c r="Q3168" s="6">
        <v>7.9737545357092205E-4</v>
      </c>
      <c r="R3168" s="6">
        <v>0</v>
      </c>
      <c r="S3168" s="6">
        <v>0</v>
      </c>
      <c r="T3168" s="6">
        <v>0</v>
      </c>
      <c r="U3168" s="6">
        <v>0.10641471523645099</v>
      </c>
      <c r="V3168" s="6">
        <v>1.4160756154416008E-5</v>
      </c>
      <c r="W3168" s="33">
        <v>0</v>
      </c>
    </row>
    <row r="3169" spans="1:23" x14ac:dyDescent="0.2">
      <c r="A3169" s="1" t="s">
        <v>443</v>
      </c>
      <c r="B3169" s="1" t="s">
        <v>444</v>
      </c>
      <c r="C3169" s="1" t="s">
        <v>647</v>
      </c>
      <c r="D3169" s="3">
        <v>2023</v>
      </c>
      <c r="E3169" s="6">
        <v>7.3266810567155518E-4</v>
      </c>
      <c r="F3169" s="6">
        <v>2.2188523874000218E-2</v>
      </c>
      <c r="G3169" s="6">
        <v>0</v>
      </c>
      <c r="H3169" s="6">
        <v>8.0662990708130711E-2</v>
      </c>
      <c r="I3169" s="6">
        <v>2.994787670016338E-4</v>
      </c>
      <c r="J3169" s="6">
        <v>2.7116610750297838E-3</v>
      </c>
      <c r="K3169" s="6">
        <v>0</v>
      </c>
      <c r="L3169" s="6">
        <v>0</v>
      </c>
      <c r="M3169" s="6">
        <v>0</v>
      </c>
      <c r="N3169" s="6">
        <v>0</v>
      </c>
      <c r="O3169" s="6">
        <v>0</v>
      </c>
      <c r="P3169" s="6">
        <v>0</v>
      </c>
      <c r="Q3169" s="6">
        <v>0</v>
      </c>
      <c r="R3169" s="6">
        <v>0</v>
      </c>
      <c r="S3169" s="6">
        <v>0</v>
      </c>
      <c r="T3169" s="6">
        <v>0</v>
      </c>
      <c r="U3169" s="6">
        <v>0.63758645415554693</v>
      </c>
      <c r="V3169" s="6">
        <v>7.1241109145546194E-4</v>
      </c>
      <c r="W3169" s="33">
        <v>0</v>
      </c>
    </row>
    <row r="3170" spans="1:23" x14ac:dyDescent="0.2">
      <c r="A3170" s="1" t="s">
        <v>443</v>
      </c>
      <c r="B3170" s="1" t="s">
        <v>444</v>
      </c>
      <c r="C3170" s="1" t="s">
        <v>648</v>
      </c>
      <c r="D3170" s="3">
        <v>2023</v>
      </c>
      <c r="E3170" s="6">
        <v>1.4981964904594178E-2</v>
      </c>
      <c r="F3170" s="6">
        <v>1.1910797953522515E-2</v>
      </c>
      <c r="G3170" s="6">
        <v>4.5255613041850343E-5</v>
      </c>
      <c r="H3170" s="6">
        <v>0.10089197217610231</v>
      </c>
      <c r="I3170" s="6">
        <v>1.017878921047808E-3</v>
      </c>
      <c r="J3170" s="6">
        <v>5.5692568745871899E-3</v>
      </c>
      <c r="K3170" s="6">
        <v>7.8919812546433601E-5</v>
      </c>
      <c r="L3170" s="6">
        <v>8.6771330000851576E-3</v>
      </c>
      <c r="M3170" s="6">
        <v>1.0019457165168259E-5</v>
      </c>
      <c r="N3170" s="6">
        <v>2.3928605618451918E-5</v>
      </c>
      <c r="O3170" s="6">
        <v>5.1370231284865257E-6</v>
      </c>
      <c r="P3170" s="6">
        <v>7.5524095130988553E-5</v>
      </c>
      <c r="Q3170" s="6">
        <v>2.4044522191949357E-4</v>
      </c>
      <c r="R3170" s="6">
        <v>3.5170608001929021E-7</v>
      </c>
      <c r="S3170" s="6">
        <v>0</v>
      </c>
      <c r="T3170" s="6">
        <v>5.287768111990275E-2</v>
      </c>
      <c r="U3170" s="6">
        <v>0.19447839321016494</v>
      </c>
      <c r="V3170" s="6">
        <v>1.83955497521705E-2</v>
      </c>
      <c r="W3170" s="33">
        <v>0</v>
      </c>
    </row>
    <row r="3171" spans="1:23" x14ac:dyDescent="0.2">
      <c r="A3171" s="1" t="s">
        <v>443</v>
      </c>
      <c r="B3171" s="1" t="s">
        <v>444</v>
      </c>
      <c r="C3171" s="1" t="s">
        <v>649</v>
      </c>
      <c r="D3171" s="3">
        <v>2023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s="6">
        <v>0</v>
      </c>
      <c r="K3171" s="6">
        <v>0</v>
      </c>
      <c r="L3171" s="6">
        <v>0</v>
      </c>
      <c r="M3171" s="6">
        <v>0</v>
      </c>
      <c r="N3171" s="6">
        <v>0</v>
      </c>
      <c r="O3171" s="6">
        <v>0</v>
      </c>
      <c r="P3171" s="6">
        <v>0</v>
      </c>
      <c r="Q3171" s="6">
        <v>0</v>
      </c>
      <c r="R3171" s="6">
        <v>0</v>
      </c>
      <c r="S3171" s="6">
        <v>0</v>
      </c>
      <c r="T3171" s="6">
        <v>0</v>
      </c>
      <c r="U3171" s="6">
        <v>0</v>
      </c>
      <c r="V3171" s="6">
        <v>0</v>
      </c>
      <c r="W3171" s="33">
        <v>0</v>
      </c>
    </row>
    <row r="3172" spans="1:23" x14ac:dyDescent="0.2">
      <c r="A3172" s="1" t="s">
        <v>443</v>
      </c>
      <c r="B3172" s="1" t="s">
        <v>444</v>
      </c>
      <c r="C3172" s="1" t="s">
        <v>650</v>
      </c>
      <c r="D3172" s="3">
        <v>2023</v>
      </c>
      <c r="E3172" s="6">
        <v>2.3062604095661234E-4</v>
      </c>
      <c r="F3172" s="6">
        <v>6.0539335751110738E-4</v>
      </c>
      <c r="G3172" s="6">
        <v>4.6125208191322468E-5</v>
      </c>
      <c r="H3172" s="6">
        <v>5.1890859215237783E-5</v>
      </c>
      <c r="I3172" s="6">
        <v>1.2972714803809442E-5</v>
      </c>
      <c r="J3172" s="6">
        <v>1.5855540315767093E-5</v>
      </c>
      <c r="K3172" s="6">
        <v>1.1675443323428501E-6</v>
      </c>
      <c r="L3172" s="6">
        <v>6.6304986775026055E-3</v>
      </c>
      <c r="M3172" s="6">
        <v>0</v>
      </c>
      <c r="N3172" s="6">
        <v>0</v>
      </c>
      <c r="O3172" s="6">
        <v>0</v>
      </c>
      <c r="P3172" s="6">
        <v>0</v>
      </c>
      <c r="Q3172" s="6">
        <v>0</v>
      </c>
      <c r="R3172" s="6">
        <v>0</v>
      </c>
      <c r="S3172" s="6">
        <v>0</v>
      </c>
      <c r="T3172" s="6">
        <v>0.20885608238142445</v>
      </c>
      <c r="U3172" s="6">
        <v>4.3242382679364812E-4</v>
      </c>
      <c r="V3172" s="6">
        <v>1.1531302047830617E-5</v>
      </c>
      <c r="W3172" s="33">
        <v>0</v>
      </c>
    </row>
    <row r="3173" spans="1:23" ht="13.5" thickBot="1" x14ac:dyDescent="0.25">
      <c r="A3173" s="7" t="s">
        <v>443</v>
      </c>
      <c r="B3173" s="7" t="s">
        <v>444</v>
      </c>
      <c r="C3173" s="7" t="s">
        <v>657</v>
      </c>
      <c r="D3173" s="8"/>
      <c r="E3173" s="9">
        <v>0.11311660964987638</v>
      </c>
      <c r="F3173" s="9">
        <v>0.18362109152626785</v>
      </c>
      <c r="G3173" s="9">
        <v>6.6254660514444797E-3</v>
      </c>
      <c r="H3173" s="9">
        <v>0.18537738839958831</v>
      </c>
      <c r="I3173" s="9">
        <v>5.1243312607244046E-2</v>
      </c>
      <c r="J3173" s="9">
        <v>6.163935784723077E-2</v>
      </c>
      <c r="K3173" s="9">
        <v>7.4322729755684864E-3</v>
      </c>
      <c r="L3173" s="9">
        <v>0.34551417489879704</v>
      </c>
      <c r="M3173" s="9">
        <v>2.6404225280893347E-2</v>
      </c>
      <c r="N3173" s="9">
        <v>1.7657384884028997E-3</v>
      </c>
      <c r="O3173" s="9">
        <v>1.7677612794738082E-4</v>
      </c>
      <c r="P3173" s="9">
        <v>5.7087088258523259E-2</v>
      </c>
      <c r="Q3173" s="9">
        <v>2.1496339972519669E-2</v>
      </c>
      <c r="R3173" s="9">
        <v>3.858217748354045E-4</v>
      </c>
      <c r="S3173" s="9">
        <v>2.4033683390836379E-4</v>
      </c>
      <c r="T3173" s="9">
        <v>34.169565477944907</v>
      </c>
      <c r="U3173" s="9">
        <v>0.95893015164459972</v>
      </c>
      <c r="V3173" s="9">
        <v>2.1484448380020432E-2</v>
      </c>
      <c r="W3173" s="34">
        <v>4.3991389266919452</v>
      </c>
    </row>
    <row r="3174" spans="1:23" ht="13.5" thickTop="1" x14ac:dyDescent="0.2">
      <c r="A3174" s="1" t="s">
        <v>445</v>
      </c>
      <c r="B3174" s="1" t="s">
        <v>446</v>
      </c>
      <c r="C3174" s="1" t="s">
        <v>22</v>
      </c>
      <c r="D3174" s="3">
        <v>2023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s="6">
        <v>0</v>
      </c>
      <c r="K3174" s="6">
        <v>0</v>
      </c>
      <c r="L3174" s="6">
        <v>0</v>
      </c>
      <c r="M3174" s="6">
        <v>0</v>
      </c>
      <c r="N3174" s="6">
        <v>0</v>
      </c>
      <c r="O3174" s="6">
        <v>0</v>
      </c>
      <c r="P3174" s="6">
        <v>0</v>
      </c>
      <c r="Q3174" s="6">
        <v>0</v>
      </c>
      <c r="R3174" s="6">
        <v>0</v>
      </c>
      <c r="S3174" s="6">
        <v>0</v>
      </c>
      <c r="T3174" s="6">
        <v>0</v>
      </c>
      <c r="U3174" s="6">
        <v>0</v>
      </c>
      <c r="V3174" s="6">
        <v>0</v>
      </c>
      <c r="W3174" s="33">
        <v>0</v>
      </c>
    </row>
    <row r="3175" spans="1:23" x14ac:dyDescent="0.2">
      <c r="A3175" s="1" t="s">
        <v>445</v>
      </c>
      <c r="B3175" s="1" t="s">
        <v>446</v>
      </c>
      <c r="C3175" s="1" t="s">
        <v>638</v>
      </c>
      <c r="D3175" s="3">
        <v>2023</v>
      </c>
      <c r="E3175" s="6">
        <v>0.21856374247241375</v>
      </c>
      <c r="F3175" s="6">
        <v>0.44205068310481527</v>
      </c>
      <c r="G3175" s="6">
        <v>8.2814226633121893E-2</v>
      </c>
      <c r="H3175" s="6">
        <v>4.1447937462373468E-5</v>
      </c>
      <c r="I3175" s="6">
        <v>0.45354699882020311</v>
      </c>
      <c r="J3175" s="6">
        <v>1.6935508178054504</v>
      </c>
      <c r="K3175" s="6">
        <v>9.7599918642709629E-3</v>
      </c>
      <c r="L3175" s="6">
        <v>0.17450536915639248</v>
      </c>
      <c r="M3175" s="6">
        <v>4.9704873240591927E-3</v>
      </c>
      <c r="N3175" s="6">
        <v>1.8156639327159521E-3</v>
      </c>
      <c r="O3175" s="6">
        <v>2.7512877452160866E-4</v>
      </c>
      <c r="P3175" s="6">
        <v>1.178768890176688E-4</v>
      </c>
      <c r="Q3175" s="6">
        <v>4.8572982225531204E-3</v>
      </c>
      <c r="R3175" s="6">
        <v>7.5812714160524591E-4</v>
      </c>
      <c r="S3175" s="6">
        <v>5.0307034296863014E-3</v>
      </c>
      <c r="T3175" s="6">
        <v>476.17368702316367</v>
      </c>
      <c r="U3175" s="6">
        <v>2.6852708739779199E-2</v>
      </c>
      <c r="V3175" s="6">
        <v>5.4394033996689531E-3</v>
      </c>
      <c r="W3175" s="33">
        <v>11.500495641194194</v>
      </c>
    </row>
    <row r="3176" spans="1:23" x14ac:dyDescent="0.2">
      <c r="A3176" s="1" t="s">
        <v>445</v>
      </c>
      <c r="B3176" s="1" t="s">
        <v>446</v>
      </c>
      <c r="C3176" s="1" t="s">
        <v>639</v>
      </c>
      <c r="D3176" s="3">
        <v>2023</v>
      </c>
      <c r="E3176" s="6">
        <v>9.6203735783169764E-2</v>
      </c>
      <c r="F3176" s="6">
        <v>8.642090678106687E-2</v>
      </c>
      <c r="G3176" s="6">
        <v>3.5058689103352235E-3</v>
      </c>
      <c r="H3176" s="6">
        <v>1.1859864866221952E-3</v>
      </c>
      <c r="I3176" s="6">
        <v>0.11315351411425811</v>
      </c>
      <c r="J3176" s="6">
        <v>0.11759801060471363</v>
      </c>
      <c r="K3176" s="6">
        <v>1.4920659381994422E-2</v>
      </c>
      <c r="L3176" s="6">
        <v>0.60785434061389265</v>
      </c>
      <c r="M3176" s="6">
        <v>6.2091468148911966E-3</v>
      </c>
      <c r="N3176" s="6">
        <v>2.6746644345291026E-3</v>
      </c>
      <c r="O3176" s="6">
        <v>4.1870632625059265E-4</v>
      </c>
      <c r="P3176" s="6">
        <v>0.11746924105099329</v>
      </c>
      <c r="Q3176" s="6">
        <v>5.5484753795350311E-2</v>
      </c>
      <c r="R3176" s="6">
        <v>1.0337109966484753E-3</v>
      </c>
      <c r="S3176" s="6">
        <v>3.770507638391507E-3</v>
      </c>
      <c r="T3176" s="6">
        <v>40.431995131375125</v>
      </c>
      <c r="U3176" s="6">
        <v>5.1566477756385773E-2</v>
      </c>
      <c r="V3176" s="6">
        <v>3.0764054193476494E-3</v>
      </c>
      <c r="W3176" s="33">
        <v>0</v>
      </c>
    </row>
    <row r="3177" spans="1:23" x14ac:dyDescent="0.2">
      <c r="A3177" s="1" t="s">
        <v>445</v>
      </c>
      <c r="B3177" s="1" t="s">
        <v>446</v>
      </c>
      <c r="C3177" s="1" t="s">
        <v>640</v>
      </c>
      <c r="D3177" s="3">
        <v>2023</v>
      </c>
      <c r="E3177" s="6">
        <v>0</v>
      </c>
      <c r="F3177" s="6">
        <v>3.230173760409303E-2</v>
      </c>
      <c r="G3177" s="6">
        <v>0</v>
      </c>
      <c r="H3177" s="6">
        <v>0</v>
      </c>
      <c r="I3177" s="6">
        <v>0</v>
      </c>
      <c r="J3177" s="6">
        <v>0</v>
      </c>
      <c r="K3177" s="6">
        <v>0</v>
      </c>
      <c r="L3177" s="6">
        <v>0</v>
      </c>
      <c r="M3177" s="6">
        <v>0</v>
      </c>
      <c r="N3177" s="6">
        <v>0</v>
      </c>
      <c r="O3177" s="6">
        <v>0</v>
      </c>
      <c r="P3177" s="6">
        <v>0</v>
      </c>
      <c r="Q3177" s="6">
        <v>0</v>
      </c>
      <c r="R3177" s="6">
        <v>0</v>
      </c>
      <c r="S3177" s="6">
        <v>0</v>
      </c>
      <c r="T3177" s="6">
        <v>3.4032674561154468E-4</v>
      </c>
      <c r="U3177" s="6">
        <v>1.7645301495631781E-2</v>
      </c>
      <c r="V3177" s="6">
        <v>0</v>
      </c>
      <c r="W3177" s="33">
        <v>0</v>
      </c>
    </row>
    <row r="3178" spans="1:23" x14ac:dyDescent="0.2">
      <c r="A3178" s="1" t="s">
        <v>445</v>
      </c>
      <c r="B3178" s="1" t="s">
        <v>446</v>
      </c>
      <c r="C3178" s="1" t="s">
        <v>641</v>
      </c>
      <c r="D3178" s="3">
        <v>2023</v>
      </c>
      <c r="E3178" s="6">
        <v>1.9584061837672677E-4</v>
      </c>
      <c r="F3178" s="6">
        <v>0.44696885785480095</v>
      </c>
      <c r="G3178" s="6">
        <v>1.5720343056347505E-5</v>
      </c>
      <c r="H3178" s="6">
        <v>4.4854592813806511E-4</v>
      </c>
      <c r="I3178" s="6">
        <v>4.5474570698694344E-3</v>
      </c>
      <c r="J3178" s="6">
        <v>5.3626460907239149E-3</v>
      </c>
      <c r="K3178" s="6">
        <v>1.3127886766707571E-5</v>
      </c>
      <c r="L3178" s="6">
        <v>5.9906883295868379E-3</v>
      </c>
      <c r="M3178" s="6">
        <v>4.083146822314432E-3</v>
      </c>
      <c r="N3178" s="6">
        <v>8.8016547661499804E-4</v>
      </c>
      <c r="O3178" s="6">
        <v>2.9670846165953897E-7</v>
      </c>
      <c r="P3178" s="6">
        <v>0.11043312767033509</v>
      </c>
      <c r="Q3178" s="6">
        <v>7.734398067084826E-5</v>
      </c>
      <c r="R3178" s="6">
        <v>0</v>
      </c>
      <c r="S3178" s="6">
        <v>0</v>
      </c>
      <c r="T3178" s="6">
        <v>2.0498768068060951</v>
      </c>
      <c r="U3178" s="6">
        <v>0</v>
      </c>
      <c r="V3178" s="6">
        <v>6.3338032680540837E-4</v>
      </c>
      <c r="W3178" s="33">
        <v>0</v>
      </c>
    </row>
    <row r="3179" spans="1:23" x14ac:dyDescent="0.2">
      <c r="A3179" s="1" t="s">
        <v>445</v>
      </c>
      <c r="B3179" s="1" t="s">
        <v>446</v>
      </c>
      <c r="C3179" s="1" t="s">
        <v>642</v>
      </c>
      <c r="D3179" s="3">
        <v>2023</v>
      </c>
      <c r="E3179" s="6">
        <v>0.53411412225088795</v>
      </c>
      <c r="F3179" s="6">
        <v>7.9994840388701957E-2</v>
      </c>
      <c r="G3179" s="6">
        <v>1.0414223930519464E-3</v>
      </c>
      <c r="H3179" s="6">
        <v>9.4085249361231301E-3</v>
      </c>
      <c r="I3179" s="6">
        <v>3.2693953158494396E-2</v>
      </c>
      <c r="J3179" s="6">
        <v>4.2226862350426747E-2</v>
      </c>
      <c r="K3179" s="6">
        <v>1.7035607170427257E-2</v>
      </c>
      <c r="L3179" s="6">
        <v>0.52260070638027745</v>
      </c>
      <c r="M3179" s="6">
        <v>0.11581245843662413</v>
      </c>
      <c r="N3179" s="6">
        <v>2.3789431190606185E-4</v>
      </c>
      <c r="O3179" s="6">
        <v>3.3083319953707897E-4</v>
      </c>
      <c r="P3179" s="6">
        <v>1.7655941703989774E-2</v>
      </c>
      <c r="Q3179" s="6">
        <v>4.2283172523783228E-3</v>
      </c>
      <c r="R3179" s="6">
        <v>1.7417959545495025E-5</v>
      </c>
      <c r="S3179" s="6">
        <v>3.5308870415786068E-6</v>
      </c>
      <c r="T3179" s="6">
        <v>167.16917132970696</v>
      </c>
      <c r="U3179" s="6">
        <v>5.1632835282684614E-3</v>
      </c>
      <c r="V3179" s="6">
        <v>4.5896856189695757E-3</v>
      </c>
      <c r="W3179" s="33">
        <v>0</v>
      </c>
    </row>
    <row r="3180" spans="1:23" x14ac:dyDescent="0.2">
      <c r="A3180" s="1" t="s">
        <v>445</v>
      </c>
      <c r="B3180" s="1" t="s">
        <v>446</v>
      </c>
      <c r="C3180" s="1" t="s">
        <v>643</v>
      </c>
      <c r="D3180" s="3">
        <v>2023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s="6">
        <v>0</v>
      </c>
      <c r="K3180" s="6">
        <v>0</v>
      </c>
      <c r="L3180" s="6">
        <v>0</v>
      </c>
      <c r="M3180" s="6">
        <v>0</v>
      </c>
      <c r="N3180" s="6">
        <v>0</v>
      </c>
      <c r="O3180" s="6">
        <v>0</v>
      </c>
      <c r="P3180" s="6">
        <v>0</v>
      </c>
      <c r="Q3180" s="6">
        <v>0</v>
      </c>
      <c r="R3180" s="6">
        <v>0</v>
      </c>
      <c r="S3180" s="6">
        <v>0</v>
      </c>
      <c r="T3180" s="6">
        <v>0</v>
      </c>
      <c r="U3180" s="6">
        <v>0</v>
      </c>
      <c r="V3180" s="6">
        <v>0</v>
      </c>
      <c r="W3180" s="33">
        <v>0</v>
      </c>
    </row>
    <row r="3181" spans="1:23" x14ac:dyDescent="0.2">
      <c r="A3181" s="1" t="s">
        <v>445</v>
      </c>
      <c r="B3181" s="1" t="s">
        <v>446</v>
      </c>
      <c r="C3181" s="1" t="s">
        <v>644</v>
      </c>
      <c r="D3181" s="3">
        <v>2023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s="6">
        <v>0</v>
      </c>
      <c r="K3181" s="6">
        <v>0</v>
      </c>
      <c r="L3181" s="6">
        <v>0</v>
      </c>
      <c r="M3181" s="6">
        <v>0</v>
      </c>
      <c r="N3181" s="6">
        <v>0</v>
      </c>
      <c r="O3181" s="6">
        <v>0</v>
      </c>
      <c r="P3181" s="6">
        <v>0</v>
      </c>
      <c r="Q3181" s="6">
        <v>0</v>
      </c>
      <c r="R3181" s="6">
        <v>0</v>
      </c>
      <c r="S3181" s="6">
        <v>0</v>
      </c>
      <c r="T3181" s="6">
        <v>0</v>
      </c>
      <c r="U3181" s="6">
        <v>0</v>
      </c>
      <c r="V3181" s="6">
        <v>0</v>
      </c>
      <c r="W3181" s="33">
        <v>0</v>
      </c>
    </row>
    <row r="3182" spans="1:23" x14ac:dyDescent="0.2">
      <c r="A3182" s="1" t="s">
        <v>445</v>
      </c>
      <c r="B3182" s="1" t="s">
        <v>446</v>
      </c>
      <c r="C3182" s="1" t="s">
        <v>645</v>
      </c>
      <c r="D3182" s="3">
        <v>2023</v>
      </c>
      <c r="E3182" s="6">
        <v>0.13194503299445259</v>
      </c>
      <c r="F3182" s="6">
        <v>2.8403528780776861E-2</v>
      </c>
      <c r="G3182" s="6">
        <v>2.6832319899836709E-5</v>
      </c>
      <c r="H3182" s="6">
        <v>6.3434217634071574E-5</v>
      </c>
      <c r="I3182" s="6">
        <v>1.5333266478983277E-2</v>
      </c>
      <c r="J3182" s="6">
        <v>1.5338757674968751E-2</v>
      </c>
      <c r="K3182" s="6">
        <v>8.9308067342392002E-3</v>
      </c>
      <c r="L3182" s="6">
        <v>0.10613551703497122</v>
      </c>
      <c r="M3182" s="6">
        <v>7.0334371534800668E-5</v>
      </c>
      <c r="N3182" s="6">
        <v>7.9251475707631025E-7</v>
      </c>
      <c r="O3182" s="6">
        <v>0</v>
      </c>
      <c r="P3182" s="6">
        <v>0</v>
      </c>
      <c r="Q3182" s="6">
        <v>6.3595920410995654E-4</v>
      </c>
      <c r="R3182" s="6">
        <v>0</v>
      </c>
      <c r="S3182" s="6">
        <v>0</v>
      </c>
      <c r="T3182" s="6">
        <v>25.076584684667562</v>
      </c>
      <c r="U3182" s="6">
        <v>1.4734930481061675E-3</v>
      </c>
      <c r="V3182" s="6">
        <v>9.6611413083465773E-3</v>
      </c>
      <c r="W3182" s="33">
        <v>0</v>
      </c>
    </row>
    <row r="3183" spans="1:23" x14ac:dyDescent="0.2">
      <c r="A3183" s="1" t="s">
        <v>445</v>
      </c>
      <c r="B3183" s="1" t="s">
        <v>446</v>
      </c>
      <c r="C3183" s="1" t="s">
        <v>646</v>
      </c>
      <c r="D3183" s="3">
        <v>2023</v>
      </c>
      <c r="E3183" s="6">
        <v>5.5960376048212399E-3</v>
      </c>
      <c r="F3183" s="6">
        <v>4.6402879961494068E-3</v>
      </c>
      <c r="G3183" s="6">
        <v>9.3267293413687349E-4</v>
      </c>
      <c r="H3183" s="6">
        <v>5.8643884511067447E-3</v>
      </c>
      <c r="I3183" s="6">
        <v>1.3303238344508597E-2</v>
      </c>
      <c r="J3183" s="6">
        <v>1.3862842104990721E-2</v>
      </c>
      <c r="K3183" s="6">
        <v>9.3267293413687349E-4</v>
      </c>
      <c r="L3183" s="6">
        <v>0.19959200790529089</v>
      </c>
      <c r="M3183" s="6">
        <v>2.1454045113260343E-4</v>
      </c>
      <c r="N3183" s="6">
        <v>1.6604119469249632E-3</v>
      </c>
      <c r="O3183" s="6">
        <v>2.8005600440239033E-4</v>
      </c>
      <c r="P3183" s="6">
        <v>3.3610756229723218E-2</v>
      </c>
      <c r="Q3183" s="6">
        <v>4.279103421819975E-3</v>
      </c>
      <c r="R3183" s="6">
        <v>0</v>
      </c>
      <c r="S3183" s="6">
        <v>0</v>
      </c>
      <c r="T3183" s="6">
        <v>0</v>
      </c>
      <c r="U3183" s="6">
        <v>0.25154737818867362</v>
      </c>
      <c r="V3183" s="6">
        <v>1.0522698499229179E-2</v>
      </c>
      <c r="W3183" s="33">
        <v>0</v>
      </c>
    </row>
    <row r="3184" spans="1:23" x14ac:dyDescent="0.2">
      <c r="A3184" s="1" t="s">
        <v>445</v>
      </c>
      <c r="B3184" s="1" t="s">
        <v>446</v>
      </c>
      <c r="C3184" s="1" t="s">
        <v>647</v>
      </c>
      <c r="D3184" s="3">
        <v>2023</v>
      </c>
      <c r="E3184" s="6">
        <v>1.2892310492662377E-2</v>
      </c>
      <c r="F3184" s="6">
        <v>0.29547619352552135</v>
      </c>
      <c r="G3184" s="6">
        <v>0</v>
      </c>
      <c r="H3184" s="6">
        <v>1.2509985551560903</v>
      </c>
      <c r="I3184" s="6">
        <v>9.4676839594082032E-3</v>
      </c>
      <c r="J3184" s="6">
        <v>9.8102652727691725E-2</v>
      </c>
      <c r="K3184" s="6">
        <v>0</v>
      </c>
      <c r="L3184" s="6">
        <v>0</v>
      </c>
      <c r="M3184" s="6">
        <v>0</v>
      </c>
      <c r="N3184" s="6">
        <v>0</v>
      </c>
      <c r="O3184" s="6">
        <v>0</v>
      </c>
      <c r="P3184" s="6">
        <v>0</v>
      </c>
      <c r="Q3184" s="6">
        <v>0</v>
      </c>
      <c r="R3184" s="6">
        <v>0</v>
      </c>
      <c r="S3184" s="6">
        <v>0</v>
      </c>
      <c r="T3184" s="6">
        <v>0</v>
      </c>
      <c r="U3184" s="6">
        <v>4.0807519444427776</v>
      </c>
      <c r="V3184" s="6">
        <v>1.6078030663907748E-2</v>
      </c>
      <c r="W3184" s="33">
        <v>0</v>
      </c>
    </row>
    <row r="3185" spans="1:23" x14ac:dyDescent="0.2">
      <c r="A3185" s="1" t="s">
        <v>445</v>
      </c>
      <c r="B3185" s="1" t="s">
        <v>446</v>
      </c>
      <c r="C3185" s="1" t="s">
        <v>648</v>
      </c>
      <c r="D3185" s="3">
        <v>2023</v>
      </c>
      <c r="E3185" s="6">
        <v>0.11989685913732204</v>
      </c>
      <c r="F3185" s="6">
        <v>4.0233540026694811E-2</v>
      </c>
      <c r="G3185" s="6">
        <v>2.4286356917145572E-4</v>
      </c>
      <c r="H3185" s="6">
        <v>0.87080257233642544</v>
      </c>
      <c r="I3185" s="6">
        <v>4.5342922510520408E-3</v>
      </c>
      <c r="J3185" s="6">
        <v>5.755700719190601E-3</v>
      </c>
      <c r="K3185" s="6">
        <v>4.235219913084495E-4</v>
      </c>
      <c r="L3185" s="6">
        <v>4.6565704206179066E-2</v>
      </c>
      <c r="M3185" s="6">
        <v>5.3769266721522845E-5</v>
      </c>
      <c r="N3185" s="6">
        <v>1.2841250344834072E-4</v>
      </c>
      <c r="O3185" s="6">
        <v>2.7567757633662705E-5</v>
      </c>
      <c r="P3185" s="6">
        <v>4.0529892468796173E-4</v>
      </c>
      <c r="Q3185" s="6">
        <v>1.2903456800284539E-3</v>
      </c>
      <c r="R3185" s="6">
        <v>1.8874254076239565E-6</v>
      </c>
      <c r="S3185" s="6">
        <v>0</v>
      </c>
      <c r="T3185" s="6">
        <v>0</v>
      </c>
      <c r="U3185" s="6">
        <v>6.6851238242852273E-5</v>
      </c>
      <c r="V3185" s="6">
        <v>0.10677821956992552</v>
      </c>
      <c r="W3185" s="33">
        <v>0</v>
      </c>
    </row>
    <row r="3186" spans="1:23" x14ac:dyDescent="0.2">
      <c r="A3186" s="1" t="s">
        <v>445</v>
      </c>
      <c r="B3186" s="1" t="s">
        <v>446</v>
      </c>
      <c r="C3186" s="1" t="s">
        <v>649</v>
      </c>
      <c r="D3186" s="3">
        <v>2023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s="6">
        <v>0</v>
      </c>
      <c r="K3186" s="6">
        <v>0</v>
      </c>
      <c r="L3186" s="6">
        <v>0</v>
      </c>
      <c r="M3186" s="6">
        <v>0</v>
      </c>
      <c r="N3186" s="6">
        <v>0</v>
      </c>
      <c r="O3186" s="6">
        <v>0</v>
      </c>
      <c r="P3186" s="6">
        <v>0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>
        <v>0</v>
      </c>
      <c r="W3186" s="33">
        <v>0</v>
      </c>
    </row>
    <row r="3187" spans="1:23" x14ac:dyDescent="0.2">
      <c r="A3187" s="1" t="s">
        <v>445</v>
      </c>
      <c r="B3187" s="1" t="s">
        <v>446</v>
      </c>
      <c r="C3187" s="1" t="s">
        <v>650</v>
      </c>
      <c r="D3187" s="3">
        <v>2023</v>
      </c>
      <c r="E3187" s="6">
        <v>2.5535884942645329E-4</v>
      </c>
      <c r="F3187" s="6">
        <v>6.7031697974443989E-4</v>
      </c>
      <c r="G3187" s="6">
        <v>5.1071769885290664E-5</v>
      </c>
      <c r="H3187" s="6">
        <v>5.7455741120951987E-5</v>
      </c>
      <c r="I3187" s="6">
        <v>1.4363935280237997E-5</v>
      </c>
      <c r="J3187" s="6">
        <v>1.7555920898068661E-5</v>
      </c>
      <c r="K3187" s="6">
        <v>1.2927541752214197E-6</v>
      </c>
      <c r="L3187" s="6">
        <v>7.3415669210105325E-3</v>
      </c>
      <c r="M3187" s="6">
        <v>0</v>
      </c>
      <c r="N3187" s="6">
        <v>0</v>
      </c>
      <c r="O3187" s="6">
        <v>0</v>
      </c>
      <c r="P3187" s="6">
        <v>0</v>
      </c>
      <c r="Q3187" s="6">
        <v>0</v>
      </c>
      <c r="R3187" s="6">
        <v>0</v>
      </c>
      <c r="S3187" s="6">
        <v>0</v>
      </c>
      <c r="T3187" s="6">
        <v>0.2079678185742283</v>
      </c>
      <c r="U3187" s="6">
        <v>4.7879784267459985E-4</v>
      </c>
      <c r="V3187" s="6">
        <v>1.2767942471322666E-5</v>
      </c>
      <c r="W3187" s="33">
        <v>0</v>
      </c>
    </row>
    <row r="3188" spans="1:23" ht="13.5" thickBot="1" x14ac:dyDescent="0.25">
      <c r="A3188" s="7" t="s">
        <v>445</v>
      </c>
      <c r="B3188" s="7" t="s">
        <v>446</v>
      </c>
      <c r="C3188" s="7" t="s">
        <v>657</v>
      </c>
      <c r="D3188" s="8"/>
      <c r="E3188" s="9">
        <v>1.1196630402035328</v>
      </c>
      <c r="F3188" s="9">
        <v>1.457160893042365</v>
      </c>
      <c r="G3188" s="9">
        <v>8.8630678872658866E-2</v>
      </c>
      <c r="H3188" s="9">
        <v>2.1388709111907231</v>
      </c>
      <c r="I3188" s="9">
        <v>0.64659476813205752</v>
      </c>
      <c r="J3188" s="9">
        <v>1.9918158459990547</v>
      </c>
      <c r="K3188" s="9">
        <v>5.201768071731909E-2</v>
      </c>
      <c r="L3188" s="9">
        <v>1.6705859005476011</v>
      </c>
      <c r="M3188" s="9">
        <v>0.13141388348727789</v>
      </c>
      <c r="N3188" s="9">
        <v>7.3980051208964951E-3</v>
      </c>
      <c r="O3188" s="9">
        <v>1.3325887708069927E-3</v>
      </c>
      <c r="P3188" s="9">
        <v>0.27969224246874697</v>
      </c>
      <c r="Q3188" s="9">
        <v>7.0853121556910981E-2</v>
      </c>
      <c r="R3188" s="9">
        <v>1.8111435232068401E-3</v>
      </c>
      <c r="S3188" s="9">
        <v>8.8047419551193877E-3</v>
      </c>
      <c r="T3188" s="9">
        <v>711.10962312103925</v>
      </c>
      <c r="U3188" s="9">
        <v>4.4355462362805405</v>
      </c>
      <c r="V3188" s="9">
        <v>0.15679173274867192</v>
      </c>
      <c r="W3188" s="34">
        <v>11.500495641194194</v>
      </c>
    </row>
    <row r="3189" spans="1:23" ht="13.5" thickTop="1" x14ac:dyDescent="0.2">
      <c r="A3189" s="1" t="s">
        <v>447</v>
      </c>
      <c r="B3189" s="1" t="s">
        <v>448</v>
      </c>
      <c r="C3189" s="1" t="s">
        <v>22</v>
      </c>
      <c r="D3189" s="3">
        <v>2023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s="6">
        <v>0</v>
      </c>
      <c r="K3189" s="6">
        <v>0</v>
      </c>
      <c r="L3189" s="6">
        <v>0</v>
      </c>
      <c r="M3189" s="6">
        <v>0</v>
      </c>
      <c r="N3189" s="6">
        <v>0</v>
      </c>
      <c r="O3189" s="6">
        <v>0</v>
      </c>
      <c r="P3189" s="6">
        <v>0</v>
      </c>
      <c r="Q3189" s="6">
        <v>0</v>
      </c>
      <c r="R3189" s="6">
        <v>0</v>
      </c>
      <c r="S3189" s="6">
        <v>0</v>
      </c>
      <c r="T3189" s="6">
        <v>0</v>
      </c>
      <c r="U3189" s="6">
        <v>0</v>
      </c>
      <c r="V3189" s="6">
        <v>0</v>
      </c>
      <c r="W3189" s="33">
        <v>0</v>
      </c>
    </row>
    <row r="3190" spans="1:23" x14ac:dyDescent="0.2">
      <c r="A3190" s="1" t="s">
        <v>447</v>
      </c>
      <c r="B3190" s="1" t="s">
        <v>448</v>
      </c>
      <c r="C3190" s="1" t="s">
        <v>638</v>
      </c>
      <c r="D3190" s="3">
        <v>2023</v>
      </c>
      <c r="E3190" s="6">
        <v>1.4343722652387654E-4</v>
      </c>
      <c r="F3190" s="6">
        <v>1.9791543815485769E-3</v>
      </c>
      <c r="G3190" s="6">
        <v>5.0344482266816441E-4</v>
      </c>
      <c r="H3190" s="6">
        <v>1.7419962687328519E-9</v>
      </c>
      <c r="I3190" s="6">
        <v>1.0560090875806128E-5</v>
      </c>
      <c r="J3190" s="6">
        <v>2.6597847843312331E-5</v>
      </c>
      <c r="K3190" s="6">
        <v>1.7601231762252096E-6</v>
      </c>
      <c r="L3190" s="6">
        <v>8.5056387385404537E-5</v>
      </c>
      <c r="M3190" s="6">
        <v>1.0308995268959509E-4</v>
      </c>
      <c r="N3190" s="6">
        <v>6.1199161588312273E-6</v>
      </c>
      <c r="O3190" s="6">
        <v>2.1278094061678996E-7</v>
      </c>
      <c r="P3190" s="6">
        <v>9.3506276030668096E-4</v>
      </c>
      <c r="Q3190" s="6">
        <v>4.1308039074920535E-6</v>
      </c>
      <c r="R3190" s="6">
        <v>5.656944095994001E-7</v>
      </c>
      <c r="S3190" s="6">
        <v>4.8456900685390065E-9</v>
      </c>
      <c r="T3190" s="6">
        <v>8.6542208904893336E-2</v>
      </c>
      <c r="U3190" s="6">
        <v>3.0224585407150849E-6</v>
      </c>
      <c r="V3190" s="6">
        <v>2.4406440384893016E-6</v>
      </c>
      <c r="W3190" s="33">
        <v>0.68333027421083692</v>
      </c>
    </row>
    <row r="3191" spans="1:23" x14ac:dyDescent="0.2">
      <c r="A3191" s="1" t="s">
        <v>447</v>
      </c>
      <c r="B3191" s="1" t="s">
        <v>448</v>
      </c>
      <c r="C3191" s="1" t="s">
        <v>639</v>
      </c>
      <c r="D3191" s="3">
        <v>2023</v>
      </c>
      <c r="E3191" s="6">
        <v>1.6768166647804041E-3</v>
      </c>
      <c r="F3191" s="6">
        <v>4.8523595762406313E-3</v>
      </c>
      <c r="G3191" s="6">
        <v>1.7010149740036734E-4</v>
      </c>
      <c r="H3191" s="6">
        <v>7.0149736439884032E-5</v>
      </c>
      <c r="I3191" s="6">
        <v>6.3142250491623622E-3</v>
      </c>
      <c r="J3191" s="6">
        <v>6.4811556122168941E-3</v>
      </c>
      <c r="K3191" s="6">
        <v>6.4013550956532603E-4</v>
      </c>
      <c r="L3191" s="6">
        <v>3.4857700901247651E-2</v>
      </c>
      <c r="M3191" s="6">
        <v>3.2526285796133608E-4</v>
      </c>
      <c r="N3191" s="6">
        <v>1.5203006204791297E-4</v>
      </c>
      <c r="O3191" s="6">
        <v>9.5452659265940142E-6</v>
      </c>
      <c r="P3191" s="6">
        <v>6.7782107808668727E-3</v>
      </c>
      <c r="Q3191" s="6">
        <v>3.0392910684110155E-3</v>
      </c>
      <c r="R3191" s="6">
        <v>5.8483574397808792E-5</v>
      </c>
      <c r="S3191" s="6">
        <v>2.095397131344024E-5</v>
      </c>
      <c r="T3191" s="6">
        <v>0.81109559731525571</v>
      </c>
      <c r="U3191" s="6">
        <v>2.9343503651529071E-3</v>
      </c>
      <c r="V3191" s="6">
        <v>1.2474425474390637E-4</v>
      </c>
      <c r="W3191" s="33">
        <v>0</v>
      </c>
    </row>
    <row r="3192" spans="1:23" x14ac:dyDescent="0.2">
      <c r="A3192" s="1" t="s">
        <v>447</v>
      </c>
      <c r="B3192" s="1" t="s">
        <v>448</v>
      </c>
      <c r="C3192" s="1" t="s">
        <v>640</v>
      </c>
      <c r="D3192" s="3">
        <v>2023</v>
      </c>
      <c r="E3192" s="6">
        <v>0</v>
      </c>
      <c r="F3192" s="6">
        <v>6.3555964920427351E-4</v>
      </c>
      <c r="G3192" s="6">
        <v>0</v>
      </c>
      <c r="H3192" s="6">
        <v>0</v>
      </c>
      <c r="I3192" s="6">
        <v>0</v>
      </c>
      <c r="J3192" s="6">
        <v>0</v>
      </c>
      <c r="K3192" s="6">
        <v>0</v>
      </c>
      <c r="L3192" s="6">
        <v>0</v>
      </c>
      <c r="M3192" s="6">
        <v>0</v>
      </c>
      <c r="N3192" s="6">
        <v>0</v>
      </c>
      <c r="O3192" s="6">
        <v>0</v>
      </c>
      <c r="P3192" s="6">
        <v>0</v>
      </c>
      <c r="Q3192" s="6">
        <v>0</v>
      </c>
      <c r="R3192" s="6">
        <v>0</v>
      </c>
      <c r="S3192" s="6">
        <v>0</v>
      </c>
      <c r="T3192" s="6">
        <v>8.820365476323074E-10</v>
      </c>
      <c r="U3192" s="6">
        <v>4.57319355996283E-8</v>
      </c>
      <c r="V3192" s="6">
        <v>0</v>
      </c>
      <c r="W3192" s="33">
        <v>0</v>
      </c>
    </row>
    <row r="3193" spans="1:23" x14ac:dyDescent="0.2">
      <c r="A3193" s="1" t="s">
        <v>447</v>
      </c>
      <c r="B3193" s="1" t="s">
        <v>448</v>
      </c>
      <c r="C3193" s="1" t="s">
        <v>641</v>
      </c>
      <c r="D3193" s="3">
        <v>2023</v>
      </c>
      <c r="E3193" s="6">
        <v>1.163635269576021E-5</v>
      </c>
      <c r="F3193" s="6">
        <v>1.5023755824742666E-2</v>
      </c>
      <c r="G3193" s="6">
        <v>9.340629018548035E-7</v>
      </c>
      <c r="H3193" s="6">
        <v>2.6642854022233506E-5</v>
      </c>
      <c r="I3193" s="6">
        <v>1.7335511490987622E-4</v>
      </c>
      <c r="J3193" s="6">
        <v>1.7336995475690633E-4</v>
      </c>
      <c r="K3193" s="6">
        <v>7.8002572619310179E-7</v>
      </c>
      <c r="L3193" s="6">
        <v>3.5595150215135941E-4</v>
      </c>
      <c r="M3193" s="6">
        <v>2.4261022522725851E-4</v>
      </c>
      <c r="N3193" s="6">
        <v>5.2297199638239728E-5</v>
      </c>
      <c r="O3193" s="6">
        <v>1.7629664041630397E-8</v>
      </c>
      <c r="P3193" s="6">
        <v>6.419964824634581E-7</v>
      </c>
      <c r="Q3193" s="6">
        <v>1.5793113468601066E-6</v>
      </c>
      <c r="R3193" s="6">
        <v>0</v>
      </c>
      <c r="S3193" s="6">
        <v>0</v>
      </c>
      <c r="T3193" s="6">
        <v>5.0504787901063594E-2</v>
      </c>
      <c r="U3193" s="6">
        <v>0</v>
      </c>
      <c r="V3193" s="6">
        <v>3.7633852131154508E-5</v>
      </c>
      <c r="W3193" s="33">
        <v>0</v>
      </c>
    </row>
    <row r="3194" spans="1:23" x14ac:dyDescent="0.2">
      <c r="A3194" s="1" t="s">
        <v>447</v>
      </c>
      <c r="B3194" s="1" t="s">
        <v>448</v>
      </c>
      <c r="C3194" s="1" t="s">
        <v>642</v>
      </c>
      <c r="D3194" s="3">
        <v>2023</v>
      </c>
      <c r="E3194" s="6">
        <v>8.4004708620819615E-3</v>
      </c>
      <c r="F3194" s="6">
        <v>1.5210018858840427E-3</v>
      </c>
      <c r="G3194" s="6">
        <v>1.9110684504427659E-5</v>
      </c>
      <c r="H3194" s="6">
        <v>2.2624597179648606E-4</v>
      </c>
      <c r="I3194" s="6">
        <v>6.30041683371667E-4</v>
      </c>
      <c r="J3194" s="6">
        <v>9.2363115272380556E-4</v>
      </c>
      <c r="K3194" s="6">
        <v>2.7408945911995748E-4</v>
      </c>
      <c r="L3194" s="6">
        <v>5.8518174265598469E-3</v>
      </c>
      <c r="M3194" s="6">
        <v>3.1364776961684271E-3</v>
      </c>
      <c r="N3194" s="6">
        <v>8.5081829826427663E-6</v>
      </c>
      <c r="O3194" s="6">
        <v>6.1044285320806351E-6</v>
      </c>
      <c r="P3194" s="6">
        <v>3.2272740408756243E-4</v>
      </c>
      <c r="Q3194" s="6">
        <v>7.7288080884994594E-5</v>
      </c>
      <c r="R3194" s="6">
        <v>3.1837740307839457E-7</v>
      </c>
      <c r="S3194" s="6">
        <v>6.4539973463866677E-8</v>
      </c>
      <c r="T3194" s="6">
        <v>3.0582865572511388</v>
      </c>
      <c r="U3194" s="6">
        <v>9.2320674721744483E-5</v>
      </c>
      <c r="V3194" s="6">
        <v>8.5428166584758435E-5</v>
      </c>
      <c r="W3194" s="33">
        <v>0</v>
      </c>
    </row>
    <row r="3195" spans="1:23" x14ac:dyDescent="0.2">
      <c r="A3195" s="1" t="s">
        <v>447</v>
      </c>
      <c r="B3195" s="1" t="s">
        <v>448</v>
      </c>
      <c r="C3195" s="1" t="s">
        <v>643</v>
      </c>
      <c r="D3195" s="3">
        <v>2023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s="6">
        <v>0</v>
      </c>
      <c r="K3195" s="6">
        <v>0</v>
      </c>
      <c r="L3195" s="6">
        <v>0</v>
      </c>
      <c r="M3195" s="6">
        <v>0</v>
      </c>
      <c r="N3195" s="6">
        <v>0</v>
      </c>
      <c r="O3195" s="6">
        <v>0</v>
      </c>
      <c r="P3195" s="6">
        <v>0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>
        <v>0</v>
      </c>
      <c r="W3195" s="33">
        <v>0</v>
      </c>
    </row>
    <row r="3196" spans="1:23" x14ac:dyDescent="0.2">
      <c r="A3196" s="1" t="s">
        <v>447</v>
      </c>
      <c r="B3196" s="1" t="s">
        <v>448</v>
      </c>
      <c r="C3196" s="1" t="s">
        <v>644</v>
      </c>
      <c r="D3196" s="3">
        <v>2023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s="6">
        <v>0</v>
      </c>
      <c r="K3196" s="6">
        <v>0</v>
      </c>
      <c r="L3196" s="6">
        <v>0</v>
      </c>
      <c r="M3196" s="6">
        <v>0</v>
      </c>
      <c r="N3196" s="6">
        <v>0</v>
      </c>
      <c r="O3196" s="6">
        <v>0</v>
      </c>
      <c r="P3196" s="6">
        <v>0</v>
      </c>
      <c r="Q3196" s="6">
        <v>0</v>
      </c>
      <c r="R3196" s="6">
        <v>0</v>
      </c>
      <c r="S3196" s="6">
        <v>0</v>
      </c>
      <c r="T3196" s="6">
        <v>0</v>
      </c>
      <c r="U3196" s="6">
        <v>0</v>
      </c>
      <c r="V3196" s="6">
        <v>0</v>
      </c>
      <c r="W3196" s="33">
        <v>0</v>
      </c>
    </row>
    <row r="3197" spans="1:23" x14ac:dyDescent="0.2">
      <c r="A3197" s="1" t="s">
        <v>447</v>
      </c>
      <c r="B3197" s="1" t="s">
        <v>448</v>
      </c>
      <c r="C3197" s="1" t="s">
        <v>645</v>
      </c>
      <c r="D3197" s="3">
        <v>2023</v>
      </c>
      <c r="E3197" s="6">
        <v>4.8107622185304818E-4</v>
      </c>
      <c r="F3197" s="6">
        <v>1.3422282814703018E-4</v>
      </c>
      <c r="G3197" s="6">
        <v>4.7283328878083176E-8</v>
      </c>
      <c r="H3197" s="6">
        <v>2.9496474971434493E-7</v>
      </c>
      <c r="I3197" s="6">
        <v>7.0430566551511002E-5</v>
      </c>
      <c r="J3197" s="6">
        <v>7.0430566551511002E-5</v>
      </c>
      <c r="K3197" s="6">
        <v>4.0881649229800925E-5</v>
      </c>
      <c r="L3197" s="6">
        <v>5.3851677824831687E-4</v>
      </c>
      <c r="M3197" s="6">
        <v>5.8416219358505923E-7</v>
      </c>
      <c r="N3197" s="6">
        <v>3.8317045444266096E-11</v>
      </c>
      <c r="O3197" s="6">
        <v>0</v>
      </c>
      <c r="P3197" s="6">
        <v>0</v>
      </c>
      <c r="Q3197" s="6">
        <v>2.9557841511920261E-6</v>
      </c>
      <c r="R3197" s="6">
        <v>0</v>
      </c>
      <c r="S3197" s="6">
        <v>0</v>
      </c>
      <c r="T3197" s="6">
        <v>0.11662243514543226</v>
      </c>
      <c r="U3197" s="6">
        <v>7.0069561168513219E-6</v>
      </c>
      <c r="V3197" s="6">
        <v>4.4843429677418785E-5</v>
      </c>
      <c r="W3197" s="33">
        <v>0</v>
      </c>
    </row>
    <row r="3198" spans="1:23" x14ac:dyDescent="0.2">
      <c r="A3198" s="1" t="s">
        <v>447</v>
      </c>
      <c r="B3198" s="1" t="s">
        <v>448</v>
      </c>
      <c r="C3198" s="1" t="s">
        <v>646</v>
      </c>
      <c r="D3198" s="3">
        <v>2023</v>
      </c>
      <c r="E3198" s="6">
        <v>4.752156838823826E-4</v>
      </c>
      <c r="F3198" s="6">
        <v>3.0252996915148961E-3</v>
      </c>
      <c r="G3198" s="6">
        <v>7.9202613980397101E-5</v>
      </c>
      <c r="H3198" s="6">
        <v>4.6052152055592874E-4</v>
      </c>
      <c r="I3198" s="6">
        <v>8.5538823098828872E-4</v>
      </c>
      <c r="J3198" s="6">
        <v>9.0290979937652702E-4</v>
      </c>
      <c r="K3198" s="6">
        <v>7.9202613980397101E-5</v>
      </c>
      <c r="L3198" s="6">
        <v>1.6949359391804978E-2</v>
      </c>
      <c r="M3198" s="6">
        <v>1.7424575075687365E-5</v>
      </c>
      <c r="N3198" s="6">
        <v>1.3939660060549892E-4</v>
      </c>
      <c r="O3198" s="6">
        <v>2.2176731914511189E-5</v>
      </c>
      <c r="P3198" s="6">
        <v>7.9202613980397114E-5</v>
      </c>
      <c r="Q3198" s="6">
        <v>3.6338159294206196E-4</v>
      </c>
      <c r="R3198" s="6">
        <v>0</v>
      </c>
      <c r="S3198" s="6">
        <v>0</v>
      </c>
      <c r="T3198" s="6">
        <v>0</v>
      </c>
      <c r="U3198" s="6">
        <v>9.6842385922379422E-3</v>
      </c>
      <c r="V3198" s="6">
        <v>4.6300119387232726E-5</v>
      </c>
      <c r="W3198" s="33">
        <v>0</v>
      </c>
    </row>
    <row r="3199" spans="1:23" x14ac:dyDescent="0.2">
      <c r="A3199" s="1" t="s">
        <v>447</v>
      </c>
      <c r="B3199" s="1" t="s">
        <v>448</v>
      </c>
      <c r="C3199" s="1" t="s">
        <v>647</v>
      </c>
      <c r="D3199" s="3">
        <v>2023</v>
      </c>
      <c r="E3199" s="6">
        <v>5.0044884222314872E-5</v>
      </c>
      <c r="F3199" s="6">
        <v>8.0700190220820171E-4</v>
      </c>
      <c r="G3199" s="6">
        <v>0</v>
      </c>
      <c r="H3199" s="6">
        <v>3.983997152170105E-3</v>
      </c>
      <c r="I3199" s="6">
        <v>2.3396082529816901E-5</v>
      </c>
      <c r="J3199" s="6">
        <v>2.4320473313966018E-4</v>
      </c>
      <c r="K3199" s="6">
        <v>0</v>
      </c>
      <c r="L3199" s="6">
        <v>0</v>
      </c>
      <c r="M3199" s="6">
        <v>0</v>
      </c>
      <c r="N3199" s="6">
        <v>0</v>
      </c>
      <c r="O3199" s="6">
        <v>0</v>
      </c>
      <c r="P3199" s="6">
        <v>0</v>
      </c>
      <c r="Q3199" s="6">
        <v>0</v>
      </c>
      <c r="R3199" s="6">
        <v>0</v>
      </c>
      <c r="S3199" s="6">
        <v>0</v>
      </c>
      <c r="T3199" s="6">
        <v>0</v>
      </c>
      <c r="U3199" s="6">
        <v>2.7450428782653909E-2</v>
      </c>
      <c r="V3199" s="6">
        <v>4.7447634260852967E-5</v>
      </c>
      <c r="W3199" s="33">
        <v>0</v>
      </c>
    </row>
    <row r="3200" spans="1:23" x14ac:dyDescent="0.2">
      <c r="A3200" s="1" t="s">
        <v>447</v>
      </c>
      <c r="B3200" s="1" t="s">
        <v>448</v>
      </c>
      <c r="C3200" s="1" t="s">
        <v>648</v>
      </c>
      <c r="D3200" s="3">
        <v>2023</v>
      </c>
      <c r="E3200" s="6">
        <v>3.9922815365918034E-3</v>
      </c>
      <c r="F3200" s="6">
        <v>3.128176929357759E-3</v>
      </c>
      <c r="G3200" s="6">
        <v>2.0623981692777848E-5</v>
      </c>
      <c r="H3200" s="6">
        <v>7.0968019128483982E-3</v>
      </c>
      <c r="I3200" s="6">
        <v>3.8187876791125324E-4</v>
      </c>
      <c r="J3200" s="6">
        <v>4.0626410764984454E-4</v>
      </c>
      <c r="K3200" s="6">
        <v>3.5965500404335202E-5</v>
      </c>
      <c r="L3200" s="6">
        <v>3.9543610197935765E-3</v>
      </c>
      <c r="M3200" s="6">
        <v>4.5660877680501129E-6</v>
      </c>
      <c r="N3200" s="6">
        <v>1.0904793704866712E-5</v>
      </c>
      <c r="O3200" s="6">
        <v>2.3410548180909304E-6</v>
      </c>
      <c r="P3200" s="6">
        <v>3.4417997031765219E-5</v>
      </c>
      <c r="Q3200" s="6">
        <v>1.0957619445786186E-4</v>
      </c>
      <c r="R3200" s="6">
        <v>1.6028022311505801E-7</v>
      </c>
      <c r="S3200" s="6">
        <v>0</v>
      </c>
      <c r="T3200" s="6">
        <v>2.4097526341427068E-2</v>
      </c>
      <c r="U3200" s="6">
        <v>0</v>
      </c>
      <c r="V3200" s="6">
        <v>2.1757233877751163E-3</v>
      </c>
      <c r="W3200" s="33">
        <v>0</v>
      </c>
    </row>
    <row r="3201" spans="1:23" x14ac:dyDescent="0.2">
      <c r="A3201" s="1" t="s">
        <v>447</v>
      </c>
      <c r="B3201" s="1" t="s">
        <v>448</v>
      </c>
      <c r="C3201" s="1" t="s">
        <v>649</v>
      </c>
      <c r="D3201" s="3">
        <v>2023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s="6">
        <v>0</v>
      </c>
      <c r="K3201" s="6">
        <v>0</v>
      </c>
      <c r="L3201" s="6">
        <v>0</v>
      </c>
      <c r="M3201" s="6">
        <v>0</v>
      </c>
      <c r="N3201" s="6">
        <v>0</v>
      </c>
      <c r="O3201" s="6">
        <v>0</v>
      </c>
      <c r="P3201" s="6">
        <v>0</v>
      </c>
      <c r="Q3201" s="6">
        <v>0</v>
      </c>
      <c r="R3201" s="6">
        <v>0</v>
      </c>
      <c r="S3201" s="6">
        <v>0</v>
      </c>
      <c r="T3201" s="6">
        <v>0</v>
      </c>
      <c r="U3201" s="6">
        <v>0</v>
      </c>
      <c r="V3201" s="6">
        <v>0</v>
      </c>
      <c r="W3201" s="33">
        <v>0</v>
      </c>
    </row>
    <row r="3202" spans="1:23" x14ac:dyDescent="0.2">
      <c r="A3202" s="1" t="s">
        <v>447</v>
      </c>
      <c r="B3202" s="1" t="s">
        <v>448</v>
      </c>
      <c r="C3202" s="1" t="s">
        <v>650</v>
      </c>
      <c r="D3202" s="3">
        <v>2023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s="6">
        <v>0</v>
      </c>
      <c r="K3202" s="6">
        <v>0</v>
      </c>
      <c r="L3202" s="6">
        <v>0</v>
      </c>
      <c r="M3202" s="6">
        <v>0</v>
      </c>
      <c r="N3202" s="6">
        <v>0</v>
      </c>
      <c r="O3202" s="6">
        <v>0</v>
      </c>
      <c r="P3202" s="6">
        <v>0</v>
      </c>
      <c r="Q3202" s="6">
        <v>0</v>
      </c>
      <c r="R3202" s="6">
        <v>0</v>
      </c>
      <c r="S3202" s="6">
        <v>0</v>
      </c>
      <c r="T3202" s="6">
        <v>0</v>
      </c>
      <c r="U3202" s="6">
        <v>0</v>
      </c>
      <c r="V3202" s="6">
        <v>0</v>
      </c>
      <c r="W3202" s="33">
        <v>0</v>
      </c>
    </row>
    <row r="3203" spans="1:23" ht="13.5" thickBot="1" x14ac:dyDescent="0.25">
      <c r="A3203" s="7" t="s">
        <v>447</v>
      </c>
      <c r="B3203" s="7" t="s">
        <v>448</v>
      </c>
      <c r="C3203" s="7" t="s">
        <v>657</v>
      </c>
      <c r="D3203" s="8"/>
      <c r="E3203" s="9">
        <v>1.5230979432631551E-2</v>
      </c>
      <c r="F3203" s="9">
        <v>3.110653266884808E-2</v>
      </c>
      <c r="G3203" s="9">
        <v>7.9346494647686728E-4</v>
      </c>
      <c r="H3203" s="9">
        <v>1.1864655854579019E-2</v>
      </c>
      <c r="I3203" s="9">
        <v>8.4592755863005797E-3</v>
      </c>
      <c r="J3203" s="9">
        <v>9.2275637742584606E-3</v>
      </c>
      <c r="K3203" s="9">
        <v>1.0728148812022349E-3</v>
      </c>
      <c r="L3203" s="9">
        <v>6.2592763407191124E-2</v>
      </c>
      <c r="M3203" s="9">
        <v>3.8300155570839393E-3</v>
      </c>
      <c r="N3203" s="9">
        <v>3.6925679345503777E-4</v>
      </c>
      <c r="O3203" s="9">
        <v>4.0397891795935194E-5</v>
      </c>
      <c r="P3203" s="9">
        <v>8.1502635527557401E-3</v>
      </c>
      <c r="Q3203" s="9">
        <v>3.598202836101478E-3</v>
      </c>
      <c r="R3203" s="9">
        <v>5.9527926433601642E-5</v>
      </c>
      <c r="S3203" s="9">
        <v>2.1023356976972645E-5</v>
      </c>
      <c r="T3203" s="9">
        <v>4.1471491137412473</v>
      </c>
      <c r="U3203" s="9">
        <v>4.017141356135967E-2</v>
      </c>
      <c r="V3203" s="9">
        <v>2.5645614885989295E-3</v>
      </c>
      <c r="W3203" s="34">
        <v>0.68333027421083692</v>
      </c>
    </row>
    <row r="3204" spans="1:23" ht="13.5" thickTop="1" x14ac:dyDescent="0.2">
      <c r="A3204" s="1" t="s">
        <v>449</v>
      </c>
      <c r="B3204" s="1" t="s">
        <v>450</v>
      </c>
      <c r="C3204" s="1" t="s">
        <v>22</v>
      </c>
      <c r="D3204" s="3">
        <v>2023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s="6">
        <v>0</v>
      </c>
      <c r="K3204" s="6">
        <v>0</v>
      </c>
      <c r="L3204" s="6">
        <v>0</v>
      </c>
      <c r="M3204" s="6">
        <v>0</v>
      </c>
      <c r="N3204" s="6">
        <v>0</v>
      </c>
      <c r="O3204" s="6">
        <v>0</v>
      </c>
      <c r="P3204" s="6">
        <v>0</v>
      </c>
      <c r="Q3204" s="6">
        <v>0</v>
      </c>
      <c r="R3204" s="6">
        <v>0</v>
      </c>
      <c r="S3204" s="6">
        <v>0</v>
      </c>
      <c r="T3204" s="6">
        <v>0</v>
      </c>
      <c r="U3204" s="6">
        <v>0</v>
      </c>
      <c r="V3204" s="6">
        <v>0</v>
      </c>
      <c r="W3204" s="33">
        <v>0</v>
      </c>
    </row>
    <row r="3205" spans="1:23" x14ac:dyDescent="0.2">
      <c r="A3205" s="1" t="s">
        <v>449</v>
      </c>
      <c r="B3205" s="1" t="s">
        <v>450</v>
      </c>
      <c r="C3205" s="1" t="s">
        <v>638</v>
      </c>
      <c r="D3205" s="3">
        <v>2023</v>
      </c>
      <c r="E3205" s="6">
        <v>4.6424794279611757E-3</v>
      </c>
      <c r="F3205" s="6">
        <v>3.8531107360987825E-2</v>
      </c>
      <c r="G3205" s="6">
        <v>2.1706980756368054E-3</v>
      </c>
      <c r="H3205" s="6">
        <v>4.1380600459494221E-8</v>
      </c>
      <c r="I3205" s="6">
        <v>7.1665316455622589E-4</v>
      </c>
      <c r="J3205" s="6">
        <v>3.8012061879444527E-3</v>
      </c>
      <c r="K3205" s="6">
        <v>7.5977575398756156E-5</v>
      </c>
      <c r="L3205" s="6">
        <v>2.5016838675915392E-3</v>
      </c>
      <c r="M3205" s="6">
        <v>2.6100406632530192E-4</v>
      </c>
      <c r="N3205" s="6">
        <v>5.3661405956400636E-5</v>
      </c>
      <c r="O3205" s="6">
        <v>7.3421537905536496E-6</v>
      </c>
      <c r="P3205" s="6">
        <v>1.1752729171827906E-3</v>
      </c>
      <c r="Q3205" s="6">
        <v>1.2893043997983645E-4</v>
      </c>
      <c r="R3205" s="6">
        <v>2.1371912546710237E-5</v>
      </c>
      <c r="S3205" s="6">
        <v>2.0930975504303361E-5</v>
      </c>
      <c r="T3205" s="6">
        <v>2.2081995085274477</v>
      </c>
      <c r="U3205" s="6">
        <v>9.5006313751629703E-5</v>
      </c>
      <c r="V3205" s="6">
        <v>7.1264827637083515E-5</v>
      </c>
      <c r="W3205" s="33">
        <v>6.9481022281757898</v>
      </c>
    </row>
    <row r="3206" spans="1:23" x14ac:dyDescent="0.2">
      <c r="A3206" s="1" t="s">
        <v>449</v>
      </c>
      <c r="B3206" s="1" t="s">
        <v>450</v>
      </c>
      <c r="C3206" s="1" t="s">
        <v>639</v>
      </c>
      <c r="D3206" s="3">
        <v>2023</v>
      </c>
      <c r="E3206" s="6">
        <v>1.8744976811471775E-2</v>
      </c>
      <c r="F3206" s="6">
        <v>4.9525092589264706E-2</v>
      </c>
      <c r="G3206" s="6">
        <v>1.9540792300558646E-3</v>
      </c>
      <c r="H3206" s="6">
        <v>7.1394001550558817E-4</v>
      </c>
      <c r="I3206" s="6">
        <v>6.4336909283839477E-2</v>
      </c>
      <c r="J3206" s="6">
        <v>6.6045006762451897E-2</v>
      </c>
      <c r="K3206" s="6">
        <v>6.5504777199411951E-3</v>
      </c>
      <c r="L3206" s="6">
        <v>0.35553884072909597</v>
      </c>
      <c r="M3206" s="6">
        <v>3.3823641473857344E-3</v>
      </c>
      <c r="N3206" s="6">
        <v>1.562520438441162E-3</v>
      </c>
      <c r="O3206" s="6">
        <v>1.0348670652519103E-4</v>
      </c>
      <c r="P3206" s="6">
        <v>6.9086615998644546E-2</v>
      </c>
      <c r="Q3206" s="6">
        <v>3.1036827150275306E-2</v>
      </c>
      <c r="R3206" s="6">
        <v>6.0100129015005024E-4</v>
      </c>
      <c r="S3206" s="6">
        <v>2.3178607292632036E-4</v>
      </c>
      <c r="T3206" s="6">
        <v>9.6186293888321188</v>
      </c>
      <c r="U3206" s="6">
        <v>2.9882993210156528E-2</v>
      </c>
      <c r="V3206" s="6">
        <v>1.3179117192470152E-3</v>
      </c>
      <c r="W3206" s="33">
        <v>0</v>
      </c>
    </row>
    <row r="3207" spans="1:23" x14ac:dyDescent="0.2">
      <c r="A3207" s="1" t="s">
        <v>449</v>
      </c>
      <c r="B3207" s="1" t="s">
        <v>450</v>
      </c>
      <c r="C3207" s="1" t="s">
        <v>640</v>
      </c>
      <c r="D3207" s="3">
        <v>2023</v>
      </c>
      <c r="E3207" s="6">
        <v>0</v>
      </c>
      <c r="F3207" s="6">
        <v>4.71751669751361E-3</v>
      </c>
      <c r="G3207" s="6">
        <v>0</v>
      </c>
      <c r="H3207" s="6">
        <v>0</v>
      </c>
      <c r="I3207" s="6">
        <v>0</v>
      </c>
      <c r="J3207" s="6">
        <v>0</v>
      </c>
      <c r="K3207" s="6">
        <v>0</v>
      </c>
      <c r="L3207" s="6">
        <v>0</v>
      </c>
      <c r="M3207" s="6">
        <v>0</v>
      </c>
      <c r="N3207" s="6">
        <v>0</v>
      </c>
      <c r="O3207" s="6">
        <v>0</v>
      </c>
      <c r="P3207" s="6">
        <v>0</v>
      </c>
      <c r="Q3207" s="6">
        <v>0</v>
      </c>
      <c r="R3207" s="6">
        <v>0</v>
      </c>
      <c r="S3207" s="6">
        <v>0</v>
      </c>
      <c r="T3207" s="6">
        <v>1.6036306472502975E-5</v>
      </c>
      <c r="U3207" s="6">
        <v>8.3145232113684183E-4</v>
      </c>
      <c r="V3207" s="6">
        <v>0</v>
      </c>
      <c r="W3207" s="33">
        <v>0</v>
      </c>
    </row>
    <row r="3208" spans="1:23" x14ac:dyDescent="0.2">
      <c r="A3208" s="1" t="s">
        <v>449</v>
      </c>
      <c r="B3208" s="1" t="s">
        <v>450</v>
      </c>
      <c r="C3208" s="1" t="s">
        <v>641</v>
      </c>
      <c r="D3208" s="3">
        <v>2023</v>
      </c>
      <c r="E3208" s="6">
        <v>1.183184342104898E-4</v>
      </c>
      <c r="F3208" s="6">
        <v>0.15800185574675418</v>
      </c>
      <c r="G3208" s="6">
        <v>9.4975515860596411E-6</v>
      </c>
      <c r="H3208" s="6">
        <v>2.7090453969807029E-4</v>
      </c>
      <c r="I3208" s="6">
        <v>1.8068295860373864E-3</v>
      </c>
      <c r="J3208" s="6">
        <v>1.8290578664188709E-3</v>
      </c>
      <c r="K3208" s="6">
        <v>7.9313015839314585E-6</v>
      </c>
      <c r="L3208" s="6">
        <v>3.6193148738750225E-3</v>
      </c>
      <c r="M3208" s="6">
        <v>2.4668607701107646E-3</v>
      </c>
      <c r="N3208" s="6">
        <v>5.317579259216216E-4</v>
      </c>
      <c r="O3208" s="6">
        <v>1.7925842397529785E-7</v>
      </c>
      <c r="P3208" s="6">
        <v>2.9979612425289747E-3</v>
      </c>
      <c r="Q3208" s="6">
        <v>1.7433678823877095E-5</v>
      </c>
      <c r="R3208" s="6">
        <v>0</v>
      </c>
      <c r="S3208" s="6">
        <v>0</v>
      </c>
      <c r="T3208" s="6">
        <v>0.54603837871447913</v>
      </c>
      <c r="U3208" s="6">
        <v>0</v>
      </c>
      <c r="V3208" s="6">
        <v>3.82661008469579E-4</v>
      </c>
      <c r="W3208" s="33">
        <v>0</v>
      </c>
    </row>
    <row r="3209" spans="1:23" x14ac:dyDescent="0.2">
      <c r="A3209" s="1" t="s">
        <v>449</v>
      </c>
      <c r="B3209" s="1" t="s">
        <v>450</v>
      </c>
      <c r="C3209" s="1" t="s">
        <v>642</v>
      </c>
      <c r="D3209" s="3">
        <v>2023</v>
      </c>
      <c r="E3209" s="6">
        <v>0.17539094899803903</v>
      </c>
      <c r="F3209" s="6">
        <v>3.6933524850624795E-2</v>
      </c>
      <c r="G3209" s="6">
        <v>3.5941513812862624E-4</v>
      </c>
      <c r="H3209" s="6">
        <v>2.9884886659213008E-3</v>
      </c>
      <c r="I3209" s="6">
        <v>1.1488417451627092E-2</v>
      </c>
      <c r="J3209" s="6">
        <v>1.570796458371853E-2</v>
      </c>
      <c r="K3209" s="6">
        <v>5.3551992639901316E-3</v>
      </c>
      <c r="L3209" s="6">
        <v>0.17485034010889972</v>
      </c>
      <c r="M3209" s="6">
        <v>5.0247409379172138E-2</v>
      </c>
      <c r="N3209" s="6">
        <v>1.1906309144236397E-4</v>
      </c>
      <c r="O3209" s="6">
        <v>1.1473245240396906E-4</v>
      </c>
      <c r="P3209" s="6">
        <v>6.1030870178230409E-3</v>
      </c>
      <c r="Q3209" s="6">
        <v>1.4615922822398034E-3</v>
      </c>
      <c r="R3209" s="6">
        <v>6.0208242959397565E-6</v>
      </c>
      <c r="S3209" s="6">
        <v>1.2205132541861776E-6</v>
      </c>
      <c r="T3209" s="6">
        <v>57.759450855979757</v>
      </c>
      <c r="U3209" s="6">
        <v>2.2653051802597867E-3</v>
      </c>
      <c r="V3209" s="6">
        <v>1.7706858770430984E-3</v>
      </c>
      <c r="W3209" s="33">
        <v>0</v>
      </c>
    </row>
    <row r="3210" spans="1:23" x14ac:dyDescent="0.2">
      <c r="A3210" s="1" t="s">
        <v>449</v>
      </c>
      <c r="B3210" s="1" t="s">
        <v>450</v>
      </c>
      <c r="C3210" s="1" t="s">
        <v>643</v>
      </c>
      <c r="D3210" s="3">
        <v>2023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s="6">
        <v>0</v>
      </c>
      <c r="K3210" s="6">
        <v>0</v>
      </c>
      <c r="L3210" s="6">
        <v>0</v>
      </c>
      <c r="M3210" s="6">
        <v>0</v>
      </c>
      <c r="N3210" s="6">
        <v>0</v>
      </c>
      <c r="O3210" s="6">
        <v>0</v>
      </c>
      <c r="P3210" s="6">
        <v>0</v>
      </c>
      <c r="Q3210" s="6">
        <v>0</v>
      </c>
      <c r="R3210" s="6">
        <v>0</v>
      </c>
      <c r="S3210" s="6">
        <v>0</v>
      </c>
      <c r="T3210" s="6">
        <v>0</v>
      </c>
      <c r="U3210" s="6">
        <v>0</v>
      </c>
      <c r="V3210" s="6">
        <v>0</v>
      </c>
      <c r="W3210" s="33">
        <v>0</v>
      </c>
    </row>
    <row r="3211" spans="1:23" x14ac:dyDescent="0.2">
      <c r="A3211" s="1" t="s">
        <v>449</v>
      </c>
      <c r="B3211" s="1" t="s">
        <v>450</v>
      </c>
      <c r="C3211" s="1" t="s">
        <v>644</v>
      </c>
      <c r="D3211" s="3">
        <v>2023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s="6">
        <v>0</v>
      </c>
      <c r="K3211" s="6">
        <v>0</v>
      </c>
      <c r="L3211" s="6">
        <v>0</v>
      </c>
      <c r="M3211" s="6">
        <v>0</v>
      </c>
      <c r="N3211" s="6">
        <v>0</v>
      </c>
      <c r="O3211" s="6">
        <v>0</v>
      </c>
      <c r="P3211" s="6">
        <v>0</v>
      </c>
      <c r="Q3211" s="6">
        <v>0</v>
      </c>
      <c r="R3211" s="6">
        <v>0</v>
      </c>
      <c r="S3211" s="6">
        <v>0</v>
      </c>
      <c r="T3211" s="6">
        <v>0</v>
      </c>
      <c r="U3211" s="6">
        <v>0</v>
      </c>
      <c r="V3211" s="6">
        <v>0</v>
      </c>
      <c r="W3211" s="33">
        <v>0</v>
      </c>
    </row>
    <row r="3212" spans="1:23" x14ac:dyDescent="0.2">
      <c r="A3212" s="1" t="s">
        <v>449</v>
      </c>
      <c r="B3212" s="1" t="s">
        <v>450</v>
      </c>
      <c r="C3212" s="1" t="s">
        <v>645</v>
      </c>
      <c r="D3212" s="3">
        <v>2023</v>
      </c>
      <c r="E3212" s="6">
        <v>1.0847493075089421E-2</v>
      </c>
      <c r="F3212" s="6">
        <v>1.9832120381387138E-3</v>
      </c>
      <c r="G3212" s="6">
        <v>2.8449893832667391E-6</v>
      </c>
      <c r="H3212" s="6">
        <v>4.0969321344297451E-6</v>
      </c>
      <c r="I3212" s="6">
        <v>9.5811327431655983E-4</v>
      </c>
      <c r="J3212" s="6">
        <v>9.6405845640100657E-4</v>
      </c>
      <c r="K3212" s="6">
        <v>4.910552131840763E-4</v>
      </c>
      <c r="L3212" s="6">
        <v>7.3311626162408799E-3</v>
      </c>
      <c r="M3212" s="6">
        <v>7.6286871771382865E-6</v>
      </c>
      <c r="N3212" s="6">
        <v>8.4976728603628966E-7</v>
      </c>
      <c r="O3212" s="6">
        <v>0</v>
      </c>
      <c r="P3212" s="6">
        <v>0</v>
      </c>
      <c r="Q3212" s="6">
        <v>4.1893874462978293E-5</v>
      </c>
      <c r="R3212" s="6">
        <v>0</v>
      </c>
      <c r="S3212" s="6">
        <v>0</v>
      </c>
      <c r="T3212" s="6">
        <v>1.6350655140061157</v>
      </c>
      <c r="U3212" s="6">
        <v>9.8055853818834301E-5</v>
      </c>
      <c r="V3212" s="6">
        <v>6.350074939048719E-4</v>
      </c>
      <c r="W3212" s="33">
        <v>0</v>
      </c>
    </row>
    <row r="3213" spans="1:23" x14ac:dyDescent="0.2">
      <c r="A3213" s="1" t="s">
        <v>449</v>
      </c>
      <c r="B3213" s="1" t="s">
        <v>450</v>
      </c>
      <c r="C3213" s="1" t="s">
        <v>646</v>
      </c>
      <c r="D3213" s="3">
        <v>2023</v>
      </c>
      <c r="E3213" s="6">
        <v>2.0613989755256714E-3</v>
      </c>
      <c r="F3213" s="6">
        <v>5.6969257833115244E-3</v>
      </c>
      <c r="G3213" s="6">
        <v>3.4356649592094527E-4</v>
      </c>
      <c r="H3213" s="6">
        <v>2.4646247715631535E-3</v>
      </c>
      <c r="I3213" s="6">
        <v>5.5327036453518197E-3</v>
      </c>
      <c r="J3213" s="6">
        <v>5.7388435429043877E-3</v>
      </c>
      <c r="K3213" s="6">
        <v>3.4356649592094527E-4</v>
      </c>
      <c r="L3213" s="6">
        <v>7.3523230127082284E-2</v>
      </c>
      <c r="M3213" s="6">
        <v>8.0860128304404178E-5</v>
      </c>
      <c r="N3213" s="6">
        <v>6.1534241050314553E-4</v>
      </c>
      <c r="O3213" s="6">
        <v>1.0686399654014647E-4</v>
      </c>
      <c r="P3213" s="6">
        <v>1.8776599589301127E-2</v>
      </c>
      <c r="Q3213" s="6">
        <v>1.576283083285297E-3</v>
      </c>
      <c r="R3213" s="6">
        <v>0</v>
      </c>
      <c r="S3213" s="6">
        <v>0</v>
      </c>
      <c r="T3213" s="6">
        <v>0</v>
      </c>
      <c r="U3213" s="6">
        <v>0.2308686386264277</v>
      </c>
      <c r="V3213" s="6">
        <v>2.0194293904295148E-2</v>
      </c>
      <c r="W3213" s="33">
        <v>0</v>
      </c>
    </row>
    <row r="3214" spans="1:23" x14ac:dyDescent="0.2">
      <c r="A3214" s="1" t="s">
        <v>449</v>
      </c>
      <c r="B3214" s="1" t="s">
        <v>450</v>
      </c>
      <c r="C3214" s="1" t="s">
        <v>647</v>
      </c>
      <c r="D3214" s="3">
        <v>2023</v>
      </c>
      <c r="E3214" s="6">
        <v>7.2151558727284295E-3</v>
      </c>
      <c r="F3214" s="6">
        <v>7.7266353922816222E-2</v>
      </c>
      <c r="G3214" s="6">
        <v>0</v>
      </c>
      <c r="H3214" s="6">
        <v>0.14040734396387589</v>
      </c>
      <c r="I3214" s="6">
        <v>5.4233838831347905E-3</v>
      </c>
      <c r="J3214" s="6">
        <v>4.8092589040532381E-2</v>
      </c>
      <c r="K3214" s="6">
        <v>0</v>
      </c>
      <c r="L3214" s="6">
        <v>0</v>
      </c>
      <c r="M3214" s="6">
        <v>0</v>
      </c>
      <c r="N3214" s="6">
        <v>0</v>
      </c>
      <c r="O3214" s="6">
        <v>0</v>
      </c>
      <c r="P3214" s="6">
        <v>0</v>
      </c>
      <c r="Q3214" s="6">
        <v>0</v>
      </c>
      <c r="R3214" s="6">
        <v>0</v>
      </c>
      <c r="S3214" s="6">
        <v>0</v>
      </c>
      <c r="T3214" s="6">
        <v>0</v>
      </c>
      <c r="U3214" s="6">
        <v>0.27293962371451647</v>
      </c>
      <c r="V3214" s="6">
        <v>5.6320687483470896E-3</v>
      </c>
      <c r="W3214" s="33">
        <v>0</v>
      </c>
    </row>
    <row r="3215" spans="1:23" x14ac:dyDescent="0.2">
      <c r="A3215" s="1" t="s">
        <v>449</v>
      </c>
      <c r="B3215" s="1" t="s">
        <v>450</v>
      </c>
      <c r="C3215" s="1" t="s">
        <v>648</v>
      </c>
      <c r="D3215" s="3">
        <v>2023</v>
      </c>
      <c r="E3215" s="6">
        <v>3.3176952844333224E-2</v>
      </c>
      <c r="F3215" s="6">
        <v>1.4061567610583385E-2</v>
      </c>
      <c r="G3215" s="6">
        <v>8.9463071558208246E-5</v>
      </c>
      <c r="H3215" s="6">
        <v>0.11192365281694372</v>
      </c>
      <c r="I3215" s="6">
        <v>1.6657522065278963E-3</v>
      </c>
      <c r="J3215" s="6">
        <v>2.0023251484397541E-3</v>
      </c>
      <c r="K3215" s="6">
        <v>1.5601178202299067E-4</v>
      </c>
      <c r="L3215" s="6">
        <v>1.7153296979732374E-2</v>
      </c>
      <c r="M3215" s="6">
        <v>1.9806856058118723E-5</v>
      </c>
      <c r="N3215" s="6">
        <v>4.7303006474623617E-5</v>
      </c>
      <c r="O3215" s="6">
        <v>1.0155068882062602E-5</v>
      </c>
      <c r="P3215" s="6">
        <v>1.4929899459818039E-4</v>
      </c>
      <c r="Q3215" s="6">
        <v>4.7532154905338578E-4</v>
      </c>
      <c r="R3215" s="6">
        <v>6.9526637889371955E-7</v>
      </c>
      <c r="S3215" s="6">
        <v>0</v>
      </c>
      <c r="T3215" s="6">
        <v>0</v>
      </c>
      <c r="U3215" s="6">
        <v>1.8457372898191156E-5</v>
      </c>
      <c r="V3215" s="6">
        <v>2.2056120292776319E-2</v>
      </c>
      <c r="W3215" s="33">
        <v>0</v>
      </c>
    </row>
    <row r="3216" spans="1:23" x14ac:dyDescent="0.2">
      <c r="A3216" s="1" t="s">
        <v>449</v>
      </c>
      <c r="B3216" s="1" t="s">
        <v>450</v>
      </c>
      <c r="C3216" s="1" t="s">
        <v>649</v>
      </c>
      <c r="D3216" s="3">
        <v>2023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s="6">
        <v>0</v>
      </c>
      <c r="K3216" s="6">
        <v>0</v>
      </c>
      <c r="L3216" s="6">
        <v>0</v>
      </c>
      <c r="M3216" s="6">
        <v>0</v>
      </c>
      <c r="N3216" s="6">
        <v>0</v>
      </c>
      <c r="O3216" s="6">
        <v>0</v>
      </c>
      <c r="P3216" s="6">
        <v>0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>
        <v>0</v>
      </c>
      <c r="W3216" s="33">
        <v>0</v>
      </c>
    </row>
    <row r="3217" spans="1:23" x14ac:dyDescent="0.2">
      <c r="A3217" s="1" t="s">
        <v>449</v>
      </c>
      <c r="B3217" s="1" t="s">
        <v>450</v>
      </c>
      <c r="C3217" s="1" t="s">
        <v>650</v>
      </c>
      <c r="D3217" s="3">
        <v>2023</v>
      </c>
      <c r="E3217" s="6">
        <v>2.7819259923458163E-5</v>
      </c>
      <c r="F3217" s="6">
        <v>7.3025557299077681E-5</v>
      </c>
      <c r="G3217" s="6">
        <v>5.5638519846916326E-6</v>
      </c>
      <c r="H3217" s="6">
        <v>6.2593334827780849E-6</v>
      </c>
      <c r="I3217" s="6">
        <v>1.5648333706945212E-6</v>
      </c>
      <c r="J3217" s="6">
        <v>1.9125741197377483E-6</v>
      </c>
      <c r="K3217" s="6">
        <v>1.4083500336250693E-7</v>
      </c>
      <c r="L3217" s="6">
        <v>7.9980372279942196E-4</v>
      </c>
      <c r="M3217" s="6">
        <v>0</v>
      </c>
      <c r="N3217" s="6">
        <v>0</v>
      </c>
      <c r="O3217" s="6">
        <v>0</v>
      </c>
      <c r="P3217" s="6">
        <v>0</v>
      </c>
      <c r="Q3217" s="6">
        <v>0</v>
      </c>
      <c r="R3217" s="6">
        <v>0</v>
      </c>
      <c r="S3217" s="6">
        <v>0</v>
      </c>
      <c r="T3217" s="6">
        <v>1.8197939663456873E-2</v>
      </c>
      <c r="U3217" s="6">
        <v>5.2161112356484038E-5</v>
      </c>
      <c r="V3217" s="6">
        <v>1.3909629961729081E-6</v>
      </c>
      <c r="W3217" s="33">
        <v>0</v>
      </c>
    </row>
    <row r="3218" spans="1:23" ht="13.5" thickBot="1" x14ac:dyDescent="0.25">
      <c r="A3218" s="7" t="s">
        <v>449</v>
      </c>
      <c r="B3218" s="7" t="s">
        <v>450</v>
      </c>
      <c r="C3218" s="7" t="s">
        <v>657</v>
      </c>
      <c r="D3218" s="8"/>
      <c r="E3218" s="9">
        <v>0.25222554369928268</v>
      </c>
      <c r="F3218" s="9">
        <v>0.38679018215729405</v>
      </c>
      <c r="G3218" s="9">
        <v>4.9351284042544663E-3</v>
      </c>
      <c r="H3218" s="9">
        <v>0.25877935241972544</v>
      </c>
      <c r="I3218" s="9">
        <v>9.1930327328761954E-2</v>
      </c>
      <c r="J3218" s="9">
        <v>0.14418296416293103</v>
      </c>
      <c r="K3218" s="9">
        <v>1.2980360187045389E-2</v>
      </c>
      <c r="L3218" s="9">
        <v>0.63531767302531716</v>
      </c>
      <c r="M3218" s="9">
        <v>5.6465934034533601E-2</v>
      </c>
      <c r="N3218" s="9">
        <v>2.9304980460253534E-3</v>
      </c>
      <c r="O3218" s="9">
        <v>3.4275963656589813E-4</v>
      </c>
      <c r="P3218" s="9">
        <v>9.8288835760078658E-2</v>
      </c>
      <c r="Q3218" s="9">
        <v>3.4738282058120483E-2</v>
      </c>
      <c r="R3218" s="9">
        <v>6.2908929337159405E-4</v>
      </c>
      <c r="S3218" s="9">
        <v>2.5393756168480991E-4</v>
      </c>
      <c r="T3218" s="9">
        <v>71.78559762202984</v>
      </c>
      <c r="U3218" s="9">
        <v>0.53705169370532246</v>
      </c>
      <c r="V3218" s="9">
        <v>5.2061404834716378E-2</v>
      </c>
      <c r="W3218" s="34">
        <v>6.9481022281757898</v>
      </c>
    </row>
    <row r="3219" spans="1:23" ht="13.5" thickTop="1" x14ac:dyDescent="0.2">
      <c r="A3219" s="1" t="s">
        <v>451</v>
      </c>
      <c r="B3219" s="1" t="s">
        <v>452</v>
      </c>
      <c r="C3219" s="1" t="s">
        <v>22</v>
      </c>
      <c r="D3219" s="3">
        <v>2023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s="6">
        <v>0</v>
      </c>
      <c r="K3219" s="6">
        <v>0</v>
      </c>
      <c r="L3219" s="6">
        <v>0</v>
      </c>
      <c r="M3219" s="6">
        <v>0</v>
      </c>
      <c r="N3219" s="6">
        <v>0</v>
      </c>
      <c r="O3219" s="6">
        <v>0</v>
      </c>
      <c r="P3219" s="6">
        <v>0</v>
      </c>
      <c r="Q3219" s="6">
        <v>0</v>
      </c>
      <c r="R3219" s="6">
        <v>0</v>
      </c>
      <c r="S3219" s="6">
        <v>0</v>
      </c>
      <c r="T3219" s="6">
        <v>0</v>
      </c>
      <c r="U3219" s="6">
        <v>0</v>
      </c>
      <c r="V3219" s="6">
        <v>0</v>
      </c>
      <c r="W3219" s="33">
        <v>0</v>
      </c>
    </row>
    <row r="3220" spans="1:23" x14ac:dyDescent="0.2">
      <c r="A3220" s="1" t="s">
        <v>451</v>
      </c>
      <c r="B3220" s="1" t="s">
        <v>452</v>
      </c>
      <c r="C3220" s="1" t="s">
        <v>638</v>
      </c>
      <c r="D3220" s="3">
        <v>2023</v>
      </c>
      <c r="E3220" s="6">
        <v>0.22027669326674965</v>
      </c>
      <c r="F3220" s="6">
        <v>6.3901840999396664E-2</v>
      </c>
      <c r="G3220" s="6">
        <v>9.7338743307372938E-2</v>
      </c>
      <c r="H3220" s="6">
        <v>5.5762058403265764E-3</v>
      </c>
      <c r="I3220" s="6">
        <v>3.7261630952024158E-2</v>
      </c>
      <c r="J3220" s="6">
        <v>3.948429964422083E-2</v>
      </c>
      <c r="K3220" s="6">
        <v>3.4667305317432062E-3</v>
      </c>
      <c r="L3220" s="6">
        <v>0.18637376598122862</v>
      </c>
      <c r="M3220" s="6">
        <v>1.4233693435739287E-2</v>
      </c>
      <c r="N3220" s="6">
        <v>6.2636357629192911E-3</v>
      </c>
      <c r="O3220" s="6">
        <v>5.3820983538432194E-4</v>
      </c>
      <c r="P3220" s="6">
        <v>5.4554639013477086E-6</v>
      </c>
      <c r="Q3220" s="6">
        <v>1.7313529200857148E-2</v>
      </c>
      <c r="R3220" s="6">
        <v>3.212749611297889E-4</v>
      </c>
      <c r="S3220" s="6">
        <v>2.5392776940447705E-2</v>
      </c>
      <c r="T3220" s="6">
        <v>44.973782498993039</v>
      </c>
      <c r="U3220" s="6">
        <v>6.4729192488925781E-3</v>
      </c>
      <c r="V3220" s="6">
        <v>4.0395676792338887E-3</v>
      </c>
      <c r="W3220" s="33">
        <v>6.5447017352623567</v>
      </c>
    </row>
    <row r="3221" spans="1:23" x14ac:dyDescent="0.2">
      <c r="A3221" s="1" t="s">
        <v>451</v>
      </c>
      <c r="B3221" s="1" t="s">
        <v>452</v>
      </c>
      <c r="C3221" s="1" t="s">
        <v>639</v>
      </c>
      <c r="D3221" s="3">
        <v>2023</v>
      </c>
      <c r="E3221" s="6">
        <v>1.7022125538816719E-2</v>
      </c>
      <c r="F3221" s="6">
        <v>4.6617437835126126E-2</v>
      </c>
      <c r="G3221" s="6">
        <v>1.8719043707148368E-3</v>
      </c>
      <c r="H3221" s="6">
        <v>6.7253294065921425E-4</v>
      </c>
      <c r="I3221" s="6">
        <v>6.0530547741478063E-2</v>
      </c>
      <c r="J3221" s="6">
        <v>6.2118844616247844E-2</v>
      </c>
      <c r="K3221" s="6">
        <v>6.1203977569595606E-3</v>
      </c>
      <c r="L3221" s="6">
        <v>0.33480195978898752</v>
      </c>
      <c r="M3221" s="6">
        <v>3.1892791910329479E-3</v>
      </c>
      <c r="N3221" s="6">
        <v>1.4731848968938205E-3</v>
      </c>
      <c r="O3221" s="6">
        <v>9.5068974045126191E-5</v>
      </c>
      <c r="P3221" s="6">
        <v>6.5058377019849206E-2</v>
      </c>
      <c r="Q3221" s="6">
        <v>2.919893037949987E-2</v>
      </c>
      <c r="R3221" s="6">
        <v>5.665598233618879E-4</v>
      </c>
      <c r="S3221" s="6">
        <v>1.7453546095935616E-4</v>
      </c>
      <c r="T3221" s="6">
        <v>8.9360482292768104</v>
      </c>
      <c r="U3221" s="6">
        <v>2.8126248489758882E-2</v>
      </c>
      <c r="V3221" s="6">
        <v>1.2367745561001559E-3</v>
      </c>
      <c r="W3221" s="33">
        <v>0</v>
      </c>
    </row>
    <row r="3222" spans="1:23" x14ac:dyDescent="0.2">
      <c r="A3222" s="1" t="s">
        <v>451</v>
      </c>
      <c r="B3222" s="1" t="s">
        <v>452</v>
      </c>
      <c r="C3222" s="1" t="s">
        <v>640</v>
      </c>
      <c r="D3222" s="3">
        <v>2023</v>
      </c>
      <c r="E3222" s="6">
        <v>0</v>
      </c>
      <c r="F3222" s="6">
        <v>7.0361924486924878E-3</v>
      </c>
      <c r="G3222" s="6">
        <v>0</v>
      </c>
      <c r="H3222" s="6">
        <v>0</v>
      </c>
      <c r="I3222" s="6">
        <v>0</v>
      </c>
      <c r="J3222" s="6">
        <v>0</v>
      </c>
      <c r="K3222" s="6">
        <v>0</v>
      </c>
      <c r="L3222" s="6">
        <v>0</v>
      </c>
      <c r="M3222" s="6">
        <v>0</v>
      </c>
      <c r="N3222" s="6">
        <v>0</v>
      </c>
      <c r="O3222" s="6">
        <v>0</v>
      </c>
      <c r="P3222" s="6">
        <v>0</v>
      </c>
      <c r="Q3222" s="6">
        <v>0</v>
      </c>
      <c r="R3222" s="6">
        <v>0</v>
      </c>
      <c r="S3222" s="6">
        <v>0</v>
      </c>
      <c r="T3222" s="6">
        <v>2.5209574771533738E-4</v>
      </c>
      <c r="U3222" s="6">
        <v>1.3070690245665362E-2</v>
      </c>
      <c r="V3222" s="6">
        <v>0</v>
      </c>
      <c r="W3222" s="33">
        <v>0</v>
      </c>
    </row>
    <row r="3223" spans="1:23" x14ac:dyDescent="0.2">
      <c r="A3223" s="1" t="s">
        <v>451</v>
      </c>
      <c r="B3223" s="1" t="s">
        <v>452</v>
      </c>
      <c r="C3223" s="1" t="s">
        <v>641</v>
      </c>
      <c r="D3223" s="3">
        <v>2023</v>
      </c>
      <c r="E3223" s="6">
        <v>1.1144897358457894E-4</v>
      </c>
      <c r="F3223" s="6">
        <v>0.23808957019624272</v>
      </c>
      <c r="G3223" s="6">
        <v>8.9461323833094966E-6</v>
      </c>
      <c r="H3223" s="6">
        <v>2.7493585729791134E-4</v>
      </c>
      <c r="I3223" s="6">
        <v>1.668578612216001E-3</v>
      </c>
      <c r="J3223" s="6">
        <v>1.6728422927711857E-3</v>
      </c>
      <c r="K3223" s="6">
        <v>7.4708174310891857E-6</v>
      </c>
      <c r="L3223" s="6">
        <v>3.4091807457084268E-3</v>
      </c>
      <c r="M3223" s="6">
        <v>2.3236370785283279E-3</v>
      </c>
      <c r="N3223" s="6">
        <v>5.0088454461794346E-4</v>
      </c>
      <c r="O3223" s="6">
        <v>1.6885084299623882E-7</v>
      </c>
      <c r="P3223" s="6">
        <v>5.6460894408037125E-4</v>
      </c>
      <c r="Q3223" s="6">
        <v>1.5382838376508779E-5</v>
      </c>
      <c r="R3223" s="6">
        <v>0</v>
      </c>
      <c r="S3223" s="6">
        <v>0</v>
      </c>
      <c r="T3223" s="6">
        <v>0.48978581634289114</v>
      </c>
      <c r="U3223" s="6">
        <v>0</v>
      </c>
      <c r="V3223" s="6">
        <v>3.6044405852180781E-4</v>
      </c>
      <c r="W3223" s="33">
        <v>0</v>
      </c>
    </row>
    <row r="3224" spans="1:23" x14ac:dyDescent="0.2">
      <c r="A3224" s="1" t="s">
        <v>451</v>
      </c>
      <c r="B3224" s="1" t="s">
        <v>452</v>
      </c>
      <c r="C3224" s="1" t="s">
        <v>642</v>
      </c>
      <c r="D3224" s="3">
        <v>2023</v>
      </c>
      <c r="E3224" s="6">
        <v>0.18108529894434555</v>
      </c>
      <c r="F3224" s="6">
        <v>3.4576740648931022E-2</v>
      </c>
      <c r="G3224" s="6">
        <v>3.6669071842759701E-4</v>
      </c>
      <c r="H3224" s="6">
        <v>3.1690318780371101E-3</v>
      </c>
      <c r="I3224" s="6">
        <v>1.1670544038004374E-2</v>
      </c>
      <c r="J3224" s="6">
        <v>1.5736008503094104E-2</v>
      </c>
      <c r="K3224" s="6">
        <v>5.6161501219582867E-3</v>
      </c>
      <c r="L3224" s="6">
        <v>0.17793695433550377</v>
      </c>
      <c r="M3224" s="6">
        <v>4.84308443797914E-2</v>
      </c>
      <c r="N3224" s="6">
        <v>1.1159537148810813E-4</v>
      </c>
      <c r="O3224" s="6">
        <v>1.1688874029844038E-4</v>
      </c>
      <c r="P3224" s="6">
        <v>6.2225922898833264E-3</v>
      </c>
      <c r="Q3224" s="6">
        <v>1.4902118943836565E-3</v>
      </c>
      <c r="R3224" s="6">
        <v>6.1387187718684491E-6</v>
      </c>
      <c r="S3224" s="6">
        <v>1.2444122692368806E-6</v>
      </c>
      <c r="T3224" s="6">
        <v>58.900649238214584</v>
      </c>
      <c r="U3224" s="6">
        <v>2.1470639317048693E-3</v>
      </c>
      <c r="V3224" s="6">
        <v>1.7444689274618264E-3</v>
      </c>
      <c r="W3224" s="33">
        <v>0</v>
      </c>
    </row>
    <row r="3225" spans="1:23" x14ac:dyDescent="0.2">
      <c r="A3225" s="1" t="s">
        <v>451</v>
      </c>
      <c r="B3225" s="1" t="s">
        <v>452</v>
      </c>
      <c r="C3225" s="1" t="s">
        <v>643</v>
      </c>
      <c r="D3225" s="3">
        <v>2023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s="6">
        <v>0</v>
      </c>
      <c r="K3225" s="6">
        <v>0</v>
      </c>
      <c r="L3225" s="6">
        <v>0</v>
      </c>
      <c r="M3225" s="6">
        <v>0</v>
      </c>
      <c r="N3225" s="6">
        <v>0</v>
      </c>
      <c r="O3225" s="6">
        <v>0</v>
      </c>
      <c r="P3225" s="6">
        <v>0</v>
      </c>
      <c r="Q3225" s="6">
        <v>0</v>
      </c>
      <c r="R3225" s="6">
        <v>0</v>
      </c>
      <c r="S3225" s="6">
        <v>0</v>
      </c>
      <c r="T3225" s="6">
        <v>0</v>
      </c>
      <c r="U3225" s="6">
        <v>0</v>
      </c>
      <c r="V3225" s="6">
        <v>0</v>
      </c>
      <c r="W3225" s="33">
        <v>0</v>
      </c>
    </row>
    <row r="3226" spans="1:23" x14ac:dyDescent="0.2">
      <c r="A3226" s="1" t="s">
        <v>451</v>
      </c>
      <c r="B3226" s="1" t="s">
        <v>452</v>
      </c>
      <c r="C3226" s="1" t="s">
        <v>644</v>
      </c>
      <c r="D3226" s="3">
        <v>2023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s="6">
        <v>0</v>
      </c>
      <c r="K3226" s="6">
        <v>0</v>
      </c>
      <c r="L3226" s="6">
        <v>0</v>
      </c>
      <c r="M3226" s="6">
        <v>0</v>
      </c>
      <c r="N3226" s="6">
        <v>0</v>
      </c>
      <c r="O3226" s="6">
        <v>0</v>
      </c>
      <c r="P3226" s="6">
        <v>0</v>
      </c>
      <c r="Q3226" s="6">
        <v>0</v>
      </c>
      <c r="R3226" s="6">
        <v>0</v>
      </c>
      <c r="S3226" s="6">
        <v>0</v>
      </c>
      <c r="T3226" s="6">
        <v>0</v>
      </c>
      <c r="U3226" s="6">
        <v>0</v>
      </c>
      <c r="V3226" s="6">
        <v>0</v>
      </c>
      <c r="W3226" s="33">
        <v>0</v>
      </c>
    </row>
    <row r="3227" spans="1:23" x14ac:dyDescent="0.2">
      <c r="A3227" s="1" t="s">
        <v>451</v>
      </c>
      <c r="B3227" s="1" t="s">
        <v>452</v>
      </c>
      <c r="C3227" s="1" t="s">
        <v>645</v>
      </c>
      <c r="D3227" s="3">
        <v>2023</v>
      </c>
      <c r="E3227" s="6">
        <v>6.2567063761666568E-3</v>
      </c>
      <c r="F3227" s="6">
        <v>1.3220646453755748E-3</v>
      </c>
      <c r="G3227" s="6">
        <v>1.412450762301954E-6</v>
      </c>
      <c r="H3227" s="6">
        <v>2.7673468304845854E-6</v>
      </c>
      <c r="I3227" s="6">
        <v>6.4972837251452695E-4</v>
      </c>
      <c r="J3227" s="6">
        <v>6.5248730507653846E-4</v>
      </c>
      <c r="K3227" s="6">
        <v>3.4621800870399919E-4</v>
      </c>
      <c r="L3227" s="6">
        <v>5.1802895015598963E-3</v>
      </c>
      <c r="M3227" s="6">
        <v>6.6197865506656758E-6</v>
      </c>
      <c r="N3227" s="6">
        <v>3.9445953827756319E-7</v>
      </c>
      <c r="O3227" s="6">
        <v>0</v>
      </c>
      <c r="P3227" s="6">
        <v>0</v>
      </c>
      <c r="Q3227" s="6">
        <v>2.8130712370201199E-5</v>
      </c>
      <c r="R3227" s="6">
        <v>0</v>
      </c>
      <c r="S3227" s="6">
        <v>0</v>
      </c>
      <c r="T3227" s="6">
        <v>1.1015938055500438</v>
      </c>
      <c r="U3227" s="6">
        <v>6.6694228914598576E-5</v>
      </c>
      <c r="V3227" s="6">
        <v>4.2622772821285243E-4</v>
      </c>
      <c r="W3227" s="33">
        <v>0</v>
      </c>
    </row>
    <row r="3228" spans="1:23" x14ac:dyDescent="0.2">
      <c r="A3228" s="1" t="s">
        <v>451</v>
      </c>
      <c r="B3228" s="1" t="s">
        <v>452</v>
      </c>
      <c r="C3228" s="1" t="s">
        <v>646</v>
      </c>
      <c r="D3228" s="3">
        <v>2023</v>
      </c>
      <c r="E3228" s="6">
        <v>3.2419796431079136E-3</v>
      </c>
      <c r="F3228" s="6">
        <v>7.362258908770172E-3</v>
      </c>
      <c r="G3228" s="6">
        <v>5.4032994051798563E-4</v>
      </c>
      <c r="H3228" s="6">
        <v>9.8513599237458407E-3</v>
      </c>
      <c r="I3228" s="6">
        <v>7.41597194032488E-3</v>
      </c>
      <c r="J3228" s="6">
        <v>7.7459201764756725E-3</v>
      </c>
      <c r="K3228" s="6">
        <v>5.4032994051798563E-4</v>
      </c>
      <c r="L3228" s="6">
        <v>0.11568725687084891</v>
      </c>
      <c r="M3228" s="6">
        <v>1.2344515219374997E-4</v>
      </c>
      <c r="N3228" s="6">
        <v>9.6022496468227241E-4</v>
      </c>
      <c r="O3228" s="6">
        <v>1.6053665271565352E-4</v>
      </c>
      <c r="P3228" s="6">
        <v>1.6517253431544161E-2</v>
      </c>
      <c r="Q3228" s="6">
        <v>2.4790337670965181E-3</v>
      </c>
      <c r="R3228" s="6">
        <v>0</v>
      </c>
      <c r="S3228" s="6">
        <v>0</v>
      </c>
      <c r="T3228" s="6">
        <v>0</v>
      </c>
      <c r="U3228" s="6">
        <v>0.85251464677447608</v>
      </c>
      <c r="V3228" s="6">
        <v>1.1730966592052102E-2</v>
      </c>
      <c r="W3228" s="33">
        <v>0</v>
      </c>
    </row>
    <row r="3229" spans="1:23" x14ac:dyDescent="0.2">
      <c r="A3229" s="1" t="s">
        <v>451</v>
      </c>
      <c r="B3229" s="1" t="s">
        <v>452</v>
      </c>
      <c r="C3229" s="1" t="s">
        <v>647</v>
      </c>
      <c r="D3229" s="3">
        <v>2023</v>
      </c>
      <c r="E3229" s="6">
        <v>1.5563599602354602E-3</v>
      </c>
      <c r="F3229" s="6">
        <v>2.8528842821129941E-2</v>
      </c>
      <c r="G3229" s="6">
        <v>0</v>
      </c>
      <c r="H3229" s="6">
        <v>7.3950307213293945E-2</v>
      </c>
      <c r="I3229" s="6">
        <v>4.5574677059833897E-4</v>
      </c>
      <c r="J3229" s="6">
        <v>4.7771089803327269E-3</v>
      </c>
      <c r="K3229" s="6">
        <v>0</v>
      </c>
      <c r="L3229" s="6">
        <v>0</v>
      </c>
      <c r="M3229" s="6">
        <v>0</v>
      </c>
      <c r="N3229" s="6">
        <v>0</v>
      </c>
      <c r="O3229" s="6">
        <v>0</v>
      </c>
      <c r="P3229" s="6">
        <v>0</v>
      </c>
      <c r="Q3229" s="6">
        <v>0</v>
      </c>
      <c r="R3229" s="6">
        <v>0</v>
      </c>
      <c r="S3229" s="6">
        <v>0</v>
      </c>
      <c r="T3229" s="6">
        <v>0</v>
      </c>
      <c r="U3229" s="6">
        <v>0.34853723296073852</v>
      </c>
      <c r="V3229" s="6">
        <v>1.8387222954713445E-3</v>
      </c>
      <c r="W3229" s="33">
        <v>0</v>
      </c>
    </row>
    <row r="3230" spans="1:23" x14ac:dyDescent="0.2">
      <c r="A3230" s="1" t="s">
        <v>451</v>
      </c>
      <c r="B3230" s="1" t="s">
        <v>452</v>
      </c>
      <c r="C3230" s="1" t="s">
        <v>648</v>
      </c>
      <c r="D3230" s="3">
        <v>2023</v>
      </c>
      <c r="E3230" s="6">
        <v>3.1120269721254822E-2</v>
      </c>
      <c r="F3230" s="6">
        <v>2.2061929788900734E-2</v>
      </c>
      <c r="G3230" s="6">
        <v>1.4069933101022136E-4</v>
      </c>
      <c r="H3230" s="6">
        <v>7.6920313153675215E-2</v>
      </c>
      <c r="I3230" s="6">
        <v>2.6221137525917673E-3</v>
      </c>
      <c r="J3230" s="6">
        <v>3.2107232951780786E-3</v>
      </c>
      <c r="K3230" s="6">
        <v>2.453610520857786E-4</v>
      </c>
      <c r="L3230" s="6">
        <v>2.6977135567022248E-2</v>
      </c>
      <c r="M3230" s="6">
        <v>3.1150410423588512E-5</v>
      </c>
      <c r="N3230" s="6">
        <v>7.4393839266086211E-5</v>
      </c>
      <c r="O3230" s="6">
        <v>1.5970962914449935E-5</v>
      </c>
      <c r="P3230" s="6">
        <v>2.3480379439906799E-4</v>
      </c>
      <c r="Q3230" s="6">
        <v>7.4754222945542831E-4</v>
      </c>
      <c r="R3230" s="6">
        <v>1.0934513277983929E-6</v>
      </c>
      <c r="S3230" s="6">
        <v>0</v>
      </c>
      <c r="T3230" s="6">
        <v>0</v>
      </c>
      <c r="U3230" s="6">
        <v>5.2735351137689011E-6</v>
      </c>
      <c r="V3230" s="6">
        <v>2.0989299845205332E-2</v>
      </c>
      <c r="W3230" s="33">
        <v>0</v>
      </c>
    </row>
    <row r="3231" spans="1:23" x14ac:dyDescent="0.2">
      <c r="A3231" s="1" t="s">
        <v>451</v>
      </c>
      <c r="B3231" s="1" t="s">
        <v>452</v>
      </c>
      <c r="C3231" s="1" t="s">
        <v>649</v>
      </c>
      <c r="D3231" s="3">
        <v>2023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s="6">
        <v>0</v>
      </c>
      <c r="K3231" s="6">
        <v>0</v>
      </c>
      <c r="L3231" s="6">
        <v>0</v>
      </c>
      <c r="M3231" s="6">
        <v>0</v>
      </c>
      <c r="N3231" s="6">
        <v>0</v>
      </c>
      <c r="O3231" s="6">
        <v>0</v>
      </c>
      <c r="P3231" s="6">
        <v>0</v>
      </c>
      <c r="Q3231" s="6">
        <v>0</v>
      </c>
      <c r="R3231" s="6">
        <v>0</v>
      </c>
      <c r="S3231" s="6">
        <v>0</v>
      </c>
      <c r="T3231" s="6">
        <v>0</v>
      </c>
      <c r="U3231" s="6">
        <v>0</v>
      </c>
      <c r="V3231" s="6">
        <v>0</v>
      </c>
      <c r="W3231" s="33">
        <v>0</v>
      </c>
    </row>
    <row r="3232" spans="1:23" x14ac:dyDescent="0.2">
      <c r="A3232" s="1" t="s">
        <v>451</v>
      </c>
      <c r="B3232" s="1" t="s">
        <v>452</v>
      </c>
      <c r="C3232" s="1" t="s">
        <v>650</v>
      </c>
      <c r="D3232" s="3">
        <v>2023</v>
      </c>
      <c r="E3232" s="6">
        <v>2.1238429909997572E-4</v>
      </c>
      <c r="F3232" s="6">
        <v>5.5750878513743636E-4</v>
      </c>
      <c r="G3232" s="6">
        <v>4.2476859819995148E-5</v>
      </c>
      <c r="H3232" s="6">
        <v>4.7786467297494536E-5</v>
      </c>
      <c r="I3232" s="6">
        <v>1.1946616824373632E-5</v>
      </c>
      <c r="J3232" s="6">
        <v>1.4601420563123326E-5</v>
      </c>
      <c r="K3232" s="6">
        <v>1.0751955141936272E-6</v>
      </c>
      <c r="L3232" s="6">
        <v>6.1060485991243016E-3</v>
      </c>
      <c r="M3232" s="6">
        <v>0</v>
      </c>
      <c r="N3232" s="6">
        <v>0</v>
      </c>
      <c r="O3232" s="6">
        <v>0</v>
      </c>
      <c r="P3232" s="6">
        <v>0</v>
      </c>
      <c r="Q3232" s="6">
        <v>0</v>
      </c>
      <c r="R3232" s="6">
        <v>0</v>
      </c>
      <c r="S3232" s="6">
        <v>0</v>
      </c>
      <c r="T3232" s="6">
        <v>0.14916580259689674</v>
      </c>
      <c r="U3232" s="6">
        <v>3.9822056081245449E-4</v>
      </c>
      <c r="V3232" s="6">
        <v>1.0619214954998787E-5</v>
      </c>
      <c r="W3232" s="33">
        <v>0</v>
      </c>
    </row>
    <row r="3233" spans="1:23" ht="13.5" thickBot="1" x14ac:dyDescent="0.25">
      <c r="A3233" s="7" t="s">
        <v>451</v>
      </c>
      <c r="B3233" s="7" t="s">
        <v>452</v>
      </c>
      <c r="C3233" s="7" t="s">
        <v>657</v>
      </c>
      <c r="D3233" s="8"/>
      <c r="E3233" s="9">
        <v>0.46088326672336133</v>
      </c>
      <c r="F3233" s="9">
        <v>0.4500543870777029</v>
      </c>
      <c r="G3233" s="9">
        <v>0.1003112031110092</v>
      </c>
      <c r="H3233" s="9">
        <v>0.17046524062116378</v>
      </c>
      <c r="I3233" s="9">
        <v>0.12228680879657647</v>
      </c>
      <c r="J3233" s="9">
        <v>0.13541283623396011</v>
      </c>
      <c r="K3233" s="9">
        <v>1.6343733424914103E-2</v>
      </c>
      <c r="L3233" s="9">
        <v>0.85647259138998366</v>
      </c>
      <c r="M3233" s="9">
        <v>6.8338669434259966E-2</v>
      </c>
      <c r="N3233" s="9">
        <v>9.3843138394058001E-3</v>
      </c>
      <c r="O3233" s="9">
        <v>9.2684401620098816E-4</v>
      </c>
      <c r="P3233" s="9">
        <v>8.8603090943657481E-2</v>
      </c>
      <c r="Q3233" s="9">
        <v>5.1272761022039329E-2</v>
      </c>
      <c r="R3233" s="9">
        <v>8.9506695459134361E-4</v>
      </c>
      <c r="S3233" s="9">
        <v>2.5568556813676299E-2</v>
      </c>
      <c r="T3233" s="9">
        <v>114.55127748672199</v>
      </c>
      <c r="U3233" s="9">
        <v>1.251338989976077</v>
      </c>
      <c r="V3233" s="9">
        <v>4.2377090897214309E-2</v>
      </c>
      <c r="W3233" s="34">
        <v>6.5447017352623567</v>
      </c>
    </row>
    <row r="3234" spans="1:23" ht="13.5" thickTop="1" x14ac:dyDescent="0.2">
      <c r="A3234" s="1" t="s">
        <v>453</v>
      </c>
      <c r="B3234" s="1" t="s">
        <v>454</v>
      </c>
      <c r="C3234" s="1" t="s">
        <v>22</v>
      </c>
      <c r="D3234" s="3">
        <v>2023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s="6">
        <v>0</v>
      </c>
      <c r="K3234" s="6">
        <v>0</v>
      </c>
      <c r="L3234" s="6">
        <v>0</v>
      </c>
      <c r="M3234" s="6">
        <v>0</v>
      </c>
      <c r="N3234" s="6">
        <v>0</v>
      </c>
      <c r="O3234" s="6">
        <v>0</v>
      </c>
      <c r="P3234" s="6">
        <v>0</v>
      </c>
      <c r="Q3234" s="6">
        <v>0</v>
      </c>
      <c r="R3234" s="6">
        <v>0</v>
      </c>
      <c r="S3234" s="6">
        <v>0</v>
      </c>
      <c r="T3234" s="6">
        <v>0</v>
      </c>
      <c r="U3234" s="6">
        <v>0</v>
      </c>
      <c r="V3234" s="6">
        <v>0</v>
      </c>
      <c r="W3234" s="33">
        <v>0</v>
      </c>
    </row>
    <row r="3235" spans="1:23" x14ac:dyDescent="0.2">
      <c r="A3235" s="1" t="s">
        <v>453</v>
      </c>
      <c r="B3235" s="1" t="s">
        <v>454</v>
      </c>
      <c r="C3235" s="1" t="s">
        <v>638</v>
      </c>
      <c r="D3235" s="3">
        <v>2023</v>
      </c>
      <c r="E3235" s="6">
        <v>1.6267552386378239E-4</v>
      </c>
      <c r="F3235" s="6">
        <v>7.2999148841634289E-4</v>
      </c>
      <c r="G3235" s="6">
        <v>3.8215441538652308E-4</v>
      </c>
      <c r="H3235" s="6">
        <v>4.750014889001728E-4</v>
      </c>
      <c r="I3235" s="6">
        <v>5.3557741845186731E-4</v>
      </c>
      <c r="J3235" s="6">
        <v>5.6788200914039766E-4</v>
      </c>
      <c r="K3235" s="6">
        <v>9.1524533147188039E-6</v>
      </c>
      <c r="L3235" s="6">
        <v>7.2823093197966235E-4</v>
      </c>
      <c r="M3235" s="6">
        <v>2.6074831284836946E-6</v>
      </c>
      <c r="N3235" s="6">
        <v>2.6111437398624972E-7</v>
      </c>
      <c r="O3235" s="6">
        <v>2.2326166215322446E-8</v>
      </c>
      <c r="P3235" s="6">
        <v>2.0632478430110401E-5</v>
      </c>
      <c r="Q3235" s="6">
        <v>4.3342704649315668E-7</v>
      </c>
      <c r="R3235" s="6">
        <v>5.9355820963968077E-8</v>
      </c>
      <c r="S3235" s="6">
        <v>5.0843690033769152E-10</v>
      </c>
      <c r="T3235" s="6">
        <v>1.6858598449597372E-2</v>
      </c>
      <c r="U3235" s="6">
        <v>3.1713325245842601E-7</v>
      </c>
      <c r="V3235" s="6">
        <v>2.5608602122820167E-7</v>
      </c>
      <c r="W3235" s="33">
        <v>1.4671336618435709</v>
      </c>
    </row>
    <row r="3236" spans="1:23" x14ac:dyDescent="0.2">
      <c r="A3236" s="1" t="s">
        <v>453</v>
      </c>
      <c r="B3236" s="1" t="s">
        <v>454</v>
      </c>
      <c r="C3236" s="1" t="s">
        <v>639</v>
      </c>
      <c r="D3236" s="3">
        <v>2023</v>
      </c>
      <c r="E3236" s="6">
        <v>3.2950621026893124E-3</v>
      </c>
      <c r="F3236" s="6">
        <v>1.0425809054322504E-2</v>
      </c>
      <c r="G3236" s="6">
        <v>4.5148678716740913E-4</v>
      </c>
      <c r="H3236" s="6">
        <v>1.5081388112923069E-4</v>
      </c>
      <c r="I3236" s="6">
        <v>1.3509793198094488E-2</v>
      </c>
      <c r="J3236" s="6">
        <v>1.3848019856029747E-2</v>
      </c>
      <c r="K3236" s="6">
        <v>1.3293356628229437E-3</v>
      </c>
      <c r="L3236" s="6">
        <v>7.4992432691255301E-2</v>
      </c>
      <c r="M3236" s="6">
        <v>7.1933175072684758E-4</v>
      </c>
      <c r="N3236" s="6">
        <v>3.3179001743037669E-4</v>
      </c>
      <c r="O3236" s="6">
        <v>1.9334047653282692E-5</v>
      </c>
      <c r="P3236" s="6">
        <v>1.4572563126555747E-2</v>
      </c>
      <c r="Q3236" s="6">
        <v>6.5168217656579918E-3</v>
      </c>
      <c r="R3236" s="6">
        <v>1.2752912058984278E-4</v>
      </c>
      <c r="S3236" s="6">
        <v>1.2074701426805626E-6</v>
      </c>
      <c r="T3236" s="6">
        <v>1.9222091486564985</v>
      </c>
      <c r="U3236" s="6">
        <v>6.2869970551612548E-3</v>
      </c>
      <c r="V3236" s="6">
        <v>2.7420363696872298E-4</v>
      </c>
      <c r="W3236" s="33">
        <v>0</v>
      </c>
    </row>
    <row r="3237" spans="1:23" x14ac:dyDescent="0.2">
      <c r="A3237" s="1" t="s">
        <v>453</v>
      </c>
      <c r="B3237" s="1" t="s">
        <v>454</v>
      </c>
      <c r="C3237" s="1" t="s">
        <v>640</v>
      </c>
      <c r="D3237" s="3">
        <v>2023</v>
      </c>
      <c r="E3237" s="6">
        <v>0</v>
      </c>
      <c r="F3237" s="6">
        <v>3.520043573871759E-4</v>
      </c>
      <c r="G3237" s="6">
        <v>0</v>
      </c>
      <c r="H3237" s="6">
        <v>0</v>
      </c>
      <c r="I3237" s="6">
        <v>0</v>
      </c>
      <c r="J3237" s="6">
        <v>0</v>
      </c>
      <c r="K3237" s="6">
        <v>0</v>
      </c>
      <c r="L3237" s="6">
        <v>0</v>
      </c>
      <c r="M3237" s="6">
        <v>0</v>
      </c>
      <c r="N3237" s="6">
        <v>0</v>
      </c>
      <c r="O3237" s="6">
        <v>0</v>
      </c>
      <c r="P3237" s="6">
        <v>0</v>
      </c>
      <c r="Q3237" s="6">
        <v>0</v>
      </c>
      <c r="R3237" s="6">
        <v>0</v>
      </c>
      <c r="S3237" s="6">
        <v>0</v>
      </c>
      <c r="T3237" s="6">
        <v>2.8833774742100125E-6</v>
      </c>
      <c r="U3237" s="6">
        <v>1.494976974751849E-4</v>
      </c>
      <c r="V3237" s="6">
        <v>0</v>
      </c>
      <c r="W3237" s="33">
        <v>0</v>
      </c>
    </row>
    <row r="3238" spans="1:23" x14ac:dyDescent="0.2">
      <c r="A3238" s="1" t="s">
        <v>453</v>
      </c>
      <c r="B3238" s="1" t="s">
        <v>454</v>
      </c>
      <c r="C3238" s="1" t="s">
        <v>641</v>
      </c>
      <c r="D3238" s="3">
        <v>2023</v>
      </c>
      <c r="E3238" s="6">
        <v>2.4983650491338401E-5</v>
      </c>
      <c r="F3238" s="6">
        <v>4.0213073979670395E-2</v>
      </c>
      <c r="G3238" s="6">
        <v>2.0054652593478442E-6</v>
      </c>
      <c r="H3238" s="6">
        <v>5.8889691476395644E-5</v>
      </c>
      <c r="I3238" s="6">
        <v>3.7219940947408732E-4</v>
      </c>
      <c r="J3238" s="6">
        <v>3.7223127113737985E-4</v>
      </c>
      <c r="K3238" s="6">
        <v>1.6747421315754239E-6</v>
      </c>
      <c r="L3238" s="6">
        <v>7.6424014930869802E-4</v>
      </c>
      <c r="M3238" s="6">
        <v>5.2089251943275951E-4</v>
      </c>
      <c r="N3238" s="6">
        <v>1.1228389097501236E-4</v>
      </c>
      <c r="O3238" s="6">
        <v>3.785149661683017E-8</v>
      </c>
      <c r="P3238" s="6">
        <v>1.3783885856587847E-6</v>
      </c>
      <c r="Q3238" s="6">
        <v>3.3908359207206095E-6</v>
      </c>
      <c r="R3238" s="6">
        <v>0</v>
      </c>
      <c r="S3238" s="6">
        <v>0</v>
      </c>
      <c r="T3238" s="6">
        <v>0.10843552116799392</v>
      </c>
      <c r="U3238" s="6">
        <v>0</v>
      </c>
      <c r="V3238" s="6">
        <v>8.0801178244627731E-5</v>
      </c>
      <c r="W3238" s="33">
        <v>0</v>
      </c>
    </row>
    <row r="3239" spans="1:23" x14ac:dyDescent="0.2">
      <c r="A3239" s="1" t="s">
        <v>453</v>
      </c>
      <c r="B3239" s="1" t="s">
        <v>454</v>
      </c>
      <c r="C3239" s="1" t="s">
        <v>642</v>
      </c>
      <c r="D3239" s="3">
        <v>2023</v>
      </c>
      <c r="E3239" s="6">
        <v>5.1798783007711971E-2</v>
      </c>
      <c r="F3239" s="6">
        <v>5.823934603160769E-3</v>
      </c>
      <c r="G3239" s="6">
        <v>1.0253496408870936E-4</v>
      </c>
      <c r="H3239" s="6">
        <v>1.0956492838420002E-3</v>
      </c>
      <c r="I3239" s="6">
        <v>3.2328534233828738E-3</v>
      </c>
      <c r="J3239" s="6">
        <v>4.1983330359329496E-3</v>
      </c>
      <c r="K3239" s="6">
        <v>1.7200384545009899E-3</v>
      </c>
      <c r="L3239" s="6">
        <v>4.5098063070726724E-2</v>
      </c>
      <c r="M3239" s="6">
        <v>1.1085979951779235E-2</v>
      </c>
      <c r="N3239" s="6">
        <v>2.3317415667046444E-5</v>
      </c>
      <c r="O3239" s="6">
        <v>3.2512346659055373E-5</v>
      </c>
      <c r="P3239" s="6">
        <v>1.7335121921993617E-3</v>
      </c>
      <c r="Q3239" s="6">
        <v>4.1514860166469507E-4</v>
      </c>
      <c r="R3239" s="6">
        <v>1.7101464051916179E-6</v>
      </c>
      <c r="S3239" s="6">
        <v>3.4667285599793886E-7</v>
      </c>
      <c r="T3239" s="6">
        <v>16.424488975191231</v>
      </c>
      <c r="U3239" s="6">
        <v>3.9142787535012715E-4</v>
      </c>
      <c r="V3239" s="6">
        <v>4.1109498266528473E-4</v>
      </c>
      <c r="W3239" s="33">
        <v>0</v>
      </c>
    </row>
    <row r="3240" spans="1:23" x14ac:dyDescent="0.2">
      <c r="A3240" s="1" t="s">
        <v>453</v>
      </c>
      <c r="B3240" s="1" t="s">
        <v>454</v>
      </c>
      <c r="C3240" s="1" t="s">
        <v>643</v>
      </c>
      <c r="D3240" s="3">
        <v>2023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s="6">
        <v>0</v>
      </c>
      <c r="K3240" s="6">
        <v>0</v>
      </c>
      <c r="L3240" s="6">
        <v>0</v>
      </c>
      <c r="M3240" s="6">
        <v>0</v>
      </c>
      <c r="N3240" s="6">
        <v>0</v>
      </c>
      <c r="O3240" s="6">
        <v>0</v>
      </c>
      <c r="P3240" s="6">
        <v>0</v>
      </c>
      <c r="Q3240" s="6">
        <v>0</v>
      </c>
      <c r="R3240" s="6">
        <v>0</v>
      </c>
      <c r="S3240" s="6">
        <v>0</v>
      </c>
      <c r="T3240" s="6">
        <v>0</v>
      </c>
      <c r="U3240" s="6">
        <v>0</v>
      </c>
      <c r="V3240" s="6">
        <v>0</v>
      </c>
      <c r="W3240" s="33">
        <v>0</v>
      </c>
    </row>
    <row r="3241" spans="1:23" x14ac:dyDescent="0.2">
      <c r="A3241" s="1" t="s">
        <v>453</v>
      </c>
      <c r="B3241" s="1" t="s">
        <v>454</v>
      </c>
      <c r="C3241" s="1" t="s">
        <v>644</v>
      </c>
      <c r="D3241" s="3">
        <v>2023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s="6">
        <v>0</v>
      </c>
      <c r="K3241" s="6">
        <v>0</v>
      </c>
      <c r="L3241" s="6">
        <v>0</v>
      </c>
      <c r="M3241" s="6">
        <v>0</v>
      </c>
      <c r="N3241" s="6">
        <v>0</v>
      </c>
      <c r="O3241" s="6">
        <v>0</v>
      </c>
      <c r="P3241" s="6">
        <v>0</v>
      </c>
      <c r="Q3241" s="6">
        <v>0</v>
      </c>
      <c r="R3241" s="6">
        <v>0</v>
      </c>
      <c r="S3241" s="6">
        <v>0</v>
      </c>
      <c r="T3241" s="6">
        <v>0</v>
      </c>
      <c r="U3241" s="6">
        <v>0</v>
      </c>
      <c r="V3241" s="6">
        <v>0</v>
      </c>
      <c r="W3241" s="33">
        <v>0</v>
      </c>
    </row>
    <row r="3242" spans="1:23" x14ac:dyDescent="0.2">
      <c r="A3242" s="1" t="s">
        <v>453</v>
      </c>
      <c r="B3242" s="1" t="s">
        <v>454</v>
      </c>
      <c r="C3242" s="1" t="s">
        <v>645</v>
      </c>
      <c r="D3242" s="3">
        <v>2023</v>
      </c>
      <c r="E3242" s="6">
        <v>1.7354485169346773E-3</v>
      </c>
      <c r="F3242" s="6">
        <v>1.5983156828361749E-4</v>
      </c>
      <c r="G3242" s="6">
        <v>7.5370552372532321E-7</v>
      </c>
      <c r="H3242" s="6">
        <v>2.3294056597034388E-7</v>
      </c>
      <c r="I3242" s="6">
        <v>4.5541981453558462E-5</v>
      </c>
      <c r="J3242" s="6">
        <v>4.7857106977111806E-5</v>
      </c>
      <c r="K3242" s="6">
        <v>9.9634462413036796E-8</v>
      </c>
      <c r="L3242" s="6">
        <v>4.9799590341859502E-4</v>
      </c>
      <c r="M3242" s="6">
        <v>1.0606745515223466E-6</v>
      </c>
      <c r="N3242" s="6">
        <v>3.3073418184442776E-7</v>
      </c>
      <c r="O3242" s="6">
        <v>0</v>
      </c>
      <c r="P3242" s="6">
        <v>0</v>
      </c>
      <c r="Q3242" s="6">
        <v>2.6677560557568278E-6</v>
      </c>
      <c r="R3242" s="6">
        <v>0</v>
      </c>
      <c r="S3242" s="6">
        <v>0</v>
      </c>
      <c r="T3242" s="6">
        <v>9.8280316192028538E-2</v>
      </c>
      <c r="U3242" s="6">
        <v>6.2837844674266636E-6</v>
      </c>
      <c r="V3242" s="6">
        <v>4.0062012692927794E-5</v>
      </c>
      <c r="W3242" s="33">
        <v>0</v>
      </c>
    </row>
    <row r="3243" spans="1:23" x14ac:dyDescent="0.2">
      <c r="A3243" s="1" t="s">
        <v>453</v>
      </c>
      <c r="B3243" s="1" t="s">
        <v>454</v>
      </c>
      <c r="C3243" s="1" t="s">
        <v>646</v>
      </c>
      <c r="D3243" s="3">
        <v>2023</v>
      </c>
      <c r="E3243" s="6">
        <v>1.0797127645758169E-4</v>
      </c>
      <c r="F3243" s="6">
        <v>6.0339583314232394E-3</v>
      </c>
      <c r="G3243" s="6">
        <v>1.7995212742930284E-5</v>
      </c>
      <c r="H3243" s="6">
        <v>2.3981720403920637E-4</v>
      </c>
      <c r="I3243" s="6">
        <v>1.9434829762364706E-4</v>
      </c>
      <c r="J3243" s="6">
        <v>2.0514542526940525E-4</v>
      </c>
      <c r="K3243" s="6">
        <v>1.7995212742930284E-5</v>
      </c>
      <c r="L3243" s="6">
        <v>3.8509755269870807E-3</v>
      </c>
      <c r="M3243" s="6">
        <v>3.9589468034446626E-6</v>
      </c>
      <c r="N3243" s="6">
        <v>3.1671574427557301E-5</v>
      </c>
      <c r="O3243" s="6">
        <v>5.03865956802048E-6</v>
      </c>
      <c r="P3243" s="6">
        <v>1.7995212742930284E-5</v>
      </c>
      <c r="Q3243" s="6">
        <v>8.256203606456415E-5</v>
      </c>
      <c r="R3243" s="6">
        <v>0</v>
      </c>
      <c r="S3243" s="6">
        <v>0</v>
      </c>
      <c r="T3243" s="6">
        <v>0</v>
      </c>
      <c r="U3243" s="6">
        <v>2.8922392956687595E-2</v>
      </c>
      <c r="V3243" s="6">
        <v>1.0273489759086124E-5</v>
      </c>
      <c r="W3243" s="33">
        <v>0</v>
      </c>
    </row>
    <row r="3244" spans="1:23" x14ac:dyDescent="0.2">
      <c r="A3244" s="1" t="s">
        <v>453</v>
      </c>
      <c r="B3244" s="1" t="s">
        <v>454</v>
      </c>
      <c r="C3244" s="1" t="s">
        <v>647</v>
      </c>
      <c r="D3244" s="3">
        <v>2023</v>
      </c>
      <c r="E3244" s="6">
        <v>4.9644781278508914E-4</v>
      </c>
      <c r="F3244" s="6">
        <v>7.6874358107225172E-3</v>
      </c>
      <c r="G3244" s="6">
        <v>0</v>
      </c>
      <c r="H3244" s="6">
        <v>1.0393565663977734E-2</v>
      </c>
      <c r="I3244" s="6">
        <v>1.1919946551739318E-4</v>
      </c>
      <c r="J3244" s="6">
        <v>1.1633577150524184E-3</v>
      </c>
      <c r="K3244" s="6">
        <v>0</v>
      </c>
      <c r="L3244" s="6">
        <v>0</v>
      </c>
      <c r="M3244" s="6">
        <v>0</v>
      </c>
      <c r="N3244" s="6">
        <v>0</v>
      </c>
      <c r="O3244" s="6">
        <v>0</v>
      </c>
      <c r="P3244" s="6">
        <v>0</v>
      </c>
      <c r="Q3244" s="6">
        <v>0</v>
      </c>
      <c r="R3244" s="6">
        <v>0</v>
      </c>
      <c r="S3244" s="6">
        <v>0</v>
      </c>
      <c r="T3244" s="6">
        <v>0</v>
      </c>
      <c r="U3244" s="6">
        <v>1.180843394763755E-2</v>
      </c>
      <c r="V3244" s="6">
        <v>6.0569022253785564E-4</v>
      </c>
      <c r="W3244" s="33">
        <v>0</v>
      </c>
    </row>
    <row r="3245" spans="1:23" x14ac:dyDescent="0.2">
      <c r="A3245" s="1" t="s">
        <v>453</v>
      </c>
      <c r="B3245" s="1" t="s">
        <v>454</v>
      </c>
      <c r="C3245" s="1" t="s">
        <v>648</v>
      </c>
      <c r="D3245" s="3">
        <v>2023</v>
      </c>
      <c r="E3245" s="6">
        <v>2.6902251429249719E-3</v>
      </c>
      <c r="F3245" s="6">
        <v>7.4453596403892101E-4</v>
      </c>
      <c r="G3245" s="6">
        <v>4.68586729043682E-6</v>
      </c>
      <c r="H3245" s="6">
        <v>4.4947986146515496E-3</v>
      </c>
      <c r="I3245" s="6">
        <v>8.672559561318576E-5</v>
      </c>
      <c r="J3245" s="6">
        <v>9.1288884414434182E-5</v>
      </c>
      <c r="K3245" s="6">
        <v>8.1715337241538876E-6</v>
      </c>
      <c r="L3245" s="6">
        <v>8.9844973842843586E-4</v>
      </c>
      <c r="M3245" s="6">
        <v>1.0374369816795472E-6</v>
      </c>
      <c r="N3245" s="6">
        <v>2.4776212901939317E-6</v>
      </c>
      <c r="O3245" s="6">
        <v>5.3189885254083923E-7</v>
      </c>
      <c r="P3245" s="6">
        <v>7.8199335557971801E-6</v>
      </c>
      <c r="Q3245" s="6">
        <v>2.4896235512100155E-5</v>
      </c>
      <c r="R3245" s="6">
        <v>3.6416433353495994E-8</v>
      </c>
      <c r="S3245" s="6">
        <v>0</v>
      </c>
      <c r="T3245" s="6">
        <v>5.4750732494722194E-3</v>
      </c>
      <c r="U3245" s="6">
        <v>0</v>
      </c>
      <c r="V3245" s="6">
        <v>1.6774796726236009E-3</v>
      </c>
      <c r="W3245" s="33">
        <v>0</v>
      </c>
    </row>
    <row r="3246" spans="1:23" x14ac:dyDescent="0.2">
      <c r="A3246" s="1" t="s">
        <v>453</v>
      </c>
      <c r="B3246" s="1" t="s">
        <v>454</v>
      </c>
      <c r="C3246" s="1" t="s">
        <v>649</v>
      </c>
      <c r="D3246" s="3">
        <v>2023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s="6">
        <v>0</v>
      </c>
      <c r="K3246" s="6">
        <v>0</v>
      </c>
      <c r="L3246" s="6">
        <v>0</v>
      </c>
      <c r="M3246" s="6">
        <v>0</v>
      </c>
      <c r="N3246" s="6">
        <v>0</v>
      </c>
      <c r="O3246" s="6">
        <v>0</v>
      </c>
      <c r="P3246" s="6">
        <v>0</v>
      </c>
      <c r="Q3246" s="6">
        <v>0</v>
      </c>
      <c r="R3246" s="6">
        <v>0</v>
      </c>
      <c r="S3246" s="6">
        <v>0</v>
      </c>
      <c r="T3246" s="6">
        <v>0</v>
      </c>
      <c r="U3246" s="6">
        <v>0</v>
      </c>
      <c r="V3246" s="6">
        <v>0</v>
      </c>
      <c r="W3246" s="33">
        <v>0</v>
      </c>
    </row>
    <row r="3247" spans="1:23" x14ac:dyDescent="0.2">
      <c r="A3247" s="1" t="s">
        <v>453</v>
      </c>
      <c r="B3247" s="1" t="s">
        <v>454</v>
      </c>
      <c r="C3247" s="1" t="s">
        <v>650</v>
      </c>
      <c r="D3247" s="3">
        <v>2023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s="6">
        <v>0</v>
      </c>
      <c r="K3247" s="6">
        <v>0</v>
      </c>
      <c r="L3247" s="6">
        <v>0</v>
      </c>
      <c r="M3247" s="6">
        <v>0</v>
      </c>
      <c r="N3247" s="6">
        <v>0</v>
      </c>
      <c r="O3247" s="6">
        <v>0</v>
      </c>
      <c r="P3247" s="6">
        <v>0</v>
      </c>
      <c r="Q3247" s="6">
        <v>0</v>
      </c>
      <c r="R3247" s="6">
        <v>0</v>
      </c>
      <c r="S3247" s="6">
        <v>0</v>
      </c>
      <c r="T3247" s="6">
        <v>0</v>
      </c>
      <c r="U3247" s="6">
        <v>0</v>
      </c>
      <c r="V3247" s="6">
        <v>0</v>
      </c>
      <c r="W3247" s="33">
        <v>0</v>
      </c>
    </row>
    <row r="3248" spans="1:23" ht="13.5" thickBot="1" x14ac:dyDescent="0.25">
      <c r="A3248" s="7" t="s">
        <v>453</v>
      </c>
      <c r="B3248" s="7" t="s">
        <v>454</v>
      </c>
      <c r="C3248" s="7" t="s">
        <v>657</v>
      </c>
      <c r="D3248" s="8"/>
      <c r="E3248" s="9">
        <v>6.0311597033858723E-2</v>
      </c>
      <c r="F3248" s="9">
        <v>7.217057515742549E-2</v>
      </c>
      <c r="G3248" s="9">
        <v>9.6161641745908183E-4</v>
      </c>
      <c r="H3248" s="9">
        <v>1.6908768768582258E-2</v>
      </c>
      <c r="I3248" s="9">
        <v>1.8096238789611099E-2</v>
      </c>
      <c r="J3248" s="9">
        <v>2.0494115303953842E-2</v>
      </c>
      <c r="K3248" s="9">
        <v>3.0864676936997251E-3</v>
      </c>
      <c r="L3248" s="9">
        <v>0.12683038801210447</v>
      </c>
      <c r="M3248" s="9">
        <v>1.2334868763403973E-2</v>
      </c>
      <c r="N3248" s="9">
        <v>5.0213236834601739E-4</v>
      </c>
      <c r="O3248" s="9">
        <v>5.7477130395731538E-5</v>
      </c>
      <c r="P3248" s="9">
        <v>1.6353901332069605E-2</v>
      </c>
      <c r="Q3248" s="9">
        <v>7.0459206579223214E-3</v>
      </c>
      <c r="R3248" s="9">
        <v>1.2933503924935182E-4</v>
      </c>
      <c r="S3248" s="9">
        <v>1.5546514355788393E-6</v>
      </c>
      <c r="T3248" s="9">
        <v>18.575750516284295</v>
      </c>
      <c r="U3248" s="9">
        <v>4.7565350450031602E-2</v>
      </c>
      <c r="V3248" s="9">
        <v>3.0998612815133341E-3</v>
      </c>
      <c r="W3248" s="34">
        <v>1.4671336618435709</v>
      </c>
    </row>
    <row r="3249" spans="1:23" ht="13.5" thickTop="1" x14ac:dyDescent="0.2">
      <c r="A3249" s="1" t="s">
        <v>455</v>
      </c>
      <c r="B3249" s="1" t="s">
        <v>456</v>
      </c>
      <c r="C3249" s="1" t="s">
        <v>22</v>
      </c>
      <c r="D3249" s="3">
        <v>2023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s="6">
        <v>0</v>
      </c>
      <c r="K3249" s="6">
        <v>0</v>
      </c>
      <c r="L3249" s="6">
        <v>0</v>
      </c>
      <c r="M3249" s="6">
        <v>0</v>
      </c>
      <c r="N3249" s="6">
        <v>0</v>
      </c>
      <c r="O3249" s="6">
        <v>0</v>
      </c>
      <c r="P3249" s="6">
        <v>0</v>
      </c>
      <c r="Q3249" s="6">
        <v>0</v>
      </c>
      <c r="R3249" s="6">
        <v>0</v>
      </c>
      <c r="S3249" s="6">
        <v>0</v>
      </c>
      <c r="T3249" s="6">
        <v>0</v>
      </c>
      <c r="U3249" s="6">
        <v>0</v>
      </c>
      <c r="V3249" s="6">
        <v>0</v>
      </c>
      <c r="W3249" s="33">
        <v>0</v>
      </c>
    </row>
    <row r="3250" spans="1:23" x14ac:dyDescent="0.2">
      <c r="A3250" s="1" t="s">
        <v>455</v>
      </c>
      <c r="B3250" s="1" t="s">
        <v>456</v>
      </c>
      <c r="C3250" s="1" t="s">
        <v>638</v>
      </c>
      <c r="D3250" s="3">
        <v>2023</v>
      </c>
      <c r="E3250" s="6">
        <v>3.6938827823953024E-2</v>
      </c>
      <c r="F3250" s="6">
        <v>8.2741424312581212E-3</v>
      </c>
      <c r="G3250" s="6">
        <v>7.5798830207701243E-3</v>
      </c>
      <c r="H3250" s="6">
        <v>1.0474183848372628E-7</v>
      </c>
      <c r="I3250" s="6">
        <v>8.4333231182465926E-2</v>
      </c>
      <c r="J3250" s="6">
        <v>0.4565138493861588</v>
      </c>
      <c r="K3250" s="6">
        <v>1.0121551171474324E-3</v>
      </c>
      <c r="L3250" s="6">
        <v>3.3647549641551526E-2</v>
      </c>
      <c r="M3250" s="6">
        <v>1.0763063082667808E-3</v>
      </c>
      <c r="N3250" s="6">
        <v>2.6448305839495427E-4</v>
      </c>
      <c r="O3250" s="6">
        <v>4.4032463566295513E-5</v>
      </c>
      <c r="P3250" s="6">
        <v>2.5847959871288062E-3</v>
      </c>
      <c r="Q3250" s="6">
        <v>6.6902571528843608E-4</v>
      </c>
      <c r="R3250" s="6">
        <v>1.4235692989016764E-4</v>
      </c>
      <c r="S3250" s="6">
        <v>2.8454313601287772E-4</v>
      </c>
      <c r="T3250" s="6">
        <v>85.639206720081503</v>
      </c>
      <c r="U3250" s="6">
        <v>2.888653122174822E-3</v>
      </c>
      <c r="V3250" s="6">
        <v>7.4627840705312695E-4</v>
      </c>
      <c r="W3250" s="33">
        <v>8.7677400590605377</v>
      </c>
    </row>
    <row r="3251" spans="1:23" x14ac:dyDescent="0.2">
      <c r="A3251" s="1" t="s">
        <v>455</v>
      </c>
      <c r="B3251" s="1" t="s">
        <v>456</v>
      </c>
      <c r="C3251" s="1" t="s">
        <v>639</v>
      </c>
      <c r="D3251" s="3">
        <v>2023</v>
      </c>
      <c r="E3251" s="6">
        <v>2.6031380953496643E-2</v>
      </c>
      <c r="F3251" s="6">
        <v>6.2923606899973603E-2</v>
      </c>
      <c r="G3251" s="6">
        <v>3.2950107648783374E-3</v>
      </c>
      <c r="H3251" s="6">
        <v>9.0312826637066706E-4</v>
      </c>
      <c r="I3251" s="6">
        <v>8.1280580791777024E-2</v>
      </c>
      <c r="J3251" s="6">
        <v>8.3377008706817135E-2</v>
      </c>
      <c r="K3251" s="6">
        <v>8.1717420719905481E-3</v>
      </c>
      <c r="L3251" s="6">
        <v>0.45162584105106085</v>
      </c>
      <c r="M3251" s="6">
        <v>4.5135494834443041E-3</v>
      </c>
      <c r="N3251" s="6">
        <v>2.0291377082194959E-3</v>
      </c>
      <c r="O3251" s="6">
        <v>1.3959707686047058E-4</v>
      </c>
      <c r="P3251" s="6">
        <v>8.7612551888809162E-2</v>
      </c>
      <c r="Q3251" s="6">
        <v>3.9414374232871044E-2</v>
      </c>
      <c r="R3251" s="6">
        <v>7.7989270866142167E-4</v>
      </c>
      <c r="S3251" s="6">
        <v>1.5467589164579009E-4</v>
      </c>
      <c r="T3251" s="6">
        <v>15.797163894578938</v>
      </c>
      <c r="U3251" s="6">
        <v>3.7754875686345876E-2</v>
      </c>
      <c r="V3251" s="6">
        <v>1.7945599298019974E-3</v>
      </c>
      <c r="W3251" s="33">
        <v>0</v>
      </c>
    </row>
    <row r="3252" spans="1:23" x14ac:dyDescent="0.2">
      <c r="A3252" s="1" t="s">
        <v>455</v>
      </c>
      <c r="B3252" s="1" t="s">
        <v>456</v>
      </c>
      <c r="C3252" s="1" t="s">
        <v>640</v>
      </c>
      <c r="D3252" s="3">
        <v>2023</v>
      </c>
      <c r="E3252" s="6">
        <v>0</v>
      </c>
      <c r="F3252" s="6">
        <v>6.1506281210317731E-3</v>
      </c>
      <c r="G3252" s="6">
        <v>0</v>
      </c>
      <c r="H3252" s="6">
        <v>0</v>
      </c>
      <c r="I3252" s="6">
        <v>0</v>
      </c>
      <c r="J3252" s="6">
        <v>0</v>
      </c>
      <c r="K3252" s="6">
        <v>0</v>
      </c>
      <c r="L3252" s="6">
        <v>0</v>
      </c>
      <c r="M3252" s="6">
        <v>0</v>
      </c>
      <c r="N3252" s="6">
        <v>0</v>
      </c>
      <c r="O3252" s="6">
        <v>0</v>
      </c>
      <c r="P3252" s="6">
        <v>0</v>
      </c>
      <c r="Q3252" s="6">
        <v>0</v>
      </c>
      <c r="R3252" s="6">
        <v>0</v>
      </c>
      <c r="S3252" s="6">
        <v>0</v>
      </c>
      <c r="T3252" s="6">
        <v>2.6327026873729113E-5</v>
      </c>
      <c r="U3252" s="6">
        <v>1.3650068137777054E-3</v>
      </c>
      <c r="V3252" s="6">
        <v>0</v>
      </c>
      <c r="W3252" s="33">
        <v>0</v>
      </c>
    </row>
    <row r="3253" spans="1:23" x14ac:dyDescent="0.2">
      <c r="A3253" s="1" t="s">
        <v>455</v>
      </c>
      <c r="B3253" s="1" t="s">
        <v>456</v>
      </c>
      <c r="C3253" s="1" t="s">
        <v>641</v>
      </c>
      <c r="D3253" s="3">
        <v>2023</v>
      </c>
      <c r="E3253" s="6">
        <v>1.4930483767867554E-4</v>
      </c>
      <c r="F3253" s="6">
        <v>0.26431270904074056</v>
      </c>
      <c r="G3253" s="6">
        <v>1.198486446650224E-5</v>
      </c>
      <c r="H3253" s="6">
        <v>3.4185170380196555E-4</v>
      </c>
      <c r="I3253" s="6">
        <v>2.8271344847761309E-3</v>
      </c>
      <c r="J3253" s="6">
        <v>3.1287413626458474E-3</v>
      </c>
      <c r="K3253" s="6">
        <v>1.0008429400467186E-5</v>
      </c>
      <c r="L3253" s="6">
        <v>4.5671769015349049E-3</v>
      </c>
      <c r="M3253" s="6">
        <v>3.1129067022814478E-3</v>
      </c>
      <c r="N3253" s="6">
        <v>6.7101995850311891E-4</v>
      </c>
      <c r="O3253" s="6">
        <v>2.2620439555981049E-7</v>
      </c>
      <c r="P3253" s="6">
        <v>4.0849448634031456E-2</v>
      </c>
      <c r="Q3253" s="6">
        <v>3.9039765318754818E-5</v>
      </c>
      <c r="R3253" s="6">
        <v>0</v>
      </c>
      <c r="S3253" s="6">
        <v>0</v>
      </c>
      <c r="T3253" s="6">
        <v>1.091812956279008</v>
      </c>
      <c r="U3253" s="6">
        <v>0</v>
      </c>
      <c r="V3253" s="6">
        <v>4.8287606353772643E-4</v>
      </c>
      <c r="W3253" s="33">
        <v>0</v>
      </c>
    </row>
    <row r="3254" spans="1:23" x14ac:dyDescent="0.2">
      <c r="A3254" s="1" t="s">
        <v>455</v>
      </c>
      <c r="B3254" s="1" t="s">
        <v>456</v>
      </c>
      <c r="C3254" s="1" t="s">
        <v>642</v>
      </c>
      <c r="D3254" s="3">
        <v>2023</v>
      </c>
      <c r="E3254" s="6">
        <v>0.19694775226443101</v>
      </c>
      <c r="F3254" s="6">
        <v>3.1439415048578445E-2</v>
      </c>
      <c r="G3254" s="6">
        <v>4.0535166542875119E-4</v>
      </c>
      <c r="H3254" s="6">
        <v>4.0882567943917522E-3</v>
      </c>
      <c r="I3254" s="6">
        <v>1.2960362628805556E-2</v>
      </c>
      <c r="J3254" s="6">
        <v>1.7595788290749946E-2</v>
      </c>
      <c r="K3254" s="6">
        <v>6.333207294874698E-3</v>
      </c>
      <c r="L3254" s="6">
        <v>0.17397656582410184</v>
      </c>
      <c r="M3254" s="6">
        <v>5.2931286605156044E-2</v>
      </c>
      <c r="N3254" s="6">
        <v>1.2483259128956702E-4</v>
      </c>
      <c r="O3254" s="6">
        <v>1.2902697757282029E-4</v>
      </c>
      <c r="P3254" s="6">
        <v>6.8620668624956981E-3</v>
      </c>
      <c r="Q3254" s="6">
        <v>1.6433558848411656E-3</v>
      </c>
      <c r="R3254" s="6">
        <v>6.7695739492854677E-6</v>
      </c>
      <c r="S3254" s="6">
        <v>1.3722962711049776E-6</v>
      </c>
      <c r="T3254" s="6">
        <v>64.992365712984181</v>
      </c>
      <c r="U3254" s="6">
        <v>1.9845418904899624E-3</v>
      </c>
      <c r="V3254" s="6">
        <v>1.7936333298351119E-3</v>
      </c>
      <c r="W3254" s="33">
        <v>0</v>
      </c>
    </row>
    <row r="3255" spans="1:23" x14ac:dyDescent="0.2">
      <c r="A3255" s="1" t="s">
        <v>455</v>
      </c>
      <c r="B3255" s="1" t="s">
        <v>456</v>
      </c>
      <c r="C3255" s="1" t="s">
        <v>643</v>
      </c>
      <c r="D3255" s="3">
        <v>2023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s="6">
        <v>0</v>
      </c>
      <c r="K3255" s="6">
        <v>0</v>
      </c>
      <c r="L3255" s="6">
        <v>0</v>
      </c>
      <c r="M3255" s="6">
        <v>0</v>
      </c>
      <c r="N3255" s="6">
        <v>0</v>
      </c>
      <c r="O3255" s="6">
        <v>0</v>
      </c>
      <c r="P3255" s="6">
        <v>0</v>
      </c>
      <c r="Q3255" s="6">
        <v>0</v>
      </c>
      <c r="R3255" s="6">
        <v>0</v>
      </c>
      <c r="S3255" s="6">
        <v>0</v>
      </c>
      <c r="T3255" s="6">
        <v>0</v>
      </c>
      <c r="U3255" s="6">
        <v>0</v>
      </c>
      <c r="V3255" s="6">
        <v>0</v>
      </c>
      <c r="W3255" s="33">
        <v>0</v>
      </c>
    </row>
    <row r="3256" spans="1:23" x14ac:dyDescent="0.2">
      <c r="A3256" s="1" t="s">
        <v>455</v>
      </c>
      <c r="B3256" s="1" t="s">
        <v>456</v>
      </c>
      <c r="C3256" s="1" t="s">
        <v>644</v>
      </c>
      <c r="D3256" s="3">
        <v>2023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s="6">
        <v>0</v>
      </c>
      <c r="K3256" s="6">
        <v>0</v>
      </c>
      <c r="L3256" s="6">
        <v>0</v>
      </c>
      <c r="M3256" s="6">
        <v>0</v>
      </c>
      <c r="N3256" s="6">
        <v>0</v>
      </c>
      <c r="O3256" s="6">
        <v>0</v>
      </c>
      <c r="P3256" s="6">
        <v>0</v>
      </c>
      <c r="Q3256" s="6">
        <v>0</v>
      </c>
      <c r="R3256" s="6">
        <v>0</v>
      </c>
      <c r="S3256" s="6">
        <v>0</v>
      </c>
      <c r="T3256" s="6">
        <v>0</v>
      </c>
      <c r="U3256" s="6">
        <v>0</v>
      </c>
      <c r="V3256" s="6">
        <v>0</v>
      </c>
      <c r="W3256" s="33">
        <v>0</v>
      </c>
    </row>
    <row r="3257" spans="1:23" x14ac:dyDescent="0.2">
      <c r="A3257" s="1" t="s">
        <v>455</v>
      </c>
      <c r="B3257" s="1" t="s">
        <v>456</v>
      </c>
      <c r="C3257" s="1" t="s">
        <v>645</v>
      </c>
      <c r="D3257" s="3">
        <v>2023</v>
      </c>
      <c r="E3257" s="6">
        <v>2.0524006932148467E-2</v>
      </c>
      <c r="F3257" s="6">
        <v>2.5644219266222584E-3</v>
      </c>
      <c r="G3257" s="6">
        <v>9.8114767876751367E-6</v>
      </c>
      <c r="H3257" s="6">
        <v>5.6464364134884277E-6</v>
      </c>
      <c r="I3257" s="6">
        <v>1.4096258860842898E-3</v>
      </c>
      <c r="J3257" s="6">
        <v>1.412981311592486E-3</v>
      </c>
      <c r="K3257" s="6">
        <v>8.1353521452006815E-4</v>
      </c>
      <c r="L3257" s="6">
        <v>9.7372956625676466E-3</v>
      </c>
      <c r="M3257" s="6">
        <v>1.2405299276237646E-5</v>
      </c>
      <c r="N3257" s="6">
        <v>4.8003391989058322E-7</v>
      </c>
      <c r="O3257" s="6">
        <v>0</v>
      </c>
      <c r="P3257" s="6">
        <v>0</v>
      </c>
      <c r="Q3257" s="6">
        <v>5.7043492417164054E-5</v>
      </c>
      <c r="R3257" s="6">
        <v>0</v>
      </c>
      <c r="S3257" s="6">
        <v>0</v>
      </c>
      <c r="T3257" s="6">
        <v>2.2405731329806158</v>
      </c>
      <c r="U3257" s="6">
        <v>1.3236322255560806E-4</v>
      </c>
      <c r="V3257" s="6">
        <v>8.6543783746538387E-4</v>
      </c>
      <c r="W3257" s="33">
        <v>0</v>
      </c>
    </row>
    <row r="3258" spans="1:23" x14ac:dyDescent="0.2">
      <c r="A3258" s="1" t="s">
        <v>455</v>
      </c>
      <c r="B3258" s="1" t="s">
        <v>456</v>
      </c>
      <c r="C3258" s="1" t="s">
        <v>646</v>
      </c>
      <c r="D3258" s="3">
        <v>2023</v>
      </c>
      <c r="E3258" s="6">
        <v>1.6756857971278632E-3</v>
      </c>
      <c r="F3258" s="6">
        <v>6.8793863301115014E-4</v>
      </c>
      <c r="G3258" s="6">
        <v>2.792809661879772E-4</v>
      </c>
      <c r="H3258" s="6">
        <v>1.8840300143770151E-3</v>
      </c>
      <c r="I3258" s="6">
        <v>3.7964554139669677E-3</v>
      </c>
      <c r="J3258" s="6">
        <v>3.9640239936797545E-3</v>
      </c>
      <c r="K3258" s="6">
        <v>2.792809661879772E-4</v>
      </c>
      <c r="L3258" s="6">
        <v>5.9766126764227115E-2</v>
      </c>
      <c r="M3258" s="6">
        <v>6.3700668850460643E-5</v>
      </c>
      <c r="N3258" s="6">
        <v>4.9610118783771824E-4</v>
      </c>
      <c r="O3258" s="6">
        <v>8.2765357879511912E-5</v>
      </c>
      <c r="P3258" s="6">
        <v>8.1719127603691911E-3</v>
      </c>
      <c r="Q3258" s="6">
        <v>1.2813410728704394E-3</v>
      </c>
      <c r="R3258" s="6">
        <v>0</v>
      </c>
      <c r="S3258" s="6">
        <v>0</v>
      </c>
      <c r="T3258" s="6">
        <v>0</v>
      </c>
      <c r="U3258" s="6">
        <v>0.145894753121139</v>
      </c>
      <c r="V3258" s="6">
        <v>1.0158961429380454E-2</v>
      </c>
      <c r="W3258" s="33">
        <v>0</v>
      </c>
    </row>
    <row r="3259" spans="1:23" x14ac:dyDescent="0.2">
      <c r="A3259" s="1" t="s">
        <v>455</v>
      </c>
      <c r="B3259" s="1" t="s">
        <v>456</v>
      </c>
      <c r="C3259" s="1" t="s">
        <v>647</v>
      </c>
      <c r="D3259" s="3">
        <v>2023</v>
      </c>
      <c r="E3259" s="6">
        <v>1.6891826199263806E-2</v>
      </c>
      <c r="F3259" s="6">
        <v>0.1598840490972934</v>
      </c>
      <c r="G3259" s="6">
        <v>0</v>
      </c>
      <c r="H3259" s="6">
        <v>0.23877281667741268</v>
      </c>
      <c r="I3259" s="6">
        <v>6.2484545837323243E-3</v>
      </c>
      <c r="J3259" s="6">
        <v>6.6752266589524337E-2</v>
      </c>
      <c r="K3259" s="6">
        <v>0</v>
      </c>
      <c r="L3259" s="6">
        <v>0</v>
      </c>
      <c r="M3259" s="6">
        <v>0</v>
      </c>
      <c r="N3259" s="6">
        <v>0</v>
      </c>
      <c r="O3259" s="6">
        <v>0</v>
      </c>
      <c r="P3259" s="6">
        <v>0</v>
      </c>
      <c r="Q3259" s="6">
        <v>0</v>
      </c>
      <c r="R3259" s="6">
        <v>0</v>
      </c>
      <c r="S3259" s="6">
        <v>0</v>
      </c>
      <c r="T3259" s="6">
        <v>0</v>
      </c>
      <c r="U3259" s="6">
        <v>0.50168901360521412</v>
      </c>
      <c r="V3259" s="6">
        <v>1.3516422542662379E-2</v>
      </c>
      <c r="W3259" s="33">
        <v>0</v>
      </c>
    </row>
    <row r="3260" spans="1:23" x14ac:dyDescent="0.2">
      <c r="A3260" s="1" t="s">
        <v>455</v>
      </c>
      <c r="B3260" s="1" t="s">
        <v>456</v>
      </c>
      <c r="C3260" s="1" t="s">
        <v>648</v>
      </c>
      <c r="D3260" s="3">
        <v>2023</v>
      </c>
      <c r="E3260" s="6">
        <v>7.6866842358243842E-2</v>
      </c>
      <c r="F3260" s="6">
        <v>1.1345269227955783E-2</v>
      </c>
      <c r="G3260" s="6">
        <v>7.2723427224608272E-5</v>
      </c>
      <c r="H3260" s="6">
        <v>0.19113185759491078</v>
      </c>
      <c r="I3260" s="6">
        <v>1.3514635281892133E-3</v>
      </c>
      <c r="J3260" s="6">
        <v>1.5599122394624161E-3</v>
      </c>
      <c r="K3260" s="6">
        <v>1.2682005299525671E-4</v>
      </c>
      <c r="L3260" s="6">
        <v>1.3943703506267632E-2</v>
      </c>
      <c r="M3260" s="6">
        <v>1.6100748945934552E-5</v>
      </c>
      <c r="N3260" s="6">
        <v>3.8452030418207128E-5</v>
      </c>
      <c r="O3260" s="6">
        <v>8.2549302180515763E-6</v>
      </c>
      <c r="P3260" s="6">
        <v>1.2136331090872069E-4</v>
      </c>
      <c r="Q3260" s="6">
        <v>3.8638302350687008E-4</v>
      </c>
      <c r="R3260" s="6">
        <v>5.6517346237432258E-7</v>
      </c>
      <c r="S3260" s="6">
        <v>0</v>
      </c>
      <c r="T3260" s="6">
        <v>0</v>
      </c>
      <c r="U3260" s="6">
        <v>1.5820605341306708E-5</v>
      </c>
      <c r="V3260" s="6">
        <v>3.7068478460673696E-2</v>
      </c>
      <c r="W3260" s="33">
        <v>0</v>
      </c>
    </row>
    <row r="3261" spans="1:23" x14ac:dyDescent="0.2">
      <c r="A3261" s="1" t="s">
        <v>455</v>
      </c>
      <c r="B3261" s="1" t="s">
        <v>456</v>
      </c>
      <c r="C3261" s="1" t="s">
        <v>649</v>
      </c>
      <c r="D3261" s="3">
        <v>2023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s="6">
        <v>0</v>
      </c>
      <c r="K3261" s="6">
        <v>0</v>
      </c>
      <c r="L3261" s="6">
        <v>0</v>
      </c>
      <c r="M3261" s="6">
        <v>0</v>
      </c>
      <c r="N3261" s="6">
        <v>0</v>
      </c>
      <c r="O3261" s="6">
        <v>0</v>
      </c>
      <c r="P3261" s="6">
        <v>0</v>
      </c>
      <c r="Q3261" s="6">
        <v>0</v>
      </c>
      <c r="R3261" s="6">
        <v>0</v>
      </c>
      <c r="S3261" s="6">
        <v>0</v>
      </c>
      <c r="T3261" s="6">
        <v>0</v>
      </c>
      <c r="U3261" s="6">
        <v>0</v>
      </c>
      <c r="V3261" s="6">
        <v>0</v>
      </c>
      <c r="W3261" s="33">
        <v>0</v>
      </c>
    </row>
    <row r="3262" spans="1:23" x14ac:dyDescent="0.2">
      <c r="A3262" s="1" t="s">
        <v>455</v>
      </c>
      <c r="B3262" s="1" t="s">
        <v>456</v>
      </c>
      <c r="C3262" s="1" t="s">
        <v>650</v>
      </c>
      <c r="D3262" s="3">
        <v>2023</v>
      </c>
      <c r="E3262" s="6">
        <v>2.9679152694791745E-2</v>
      </c>
      <c r="F3262" s="6">
        <v>7.7907775823828337E-2</v>
      </c>
      <c r="G3262" s="6">
        <v>5.9358305389583489E-3</v>
      </c>
      <c r="H3262" s="6">
        <v>6.677809356328143E-3</v>
      </c>
      <c r="I3262" s="6">
        <v>1.6694523390820353E-3</v>
      </c>
      <c r="J3262" s="6">
        <v>2.0404417477669322E-3</v>
      </c>
      <c r="K3262" s="6">
        <v>1.502507105173832E-4</v>
      </c>
      <c r="L3262" s="6">
        <v>0.85327563997526279</v>
      </c>
      <c r="M3262" s="6">
        <v>0</v>
      </c>
      <c r="N3262" s="6">
        <v>0</v>
      </c>
      <c r="O3262" s="6">
        <v>0</v>
      </c>
      <c r="P3262" s="6">
        <v>0</v>
      </c>
      <c r="Q3262" s="6">
        <v>0</v>
      </c>
      <c r="R3262" s="6">
        <v>0</v>
      </c>
      <c r="S3262" s="6">
        <v>0</v>
      </c>
      <c r="T3262" s="6">
        <v>14.159402819785099</v>
      </c>
      <c r="U3262" s="6">
        <v>5.564841130273452E-2</v>
      </c>
      <c r="V3262" s="6">
        <v>1.4839576347395872E-3</v>
      </c>
      <c r="W3262" s="33">
        <v>0</v>
      </c>
    </row>
    <row r="3263" spans="1:23" ht="13.5" thickBot="1" x14ac:dyDescent="0.25">
      <c r="A3263" s="7" t="s">
        <v>455</v>
      </c>
      <c r="B3263" s="7" t="s">
        <v>456</v>
      </c>
      <c r="C3263" s="7" t="s">
        <v>657</v>
      </c>
      <c r="D3263" s="8"/>
      <c r="E3263" s="9">
        <v>0.40570477986113512</v>
      </c>
      <c r="F3263" s="9">
        <v>0.62548995625029347</v>
      </c>
      <c r="G3263" s="9">
        <v>1.7589876724702323E-2</v>
      </c>
      <c r="H3263" s="9">
        <v>0.44380550158584503</v>
      </c>
      <c r="I3263" s="9">
        <v>0.19587676083887948</v>
      </c>
      <c r="J3263" s="9">
        <v>0.63634501362839779</v>
      </c>
      <c r="K3263" s="9">
        <v>1.6896999857633831E-2</v>
      </c>
      <c r="L3263" s="9">
        <v>1.6005398993265743</v>
      </c>
      <c r="M3263" s="9">
        <v>6.1726255816221202E-2</v>
      </c>
      <c r="N3263" s="9">
        <v>3.624506568582952E-3</v>
      </c>
      <c r="O3263" s="9">
        <v>4.0390301049270967E-4</v>
      </c>
      <c r="P3263" s="9">
        <v>0.14620213944374302</v>
      </c>
      <c r="Q3263" s="9">
        <v>4.3490563187113869E-2</v>
      </c>
      <c r="R3263" s="9">
        <v>9.2958438596324911E-4</v>
      </c>
      <c r="S3263" s="9">
        <v>4.4059132392977276E-4</v>
      </c>
      <c r="T3263" s="9">
        <v>183.92055156371623</v>
      </c>
      <c r="U3263" s="9">
        <v>0.74737343936977296</v>
      </c>
      <c r="V3263" s="9">
        <v>6.791060563514946E-2</v>
      </c>
      <c r="W3263" s="34">
        <v>8.7677400590605377</v>
      </c>
    </row>
    <row r="3264" spans="1:23" ht="13.5" thickTop="1" x14ac:dyDescent="0.2">
      <c r="A3264" s="1" t="s">
        <v>457</v>
      </c>
      <c r="B3264" s="1" t="s">
        <v>458</v>
      </c>
      <c r="C3264" s="1" t="s">
        <v>22</v>
      </c>
      <c r="D3264" s="3">
        <v>2023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s="6">
        <v>0</v>
      </c>
      <c r="K3264" s="6">
        <v>0</v>
      </c>
      <c r="L3264" s="6">
        <v>0</v>
      </c>
      <c r="M3264" s="6">
        <v>0</v>
      </c>
      <c r="N3264" s="6">
        <v>0</v>
      </c>
      <c r="O3264" s="6">
        <v>0</v>
      </c>
      <c r="P3264" s="6">
        <v>0</v>
      </c>
      <c r="Q3264" s="6">
        <v>0</v>
      </c>
      <c r="R3264" s="6">
        <v>0</v>
      </c>
      <c r="S3264" s="6">
        <v>0</v>
      </c>
      <c r="T3264" s="6">
        <v>0</v>
      </c>
      <c r="U3264" s="6">
        <v>0</v>
      </c>
      <c r="V3264" s="6">
        <v>0</v>
      </c>
      <c r="W3264" s="33">
        <v>0</v>
      </c>
    </row>
    <row r="3265" spans="1:23" x14ac:dyDescent="0.2">
      <c r="A3265" s="1" t="s">
        <v>457</v>
      </c>
      <c r="B3265" s="1" t="s">
        <v>458</v>
      </c>
      <c r="C3265" s="1" t="s">
        <v>638</v>
      </c>
      <c r="D3265" s="3">
        <v>2023</v>
      </c>
      <c r="E3265" s="6">
        <v>1.3070273659803214E-2</v>
      </c>
      <c r="F3265" s="6">
        <v>0.10869849508037005</v>
      </c>
      <c r="G3265" s="6">
        <v>6.688723422828979E-3</v>
      </c>
      <c r="H3265" s="6">
        <v>2.9941691785632927E-3</v>
      </c>
      <c r="I3265" s="6">
        <v>4.9306506942895494E-3</v>
      </c>
      <c r="J3265" s="6">
        <v>1.0978819513062038E-2</v>
      </c>
      <c r="K3265" s="6">
        <v>2.4520394476389802E-4</v>
      </c>
      <c r="L3265" s="6">
        <v>1.1120498451192081E-2</v>
      </c>
      <c r="M3265" s="6">
        <v>3.756967834692603E-4</v>
      </c>
      <c r="N3265" s="6">
        <v>1.263848151780927E-4</v>
      </c>
      <c r="O3265" s="6">
        <v>1.9116092189449632E-5</v>
      </c>
      <c r="P3265" s="6">
        <v>1.8876409499356944E-4</v>
      </c>
      <c r="Q3265" s="6">
        <v>3.3801411209940987E-4</v>
      </c>
      <c r="R3265" s="6">
        <v>5.5326925332069728E-5</v>
      </c>
      <c r="S3265" s="6">
        <v>5.0940631487323895E-5</v>
      </c>
      <c r="T3265" s="6">
        <v>5.9267392884673917</v>
      </c>
      <c r="U3265" s="6">
        <v>2.489492365809001E-4</v>
      </c>
      <c r="V3265" s="6">
        <v>1.877633721540815E-4</v>
      </c>
      <c r="W3265" s="33">
        <v>2.08901133760124</v>
      </c>
    </row>
    <row r="3266" spans="1:23" x14ac:dyDescent="0.2">
      <c r="A3266" s="1" t="s">
        <v>457</v>
      </c>
      <c r="B3266" s="1" t="s">
        <v>458</v>
      </c>
      <c r="C3266" s="1" t="s">
        <v>639</v>
      </c>
      <c r="D3266" s="3">
        <v>2023</v>
      </c>
      <c r="E3266" s="6">
        <v>8.136832580232135E-3</v>
      </c>
      <c r="F3266" s="6">
        <v>1.5050798980229981E-2</v>
      </c>
      <c r="G3266" s="6">
        <v>5.6709059643199908E-4</v>
      </c>
      <c r="H3266" s="6">
        <v>2.1473916647972405E-4</v>
      </c>
      <c r="I3266" s="6">
        <v>1.9604756512866209E-2</v>
      </c>
      <c r="J3266" s="6">
        <v>2.0184810662119392E-2</v>
      </c>
      <c r="K3266" s="6">
        <v>2.1351018569631119E-3</v>
      </c>
      <c r="L3266" s="6">
        <v>0.10755379341695967</v>
      </c>
      <c r="M3266" s="6">
        <v>1.0319734553743112E-3</v>
      </c>
      <c r="N3266" s="6">
        <v>4.7113802563250145E-4</v>
      </c>
      <c r="O3266" s="6">
        <v>4.0608684588376718E-5</v>
      </c>
      <c r="P3266" s="6">
        <v>2.0879128016297151E-2</v>
      </c>
      <c r="Q3266" s="6">
        <v>9.4855811761322389E-3</v>
      </c>
      <c r="R3266" s="6">
        <v>1.8143493075022072E-4</v>
      </c>
      <c r="S3266" s="6">
        <v>2.0948682509616846E-4</v>
      </c>
      <c r="T3266" s="6">
        <v>3.7283819404154697</v>
      </c>
      <c r="U3266" s="6">
        <v>9.0665038530001185E-3</v>
      </c>
      <c r="V3266" s="6">
        <v>4.2686429035746794E-4</v>
      </c>
      <c r="W3266" s="33">
        <v>0</v>
      </c>
    </row>
    <row r="3267" spans="1:23" x14ac:dyDescent="0.2">
      <c r="A3267" s="1" t="s">
        <v>457</v>
      </c>
      <c r="B3267" s="1" t="s">
        <v>458</v>
      </c>
      <c r="C3267" s="1" t="s">
        <v>640</v>
      </c>
      <c r="D3267" s="3">
        <v>2023</v>
      </c>
      <c r="E3267" s="6">
        <v>0</v>
      </c>
      <c r="F3267" s="6">
        <v>6.2498181100692522E-3</v>
      </c>
      <c r="G3267" s="6">
        <v>0</v>
      </c>
      <c r="H3267" s="6">
        <v>0</v>
      </c>
      <c r="I3267" s="6">
        <v>0</v>
      </c>
      <c r="J3267" s="6">
        <v>0</v>
      </c>
      <c r="K3267" s="6">
        <v>0</v>
      </c>
      <c r="L3267" s="6">
        <v>0</v>
      </c>
      <c r="M3267" s="6">
        <v>0</v>
      </c>
      <c r="N3267" s="6">
        <v>0</v>
      </c>
      <c r="O3267" s="6">
        <v>0</v>
      </c>
      <c r="P3267" s="6">
        <v>0</v>
      </c>
      <c r="Q3267" s="6">
        <v>0</v>
      </c>
      <c r="R3267" s="6">
        <v>0</v>
      </c>
      <c r="S3267" s="6">
        <v>0</v>
      </c>
      <c r="T3267" s="6">
        <v>1.4599468936409952E-5</v>
      </c>
      <c r="U3267" s="6">
        <v>4.816280499804506E-2</v>
      </c>
      <c r="V3267" s="6">
        <v>0</v>
      </c>
      <c r="W3267" s="33">
        <v>0</v>
      </c>
    </row>
    <row r="3268" spans="1:23" x14ac:dyDescent="0.2">
      <c r="A3268" s="1" t="s">
        <v>457</v>
      </c>
      <c r="B3268" s="1" t="s">
        <v>458</v>
      </c>
      <c r="C3268" s="1" t="s">
        <v>641</v>
      </c>
      <c r="D3268" s="3">
        <v>2023</v>
      </c>
      <c r="E3268" s="6">
        <v>3.5573533951562652E-5</v>
      </c>
      <c r="F3268" s="6">
        <v>0.10882781324183323</v>
      </c>
      <c r="G3268" s="6">
        <v>2.8555269181668778E-6</v>
      </c>
      <c r="H3268" s="6">
        <v>9.2080825012538374E-5</v>
      </c>
      <c r="I3268" s="6">
        <v>6.3736553738580066E-4</v>
      </c>
      <c r="J3268" s="6">
        <v>6.9111141324260821E-4</v>
      </c>
      <c r="K3268" s="6">
        <v>2.3846193372888147E-6</v>
      </c>
      <c r="L3268" s="6">
        <v>1.0881805646458939E-3</v>
      </c>
      <c r="M3268" s="6">
        <v>7.4168455612923559E-4</v>
      </c>
      <c r="N3268" s="6">
        <v>1.5987794934923383E-4</v>
      </c>
      <c r="O3268" s="6">
        <v>5.3895706733613258E-8</v>
      </c>
      <c r="P3268" s="6">
        <v>7.2782532688953237E-3</v>
      </c>
      <c r="Q3268" s="6">
        <v>8.17322137459785E-6</v>
      </c>
      <c r="R3268" s="6">
        <v>0</v>
      </c>
      <c r="S3268" s="6">
        <v>0</v>
      </c>
      <c r="T3268" s="6">
        <v>0.23346443180868348</v>
      </c>
      <c r="U3268" s="6">
        <v>0</v>
      </c>
      <c r="V3268" s="6">
        <v>1.1505057912205633E-4</v>
      </c>
      <c r="W3268" s="33">
        <v>0</v>
      </c>
    </row>
    <row r="3269" spans="1:23" x14ac:dyDescent="0.2">
      <c r="A3269" s="1" t="s">
        <v>457</v>
      </c>
      <c r="B3269" s="1" t="s">
        <v>458</v>
      </c>
      <c r="C3269" s="1" t="s">
        <v>642</v>
      </c>
      <c r="D3269" s="3">
        <v>2023</v>
      </c>
      <c r="E3269" s="6">
        <v>0.24074710916227623</v>
      </c>
      <c r="F3269" s="6">
        <v>2.2671400103676454E-2</v>
      </c>
      <c r="G3269" s="6">
        <v>4.5762601440417678E-4</v>
      </c>
      <c r="H3269" s="6">
        <v>4.7219543992391951E-3</v>
      </c>
      <c r="I3269" s="6">
        <v>1.4218922848030328E-2</v>
      </c>
      <c r="J3269" s="6">
        <v>1.7661290163114969E-2</v>
      </c>
      <c r="K3269" s="6">
        <v>8.0313346519759223E-3</v>
      </c>
      <c r="L3269" s="6">
        <v>0.22075359362169905</v>
      </c>
      <c r="M3269" s="6">
        <v>4.131582099409821E-2</v>
      </c>
      <c r="N3269" s="6">
        <v>7.2325187044441658E-5</v>
      </c>
      <c r="O3269" s="6">
        <v>1.4476558946327313E-4</v>
      </c>
      <c r="P3269" s="6">
        <v>7.7396844371674439E-3</v>
      </c>
      <c r="Q3269" s="6">
        <v>1.8535313370594074E-3</v>
      </c>
      <c r="R3269" s="6">
        <v>7.6353622299861021E-6</v>
      </c>
      <c r="S3269" s="6">
        <v>1.5478048094668752E-6</v>
      </c>
      <c r="T3269" s="6">
        <v>73.326948748006785</v>
      </c>
      <c r="U3269" s="6">
        <v>1.5992991021278706E-3</v>
      </c>
      <c r="V3269" s="6">
        <v>1.7675971872409438E-3</v>
      </c>
      <c r="W3269" s="33">
        <v>0</v>
      </c>
    </row>
    <row r="3270" spans="1:23" x14ac:dyDescent="0.2">
      <c r="A3270" s="1" t="s">
        <v>457</v>
      </c>
      <c r="B3270" s="1" t="s">
        <v>458</v>
      </c>
      <c r="C3270" s="1" t="s">
        <v>643</v>
      </c>
      <c r="D3270" s="3">
        <v>2023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s="6">
        <v>0</v>
      </c>
      <c r="K3270" s="6">
        <v>0</v>
      </c>
      <c r="L3270" s="6">
        <v>0</v>
      </c>
      <c r="M3270" s="6">
        <v>0</v>
      </c>
      <c r="N3270" s="6">
        <v>0</v>
      </c>
      <c r="O3270" s="6">
        <v>0</v>
      </c>
      <c r="P3270" s="6">
        <v>0</v>
      </c>
      <c r="Q3270" s="6">
        <v>0</v>
      </c>
      <c r="R3270" s="6">
        <v>0</v>
      </c>
      <c r="S3270" s="6">
        <v>0</v>
      </c>
      <c r="T3270" s="6">
        <v>0</v>
      </c>
      <c r="U3270" s="6">
        <v>0</v>
      </c>
      <c r="V3270" s="6">
        <v>0</v>
      </c>
      <c r="W3270" s="33">
        <v>0</v>
      </c>
    </row>
    <row r="3271" spans="1:23" x14ac:dyDescent="0.2">
      <c r="A3271" s="1" t="s">
        <v>457</v>
      </c>
      <c r="B3271" s="1" t="s">
        <v>458</v>
      </c>
      <c r="C3271" s="1" t="s">
        <v>644</v>
      </c>
      <c r="D3271" s="3">
        <v>2023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s="6">
        <v>0</v>
      </c>
      <c r="K3271" s="6">
        <v>0</v>
      </c>
      <c r="L3271" s="6">
        <v>0</v>
      </c>
      <c r="M3271" s="6">
        <v>0</v>
      </c>
      <c r="N3271" s="6">
        <v>0</v>
      </c>
      <c r="O3271" s="6">
        <v>0</v>
      </c>
      <c r="P3271" s="6">
        <v>0</v>
      </c>
      <c r="Q3271" s="6">
        <v>0</v>
      </c>
      <c r="R3271" s="6">
        <v>0</v>
      </c>
      <c r="S3271" s="6">
        <v>0</v>
      </c>
      <c r="T3271" s="6">
        <v>0</v>
      </c>
      <c r="U3271" s="6">
        <v>0</v>
      </c>
      <c r="V3271" s="6">
        <v>0</v>
      </c>
      <c r="W3271" s="33">
        <v>0</v>
      </c>
    </row>
    <row r="3272" spans="1:23" x14ac:dyDescent="0.2">
      <c r="A3272" s="1" t="s">
        <v>457</v>
      </c>
      <c r="B3272" s="1" t="s">
        <v>458</v>
      </c>
      <c r="C3272" s="1" t="s">
        <v>645</v>
      </c>
      <c r="D3272" s="3">
        <v>2023</v>
      </c>
      <c r="E3272" s="6">
        <v>1.8033458625093556E-2</v>
      </c>
      <c r="F3272" s="6">
        <v>2.5284425567564501E-3</v>
      </c>
      <c r="G3272" s="6">
        <v>5.6859692820125475E-6</v>
      </c>
      <c r="H3272" s="6">
        <v>4.9759991458630064E-6</v>
      </c>
      <c r="I3272" s="6">
        <v>1.1412354018952157E-3</v>
      </c>
      <c r="J3272" s="6">
        <v>1.1553307541528892E-3</v>
      </c>
      <c r="K3272" s="6">
        <v>5.0837945828638735E-4</v>
      </c>
      <c r="L3272" s="6">
        <v>8.1802848173200444E-3</v>
      </c>
      <c r="M3272" s="6">
        <v>4.588032028248603E-6</v>
      </c>
      <c r="N3272" s="6">
        <v>2.0140795383791281E-6</v>
      </c>
      <c r="O3272" s="6">
        <v>0</v>
      </c>
      <c r="P3272" s="6">
        <v>0</v>
      </c>
      <c r="Q3272" s="6">
        <v>5.1824193976322821E-5</v>
      </c>
      <c r="R3272" s="6">
        <v>0</v>
      </c>
      <c r="S3272" s="6">
        <v>0</v>
      </c>
      <c r="T3272" s="6">
        <v>2.0024215036894617</v>
      </c>
      <c r="U3272" s="6">
        <v>1.1826762313065627E-4</v>
      </c>
      <c r="V3272" s="6">
        <v>7.856865118061301E-4</v>
      </c>
      <c r="W3272" s="33">
        <v>0</v>
      </c>
    </row>
    <row r="3273" spans="1:23" x14ac:dyDescent="0.2">
      <c r="A3273" s="1" t="s">
        <v>457</v>
      </c>
      <c r="B3273" s="1" t="s">
        <v>458</v>
      </c>
      <c r="C3273" s="1" t="s">
        <v>646</v>
      </c>
      <c r="D3273" s="3">
        <v>2023</v>
      </c>
      <c r="E3273" s="6">
        <v>2.1296623943912872E-2</v>
      </c>
      <c r="F3273" s="6">
        <v>1.6371665908412825E-2</v>
      </c>
      <c r="G3273" s="6">
        <v>3.549437323985479E-3</v>
      </c>
      <c r="H3273" s="6">
        <v>1.7447077566040362E-2</v>
      </c>
      <c r="I3273" s="6">
        <v>3.8333923099043168E-2</v>
      </c>
      <c r="J3273" s="6">
        <v>4.0463585493434456E-2</v>
      </c>
      <c r="K3273" s="6">
        <v>3.549437323985479E-3</v>
      </c>
      <c r="L3273" s="6">
        <v>0.75957958733289244</v>
      </c>
      <c r="M3273" s="6">
        <v>7.8087621127680541E-4</v>
      </c>
      <c r="N3273" s="6">
        <v>6.2470096902144433E-3</v>
      </c>
      <c r="O3273" s="6">
        <v>9.9384245071593418E-4</v>
      </c>
      <c r="P3273" s="6">
        <v>3.549437323985479E-3</v>
      </c>
      <c r="Q3273" s="6">
        <v>1.6284818442445378E-2</v>
      </c>
      <c r="R3273" s="6">
        <v>0</v>
      </c>
      <c r="S3273" s="6">
        <v>0</v>
      </c>
      <c r="T3273" s="6">
        <v>0</v>
      </c>
      <c r="U3273" s="6">
        <v>0.11678218797060529</v>
      </c>
      <c r="V3273" s="6">
        <v>1.6207124249671809E-3</v>
      </c>
      <c r="W3273" s="33">
        <v>0</v>
      </c>
    </row>
    <row r="3274" spans="1:23" x14ac:dyDescent="0.2">
      <c r="A3274" s="1" t="s">
        <v>457</v>
      </c>
      <c r="B3274" s="1" t="s">
        <v>458</v>
      </c>
      <c r="C3274" s="1" t="s">
        <v>647</v>
      </c>
      <c r="D3274" s="3">
        <v>2023</v>
      </c>
      <c r="E3274" s="6">
        <v>2.6711011057283687E-3</v>
      </c>
      <c r="F3274" s="6">
        <v>5.6305579303072041E-2</v>
      </c>
      <c r="G3274" s="6">
        <v>0</v>
      </c>
      <c r="H3274" s="6">
        <v>0.10131337905943449</v>
      </c>
      <c r="I3274" s="6">
        <v>6.7018728081353718E-4</v>
      </c>
      <c r="J3274" s="6">
        <v>2.6836604987013984E-3</v>
      </c>
      <c r="K3274" s="6">
        <v>0</v>
      </c>
      <c r="L3274" s="6">
        <v>0</v>
      </c>
      <c r="M3274" s="6">
        <v>0</v>
      </c>
      <c r="N3274" s="6">
        <v>0</v>
      </c>
      <c r="O3274" s="6">
        <v>0</v>
      </c>
      <c r="P3274" s="6">
        <v>0</v>
      </c>
      <c r="Q3274" s="6">
        <v>0</v>
      </c>
      <c r="R3274" s="6">
        <v>0</v>
      </c>
      <c r="S3274" s="6">
        <v>0</v>
      </c>
      <c r="T3274" s="6">
        <v>0</v>
      </c>
      <c r="U3274" s="6">
        <v>2.2843692802423732</v>
      </c>
      <c r="V3274" s="6">
        <v>1.7254548362929483E-3</v>
      </c>
      <c r="W3274" s="33">
        <v>0</v>
      </c>
    </row>
    <row r="3275" spans="1:23" x14ac:dyDescent="0.2">
      <c r="A3275" s="1" t="s">
        <v>457</v>
      </c>
      <c r="B3275" s="1" t="s">
        <v>458</v>
      </c>
      <c r="C3275" s="1" t="s">
        <v>648</v>
      </c>
      <c r="D3275" s="3">
        <v>2023</v>
      </c>
      <c r="E3275" s="6">
        <v>0.17601948726076375</v>
      </c>
      <c r="F3275" s="6">
        <v>0.1600006777200691</v>
      </c>
      <c r="G3275" s="6">
        <v>9.2425649496438353E-4</v>
      </c>
      <c r="H3275" s="6">
        <v>0.36888518822219413</v>
      </c>
      <c r="I3275" s="6">
        <v>1.819950500927138E-2</v>
      </c>
      <c r="J3275" s="6">
        <v>4.6435879646168986E-2</v>
      </c>
      <c r="K3275" s="6">
        <v>1.611781266999064E-3</v>
      </c>
      <c r="L3275" s="6">
        <v>0.17721330005146668</v>
      </c>
      <c r="M3275" s="6">
        <v>2.0462761939299016E-4</v>
      </c>
      <c r="N3275" s="6">
        <v>4.8869449935068593E-4</v>
      </c>
      <c r="O3275" s="6">
        <v>1.0491354932912433E-4</v>
      </c>
      <c r="P3275" s="6">
        <v>1.5424304469497056E-3</v>
      </c>
      <c r="Q3275" s="6">
        <v>4.9106186637386485E-3</v>
      </c>
      <c r="R3275" s="6">
        <v>7.1829018971787052E-6</v>
      </c>
      <c r="S3275" s="6">
        <v>0</v>
      </c>
      <c r="T3275" s="6">
        <v>1.0799221782396486</v>
      </c>
      <c r="U3275" s="6">
        <v>1.1084906254150495</v>
      </c>
      <c r="V3275" s="6">
        <v>0.13255140951230693</v>
      </c>
      <c r="W3275" s="33">
        <v>0</v>
      </c>
    </row>
    <row r="3276" spans="1:23" x14ac:dyDescent="0.2">
      <c r="A3276" s="1" t="s">
        <v>457</v>
      </c>
      <c r="B3276" s="1" t="s">
        <v>458</v>
      </c>
      <c r="C3276" s="1" t="s">
        <v>649</v>
      </c>
      <c r="D3276" s="3">
        <v>2023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s="6">
        <v>0</v>
      </c>
      <c r="K3276" s="6">
        <v>0</v>
      </c>
      <c r="L3276" s="6">
        <v>0</v>
      </c>
      <c r="M3276" s="6">
        <v>0</v>
      </c>
      <c r="N3276" s="6">
        <v>0</v>
      </c>
      <c r="O3276" s="6">
        <v>0</v>
      </c>
      <c r="P3276" s="6">
        <v>0</v>
      </c>
      <c r="Q3276" s="6">
        <v>0</v>
      </c>
      <c r="R3276" s="6">
        <v>0</v>
      </c>
      <c r="S3276" s="6">
        <v>0</v>
      </c>
      <c r="T3276" s="6">
        <v>0</v>
      </c>
      <c r="U3276" s="6">
        <v>0</v>
      </c>
      <c r="V3276" s="6">
        <v>0</v>
      </c>
      <c r="W3276" s="33">
        <v>0</v>
      </c>
    </row>
    <row r="3277" spans="1:23" x14ac:dyDescent="0.2">
      <c r="A3277" s="1" t="s">
        <v>457</v>
      </c>
      <c r="B3277" s="1" t="s">
        <v>458</v>
      </c>
      <c r="C3277" s="1" t="s">
        <v>650</v>
      </c>
      <c r="D3277" s="3">
        <v>2023</v>
      </c>
      <c r="E3277" s="6">
        <v>2.2721033874761816E-4</v>
      </c>
      <c r="F3277" s="6">
        <v>5.9642713921249772E-4</v>
      </c>
      <c r="G3277" s="6">
        <v>4.5442067749523632E-5</v>
      </c>
      <c r="H3277" s="6">
        <v>5.1122326218214086E-5</v>
      </c>
      <c r="I3277" s="6">
        <v>1.2780581554553522E-5</v>
      </c>
      <c r="J3277" s="6">
        <v>1.5620710788898747E-5</v>
      </c>
      <c r="K3277" s="6">
        <v>1.1502523399098168E-6</v>
      </c>
      <c r="L3277" s="6">
        <v>6.5322972389940228E-3</v>
      </c>
      <c r="M3277" s="6">
        <v>0</v>
      </c>
      <c r="N3277" s="6">
        <v>0</v>
      </c>
      <c r="O3277" s="6">
        <v>0</v>
      </c>
      <c r="P3277" s="6">
        <v>0</v>
      </c>
      <c r="Q3277" s="6">
        <v>0</v>
      </c>
      <c r="R3277" s="6">
        <v>0</v>
      </c>
      <c r="S3277" s="6">
        <v>0</v>
      </c>
      <c r="T3277" s="6">
        <v>0.24690494743603056</v>
      </c>
      <c r="U3277" s="6">
        <v>4.2601938515178408E-4</v>
      </c>
      <c r="V3277" s="6">
        <v>1.1360516937380908E-5</v>
      </c>
      <c r="W3277" s="33">
        <v>0</v>
      </c>
    </row>
    <row r="3278" spans="1:23" ht="13.5" thickBot="1" x14ac:dyDescent="0.25">
      <c r="A3278" s="7" t="s">
        <v>457</v>
      </c>
      <c r="B3278" s="7" t="s">
        <v>458</v>
      </c>
      <c r="C3278" s="7" t="s">
        <v>657</v>
      </c>
      <c r="D3278" s="8"/>
      <c r="E3278" s="9">
        <v>0.48023767021050923</v>
      </c>
      <c r="F3278" s="9">
        <v>0.49730111814370187</v>
      </c>
      <c r="G3278" s="9">
        <v>1.2241117416564721E-2</v>
      </c>
      <c r="H3278" s="9">
        <v>0.49572468674232784</v>
      </c>
      <c r="I3278" s="9">
        <v>9.7749326965149749E-2</v>
      </c>
      <c r="J3278" s="9">
        <v>0.14027010885478564</v>
      </c>
      <c r="K3278" s="9">
        <v>1.6084773374651064E-2</v>
      </c>
      <c r="L3278" s="9">
        <v>1.2920215354951698</v>
      </c>
      <c r="M3278" s="9">
        <v>4.4455267651769062E-2</v>
      </c>
      <c r="N3278" s="9">
        <v>7.5674442463077784E-3</v>
      </c>
      <c r="O3278" s="9">
        <v>1.3033002619928916E-3</v>
      </c>
      <c r="P3278" s="9">
        <v>4.1177697588288674E-2</v>
      </c>
      <c r="Q3278" s="9">
        <v>3.2932561146826002E-2</v>
      </c>
      <c r="R3278" s="9">
        <v>2.5158012020945524E-4</v>
      </c>
      <c r="S3278" s="9">
        <v>2.6197526139295921E-4</v>
      </c>
      <c r="T3278" s="9">
        <v>86.544797637532412</v>
      </c>
      <c r="U3278" s="9">
        <v>3.5692639378260647</v>
      </c>
      <c r="V3278" s="9">
        <v>0.13919189923118511</v>
      </c>
      <c r="W3278" s="34">
        <v>2.08901133760124</v>
      </c>
    </row>
    <row r="3279" spans="1:23" ht="13.5" thickTop="1" x14ac:dyDescent="0.2">
      <c r="A3279" s="1" t="s">
        <v>459</v>
      </c>
      <c r="B3279" s="1" t="s">
        <v>460</v>
      </c>
      <c r="C3279" s="1" t="s">
        <v>22</v>
      </c>
      <c r="D3279" s="3">
        <v>2023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s="6">
        <v>0</v>
      </c>
      <c r="K3279" s="6">
        <v>0</v>
      </c>
      <c r="L3279" s="6">
        <v>0</v>
      </c>
      <c r="M3279" s="6">
        <v>0</v>
      </c>
      <c r="N3279" s="6">
        <v>0</v>
      </c>
      <c r="O3279" s="6">
        <v>0</v>
      </c>
      <c r="P3279" s="6">
        <v>0</v>
      </c>
      <c r="Q3279" s="6">
        <v>0</v>
      </c>
      <c r="R3279" s="6">
        <v>0</v>
      </c>
      <c r="S3279" s="6">
        <v>0</v>
      </c>
      <c r="T3279" s="6">
        <v>0</v>
      </c>
      <c r="U3279" s="6">
        <v>0</v>
      </c>
      <c r="V3279" s="6">
        <v>0</v>
      </c>
      <c r="W3279" s="33">
        <v>0</v>
      </c>
    </row>
    <row r="3280" spans="1:23" x14ac:dyDescent="0.2">
      <c r="A3280" s="1" t="s">
        <v>459</v>
      </c>
      <c r="B3280" s="1" t="s">
        <v>460</v>
      </c>
      <c r="C3280" s="1" t="s">
        <v>638</v>
      </c>
      <c r="D3280" s="3">
        <v>2023</v>
      </c>
      <c r="E3280" s="6">
        <v>1.6642516267927534E-2</v>
      </c>
      <c r="F3280" s="6">
        <v>9.5169414283827192E-3</v>
      </c>
      <c r="G3280" s="6">
        <v>4.2711111773678697E-3</v>
      </c>
      <c r="H3280" s="6">
        <v>1.7006904536795157E-4</v>
      </c>
      <c r="I3280" s="6">
        <v>4.2326263362056447E-3</v>
      </c>
      <c r="J3280" s="6">
        <v>2.5123498005727021E-2</v>
      </c>
      <c r="K3280" s="6">
        <v>3.4918767959351177E-4</v>
      </c>
      <c r="L3280" s="6">
        <v>7.9398557379202275E-3</v>
      </c>
      <c r="M3280" s="6">
        <v>5.8509686164000881E-4</v>
      </c>
      <c r="N3280" s="6">
        <v>1.6704731740899086E-4</v>
      </c>
      <c r="O3280" s="6">
        <v>2.8598135101612958E-5</v>
      </c>
      <c r="P3280" s="6">
        <v>6.2499240939821433E-4</v>
      </c>
      <c r="Q3280" s="6">
        <v>4.3531558092768695E-4</v>
      </c>
      <c r="R3280" s="6">
        <v>9.1526839486674909E-5</v>
      </c>
      <c r="S3280" s="6">
        <v>1.7895300987756665E-4</v>
      </c>
      <c r="T3280" s="6">
        <v>4.9508651302215352</v>
      </c>
      <c r="U3280" s="6">
        <v>3.2551708651792053E-4</v>
      </c>
      <c r="V3280" s="6">
        <v>2.1621979007001866E-4</v>
      </c>
      <c r="W3280" s="33">
        <v>3.789137059837802</v>
      </c>
    </row>
    <row r="3281" spans="1:23" x14ac:dyDescent="0.2">
      <c r="A3281" s="1" t="s">
        <v>459</v>
      </c>
      <c r="B3281" s="1" t="s">
        <v>460</v>
      </c>
      <c r="C3281" s="1" t="s">
        <v>639</v>
      </c>
      <c r="D3281" s="3">
        <v>2023</v>
      </c>
      <c r="E3281" s="6">
        <v>9.4217013022820009E-3</v>
      </c>
      <c r="F3281" s="6">
        <v>2.6904506028350254E-2</v>
      </c>
      <c r="G3281" s="6">
        <v>9.1062360012055031E-4</v>
      </c>
      <c r="H3281" s="6">
        <v>3.8891241898758832E-4</v>
      </c>
      <c r="I3281" s="6">
        <v>3.503167011607939E-2</v>
      </c>
      <c r="J3281" s="6">
        <v>3.5965153889187078E-2</v>
      </c>
      <c r="K3281" s="6">
        <v>3.5671740085178381E-3</v>
      </c>
      <c r="L3281" s="6">
        <v>0.19323456375486631</v>
      </c>
      <c r="M3281" s="6">
        <v>1.7957543932556493E-3</v>
      </c>
      <c r="N3281" s="6">
        <v>8.4099940407038744E-4</v>
      </c>
      <c r="O3281" s="6">
        <v>5.3399248592250959E-5</v>
      </c>
      <c r="P3281" s="6">
        <v>3.7578887464583634E-2</v>
      </c>
      <c r="Q3281" s="6">
        <v>1.6856966204986674E-2</v>
      </c>
      <c r="R3281" s="6">
        <v>3.2355969608814877E-4</v>
      </c>
      <c r="S3281" s="6">
        <v>1.3317924213458954E-4</v>
      </c>
      <c r="T3281" s="6">
        <v>4.4322812600574251</v>
      </c>
      <c r="U3281" s="6">
        <v>1.6276515943841004E-2</v>
      </c>
      <c r="V3281" s="6">
        <v>6.8942023182844234E-4</v>
      </c>
      <c r="W3281" s="33">
        <v>0</v>
      </c>
    </row>
    <row r="3282" spans="1:23" x14ac:dyDescent="0.2">
      <c r="A3282" s="1" t="s">
        <v>459</v>
      </c>
      <c r="B3282" s="1" t="s">
        <v>460</v>
      </c>
      <c r="C3282" s="1" t="s">
        <v>640</v>
      </c>
      <c r="D3282" s="3">
        <v>2023</v>
      </c>
      <c r="E3282" s="6">
        <v>0</v>
      </c>
      <c r="F3282" s="6">
        <v>6.9561127724332263E-3</v>
      </c>
      <c r="G3282" s="6">
        <v>0</v>
      </c>
      <c r="H3282" s="6">
        <v>0</v>
      </c>
      <c r="I3282" s="6">
        <v>0</v>
      </c>
      <c r="J3282" s="6">
        <v>0</v>
      </c>
      <c r="K3282" s="6">
        <v>0</v>
      </c>
      <c r="L3282" s="6">
        <v>0</v>
      </c>
      <c r="M3282" s="6">
        <v>0</v>
      </c>
      <c r="N3282" s="6">
        <v>0</v>
      </c>
      <c r="O3282" s="6">
        <v>0</v>
      </c>
      <c r="P3282" s="6">
        <v>0</v>
      </c>
      <c r="Q3282" s="6">
        <v>0</v>
      </c>
      <c r="R3282" s="6">
        <v>0</v>
      </c>
      <c r="S3282" s="6">
        <v>0</v>
      </c>
      <c r="T3282" s="6">
        <v>1.8512183061706861E-5</v>
      </c>
      <c r="U3282" s="6">
        <v>9.5982186436499844E-4</v>
      </c>
      <c r="V3282" s="6">
        <v>0</v>
      </c>
      <c r="W3282" s="33">
        <v>0</v>
      </c>
    </row>
    <row r="3283" spans="1:23" x14ac:dyDescent="0.2">
      <c r="A3283" s="1" t="s">
        <v>459</v>
      </c>
      <c r="B3283" s="1" t="s">
        <v>460</v>
      </c>
      <c r="C3283" s="1" t="s">
        <v>641</v>
      </c>
      <c r="D3283" s="3">
        <v>2023</v>
      </c>
      <c r="E3283" s="6">
        <v>6.4524779458614062E-5</v>
      </c>
      <c r="F3283" s="6">
        <v>0.13115610624213089</v>
      </c>
      <c r="G3283" s="6">
        <v>5.1794754179816284E-6</v>
      </c>
      <c r="H3283" s="6">
        <v>1.4834098377052254E-4</v>
      </c>
      <c r="I3283" s="6">
        <v>1.340443920709534E-3</v>
      </c>
      <c r="J3283" s="6">
        <v>1.5301121468197332E-3</v>
      </c>
      <c r="K3283" s="6">
        <v>4.3253233440572517E-6</v>
      </c>
      <c r="L3283" s="6">
        <v>1.9737879019984762E-3</v>
      </c>
      <c r="M3283" s="6">
        <v>1.3452987964946547E-3</v>
      </c>
      <c r="N3283" s="6">
        <v>2.8999338204917425E-4</v>
      </c>
      <c r="O3283" s="6">
        <v>9.7758310869189669E-8</v>
      </c>
      <c r="P3283" s="6">
        <v>2.5692001396513127E-2</v>
      </c>
      <c r="Q3283" s="6">
        <v>2.0567100633567182E-5</v>
      </c>
      <c r="R3283" s="6">
        <v>0</v>
      </c>
      <c r="S3283" s="6">
        <v>0</v>
      </c>
      <c r="T3283" s="6">
        <v>0.55919157458935875</v>
      </c>
      <c r="U3283" s="6">
        <v>0</v>
      </c>
      <c r="V3283" s="6">
        <v>2.0868360322436874E-4</v>
      </c>
      <c r="W3283" s="33">
        <v>0</v>
      </c>
    </row>
    <row r="3284" spans="1:23" x14ac:dyDescent="0.2">
      <c r="A3284" s="1" t="s">
        <v>459</v>
      </c>
      <c r="B3284" s="1" t="s">
        <v>460</v>
      </c>
      <c r="C3284" s="1" t="s">
        <v>642</v>
      </c>
      <c r="D3284" s="3">
        <v>2023</v>
      </c>
      <c r="E3284" s="6">
        <v>0.24198780863730221</v>
      </c>
      <c r="F3284" s="6">
        <v>2.7786267141272171E-2</v>
      </c>
      <c r="G3284" s="6">
        <v>4.6338975096118856E-4</v>
      </c>
      <c r="H3284" s="6">
        <v>4.5317092548905636E-3</v>
      </c>
      <c r="I3284" s="6">
        <v>1.4443387382877867E-2</v>
      </c>
      <c r="J3284" s="6">
        <v>1.81720433315299E-2</v>
      </c>
      <c r="K3284" s="6">
        <v>7.935825623010033E-3</v>
      </c>
      <c r="L3284" s="6">
        <v>0.22847727759046099</v>
      </c>
      <c r="M3284" s="6">
        <v>4.5154866121333216E-2</v>
      </c>
      <c r="N3284" s="6">
        <v>8.4105631592866517E-5</v>
      </c>
      <c r="O3284" s="6">
        <v>1.4681282962211169E-4</v>
      </c>
      <c r="P3284" s="6">
        <v>7.8449611868746071E-3</v>
      </c>
      <c r="Q3284" s="6">
        <v>1.8787434443785268E-3</v>
      </c>
      <c r="R3284" s="6">
        <v>7.7392199679772859E-6</v>
      </c>
      <c r="S3284" s="6">
        <v>1.5688583628571504E-6</v>
      </c>
      <c r="T3284" s="6">
        <v>74.305209782418217</v>
      </c>
      <c r="U3284" s="6">
        <v>1.8806377241285636E-3</v>
      </c>
      <c r="V3284" s="6">
        <v>1.8862397367974725E-3</v>
      </c>
      <c r="W3284" s="33">
        <v>0</v>
      </c>
    </row>
    <row r="3285" spans="1:23" x14ac:dyDescent="0.2">
      <c r="A3285" s="1" t="s">
        <v>459</v>
      </c>
      <c r="B3285" s="1" t="s">
        <v>460</v>
      </c>
      <c r="C3285" s="1" t="s">
        <v>643</v>
      </c>
      <c r="D3285" s="3">
        <v>2023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s="6">
        <v>0</v>
      </c>
      <c r="K3285" s="6">
        <v>0</v>
      </c>
      <c r="L3285" s="6">
        <v>0</v>
      </c>
      <c r="M3285" s="6">
        <v>0</v>
      </c>
      <c r="N3285" s="6">
        <v>0</v>
      </c>
      <c r="O3285" s="6">
        <v>0</v>
      </c>
      <c r="P3285" s="6">
        <v>0</v>
      </c>
      <c r="Q3285" s="6">
        <v>0</v>
      </c>
      <c r="R3285" s="6">
        <v>0</v>
      </c>
      <c r="S3285" s="6">
        <v>0</v>
      </c>
      <c r="T3285" s="6">
        <v>0</v>
      </c>
      <c r="U3285" s="6">
        <v>0</v>
      </c>
      <c r="V3285" s="6">
        <v>0</v>
      </c>
      <c r="W3285" s="33">
        <v>0</v>
      </c>
    </row>
    <row r="3286" spans="1:23" x14ac:dyDescent="0.2">
      <c r="A3286" s="1" t="s">
        <v>459</v>
      </c>
      <c r="B3286" s="1" t="s">
        <v>460</v>
      </c>
      <c r="C3286" s="1" t="s">
        <v>644</v>
      </c>
      <c r="D3286" s="3">
        <v>2023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s="6">
        <v>0</v>
      </c>
      <c r="K3286" s="6">
        <v>0</v>
      </c>
      <c r="L3286" s="6">
        <v>0</v>
      </c>
      <c r="M3286" s="6">
        <v>0</v>
      </c>
      <c r="N3286" s="6">
        <v>0</v>
      </c>
      <c r="O3286" s="6">
        <v>0</v>
      </c>
      <c r="P3286" s="6">
        <v>0</v>
      </c>
      <c r="Q3286" s="6">
        <v>0</v>
      </c>
      <c r="R3286" s="6">
        <v>0</v>
      </c>
      <c r="S3286" s="6">
        <v>0</v>
      </c>
      <c r="T3286" s="6">
        <v>0</v>
      </c>
      <c r="U3286" s="6">
        <v>0</v>
      </c>
      <c r="V3286" s="6">
        <v>0</v>
      </c>
      <c r="W3286" s="33">
        <v>0</v>
      </c>
    </row>
    <row r="3287" spans="1:23" x14ac:dyDescent="0.2">
      <c r="A3287" s="1" t="s">
        <v>459</v>
      </c>
      <c r="B3287" s="1" t="s">
        <v>460</v>
      </c>
      <c r="C3287" s="1" t="s">
        <v>645</v>
      </c>
      <c r="D3287" s="3">
        <v>2023</v>
      </c>
      <c r="E3287" s="6">
        <v>1.2200188375883825E-2</v>
      </c>
      <c r="F3287" s="6">
        <v>1.6957566092205497E-3</v>
      </c>
      <c r="G3287" s="6">
        <v>5.2505631227899438E-6</v>
      </c>
      <c r="H3287" s="6">
        <v>3.8754267935793768E-6</v>
      </c>
      <c r="I3287" s="6">
        <v>9.7371935537597101E-4</v>
      </c>
      <c r="J3287" s="6">
        <v>9.7371935537597101E-4</v>
      </c>
      <c r="K3287" s="6">
        <v>5.8633689624184248E-4</v>
      </c>
      <c r="L3287" s="6">
        <v>6.0657869142323687E-3</v>
      </c>
      <c r="M3287" s="6">
        <v>3.4505331657038994E-6</v>
      </c>
      <c r="N3287" s="6">
        <v>4.9296944280161916E-10</v>
      </c>
      <c r="O3287" s="6">
        <v>0</v>
      </c>
      <c r="P3287" s="6">
        <v>0</v>
      </c>
      <c r="Q3287" s="6">
        <v>3.8790487345229133E-5</v>
      </c>
      <c r="R3287" s="6">
        <v>0</v>
      </c>
      <c r="S3287" s="6">
        <v>0</v>
      </c>
      <c r="T3287" s="6">
        <v>1.5305753551177586</v>
      </c>
      <c r="U3287" s="6">
        <v>8.8583899489234333E-5</v>
      </c>
      <c r="V3287" s="6">
        <v>5.8975130072278024E-4</v>
      </c>
      <c r="W3287" s="33">
        <v>0</v>
      </c>
    </row>
    <row r="3288" spans="1:23" x14ac:dyDescent="0.2">
      <c r="A3288" s="1" t="s">
        <v>459</v>
      </c>
      <c r="B3288" s="1" t="s">
        <v>460</v>
      </c>
      <c r="C3288" s="1" t="s">
        <v>646</v>
      </c>
      <c r="D3288" s="3">
        <v>2023</v>
      </c>
      <c r="E3288" s="6">
        <v>1.1365397521850705E-3</v>
      </c>
      <c r="F3288" s="6">
        <v>8.703284893465125E-4</v>
      </c>
      <c r="G3288" s="6">
        <v>1.894232920308451E-4</v>
      </c>
      <c r="H3288" s="6">
        <v>1.1809241737868598E-3</v>
      </c>
      <c r="I3288" s="6">
        <v>2.6823315612968328E-3</v>
      </c>
      <c r="J3288" s="6">
        <v>2.7959855365153404E-3</v>
      </c>
      <c r="K3288" s="6">
        <v>1.894232920308451E-4</v>
      </c>
      <c r="L3288" s="6">
        <v>4.0536584494600847E-2</v>
      </c>
      <c r="M3288" s="6">
        <v>4.3516060561594376E-5</v>
      </c>
      <c r="N3288" s="6">
        <v>3.3711082371853837E-4</v>
      </c>
      <c r="O3288" s="6">
        <v>5.6764351512887632E-5</v>
      </c>
      <c r="P3288" s="6">
        <v>6.6287960945686456E-3</v>
      </c>
      <c r="Q3288" s="6">
        <v>8.6907406383751715E-4</v>
      </c>
      <c r="R3288" s="6">
        <v>0</v>
      </c>
      <c r="S3288" s="6">
        <v>0</v>
      </c>
      <c r="T3288" s="6">
        <v>0</v>
      </c>
      <c r="U3288" s="6">
        <v>7.2690331882871551E-2</v>
      </c>
      <c r="V3288" s="6">
        <v>9.5099195742891807E-6</v>
      </c>
      <c r="W3288" s="33">
        <v>0</v>
      </c>
    </row>
    <row r="3289" spans="1:23" x14ac:dyDescent="0.2">
      <c r="A3289" s="1" t="s">
        <v>459</v>
      </c>
      <c r="B3289" s="1" t="s">
        <v>460</v>
      </c>
      <c r="C3289" s="1" t="s">
        <v>647</v>
      </c>
      <c r="D3289" s="3">
        <v>2023</v>
      </c>
      <c r="E3289" s="6">
        <v>2.4639957001530331E-4</v>
      </c>
      <c r="F3289" s="6">
        <v>1.0408199843712034E-2</v>
      </c>
      <c r="G3289" s="6">
        <v>0</v>
      </c>
      <c r="H3289" s="6">
        <v>6.2607457451930235E-2</v>
      </c>
      <c r="I3289" s="6">
        <v>1.3586182067825209E-4</v>
      </c>
      <c r="J3289" s="6">
        <v>2.2028440561002124E-3</v>
      </c>
      <c r="K3289" s="6">
        <v>0</v>
      </c>
      <c r="L3289" s="6">
        <v>0</v>
      </c>
      <c r="M3289" s="6">
        <v>0</v>
      </c>
      <c r="N3289" s="6">
        <v>0</v>
      </c>
      <c r="O3289" s="6">
        <v>0</v>
      </c>
      <c r="P3289" s="6">
        <v>0</v>
      </c>
      <c r="Q3289" s="6">
        <v>0</v>
      </c>
      <c r="R3289" s="6">
        <v>0</v>
      </c>
      <c r="S3289" s="6">
        <v>0</v>
      </c>
      <c r="T3289" s="6">
        <v>0</v>
      </c>
      <c r="U3289" s="6">
        <v>0.30336765366597784</v>
      </c>
      <c r="V3289" s="6">
        <v>3.510547404615611E-4</v>
      </c>
      <c r="W3289" s="33">
        <v>0</v>
      </c>
    </row>
    <row r="3290" spans="1:23" x14ac:dyDescent="0.2">
      <c r="A3290" s="1" t="s">
        <v>459</v>
      </c>
      <c r="B3290" s="1" t="s">
        <v>460</v>
      </c>
      <c r="C3290" s="1" t="s">
        <v>648</v>
      </c>
      <c r="D3290" s="3">
        <v>2023</v>
      </c>
      <c r="E3290" s="6">
        <v>1.0933445563093971E-2</v>
      </c>
      <c r="F3290" s="6">
        <v>1.0278753221112529E-2</v>
      </c>
      <c r="G3290" s="6">
        <v>4.9324918846703372E-5</v>
      </c>
      <c r="H3290" s="6">
        <v>6.0213966243028459E-2</v>
      </c>
      <c r="I3290" s="6">
        <v>1.1386103851616007E-3</v>
      </c>
      <c r="J3290" s="6">
        <v>6.8293794717974605E-3</v>
      </c>
      <c r="K3290" s="6">
        <v>8.6016144464777758E-5</v>
      </c>
      <c r="L3290" s="6">
        <v>9.4573656676677463E-3</v>
      </c>
      <c r="M3290" s="6">
        <v>1.0920389280837339E-5</v>
      </c>
      <c r="N3290" s="6">
        <v>2.6080224107304543E-5</v>
      </c>
      <c r="O3290" s="6">
        <v>5.598935289903571E-6</v>
      </c>
      <c r="P3290" s="6">
        <v>8.2315090061022957E-5</v>
      </c>
      <c r="Q3290" s="6">
        <v>2.6206563696947534E-4</v>
      </c>
      <c r="R3290" s="6">
        <v>3.8333087740522097E-7</v>
      </c>
      <c r="S3290" s="6">
        <v>0</v>
      </c>
      <c r="T3290" s="6">
        <v>5.7632349994444408E-2</v>
      </c>
      <c r="U3290" s="6">
        <v>0.2468467387278854</v>
      </c>
      <c r="V3290" s="6">
        <v>1.0116467378611911E-2</v>
      </c>
      <c r="W3290" s="33">
        <v>0</v>
      </c>
    </row>
    <row r="3291" spans="1:23" x14ac:dyDescent="0.2">
      <c r="A3291" s="1" t="s">
        <v>459</v>
      </c>
      <c r="B3291" s="1" t="s">
        <v>460</v>
      </c>
      <c r="C3291" s="1" t="s">
        <v>649</v>
      </c>
      <c r="D3291" s="3">
        <v>2023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s="6">
        <v>0</v>
      </c>
      <c r="K3291" s="6">
        <v>0</v>
      </c>
      <c r="L3291" s="6">
        <v>0</v>
      </c>
      <c r="M3291" s="6">
        <v>0</v>
      </c>
      <c r="N3291" s="6">
        <v>0</v>
      </c>
      <c r="O3291" s="6">
        <v>0</v>
      </c>
      <c r="P3291" s="6">
        <v>0</v>
      </c>
      <c r="Q3291" s="6">
        <v>0</v>
      </c>
      <c r="R3291" s="6">
        <v>0</v>
      </c>
      <c r="S3291" s="6">
        <v>0</v>
      </c>
      <c r="T3291" s="6">
        <v>0</v>
      </c>
      <c r="U3291" s="6">
        <v>0</v>
      </c>
      <c r="V3291" s="6">
        <v>0</v>
      </c>
      <c r="W3291" s="33">
        <v>0</v>
      </c>
    </row>
    <row r="3292" spans="1:23" x14ac:dyDescent="0.2">
      <c r="A3292" s="1" t="s">
        <v>459</v>
      </c>
      <c r="B3292" s="1" t="s">
        <v>460</v>
      </c>
      <c r="C3292" s="1" t="s">
        <v>650</v>
      </c>
      <c r="D3292" s="3">
        <v>2023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s="6">
        <v>0</v>
      </c>
      <c r="K3292" s="6">
        <v>0</v>
      </c>
      <c r="L3292" s="6">
        <v>0</v>
      </c>
      <c r="M3292" s="6">
        <v>0</v>
      </c>
      <c r="N3292" s="6">
        <v>0</v>
      </c>
      <c r="O3292" s="6">
        <v>0</v>
      </c>
      <c r="P3292" s="6">
        <v>0</v>
      </c>
      <c r="Q3292" s="6">
        <v>0</v>
      </c>
      <c r="R3292" s="6">
        <v>0</v>
      </c>
      <c r="S3292" s="6">
        <v>0</v>
      </c>
      <c r="T3292" s="6">
        <v>0</v>
      </c>
      <c r="U3292" s="6">
        <v>0</v>
      </c>
      <c r="V3292" s="6">
        <v>0</v>
      </c>
      <c r="W3292" s="33">
        <v>0</v>
      </c>
    </row>
    <row r="3293" spans="1:23" ht="13.5" thickBot="1" x14ac:dyDescent="0.25">
      <c r="A3293" s="7" t="s">
        <v>459</v>
      </c>
      <c r="B3293" s="7" t="s">
        <v>460</v>
      </c>
      <c r="C3293" s="7" t="s">
        <v>657</v>
      </c>
      <c r="D3293" s="8"/>
      <c r="E3293" s="9">
        <v>0.29263312424814852</v>
      </c>
      <c r="F3293" s="9">
        <v>0.22557297177596086</v>
      </c>
      <c r="G3293" s="9">
        <v>5.8943027778679295E-3</v>
      </c>
      <c r="H3293" s="9">
        <v>0.12924525499855577</v>
      </c>
      <c r="I3293" s="9">
        <v>5.9978650878385095E-2</v>
      </c>
      <c r="J3293" s="9">
        <v>9.3592735793052731E-2</v>
      </c>
      <c r="K3293" s="9">
        <v>1.2718288967202908E-2</v>
      </c>
      <c r="L3293" s="9">
        <v>0.48768522206174697</v>
      </c>
      <c r="M3293" s="9">
        <v>4.8938903155731663E-2</v>
      </c>
      <c r="N3293" s="9">
        <v>1.7453372759167046E-3</v>
      </c>
      <c r="O3293" s="9">
        <v>2.9127125842963599E-4</v>
      </c>
      <c r="P3293" s="9">
        <v>7.8451953641999264E-2</v>
      </c>
      <c r="Q3293" s="9">
        <v>2.0361522519078676E-2</v>
      </c>
      <c r="R3293" s="9">
        <v>4.2320908642020624E-4</v>
      </c>
      <c r="S3293" s="9">
        <v>3.1370111037501333E-4</v>
      </c>
      <c r="T3293" s="9">
        <v>85.835773964581804</v>
      </c>
      <c r="U3293" s="9">
        <v>0.64243580079507656</v>
      </c>
      <c r="V3293" s="9">
        <v>1.4067346701290845E-2</v>
      </c>
      <c r="W3293" s="34">
        <v>3.789137059837802</v>
      </c>
    </row>
    <row r="3294" spans="1:23" ht="13.5" thickTop="1" x14ac:dyDescent="0.2">
      <c r="A3294" s="1" t="s">
        <v>461</v>
      </c>
      <c r="B3294" s="1" t="s">
        <v>462</v>
      </c>
      <c r="C3294" s="1" t="s">
        <v>22</v>
      </c>
      <c r="D3294" s="3">
        <v>2023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s="6">
        <v>0</v>
      </c>
      <c r="K3294" s="6">
        <v>0</v>
      </c>
      <c r="L3294" s="6">
        <v>0</v>
      </c>
      <c r="M3294" s="6">
        <v>0</v>
      </c>
      <c r="N3294" s="6">
        <v>0</v>
      </c>
      <c r="O3294" s="6">
        <v>0</v>
      </c>
      <c r="P3294" s="6">
        <v>0</v>
      </c>
      <c r="Q3294" s="6">
        <v>0</v>
      </c>
      <c r="R3294" s="6">
        <v>0</v>
      </c>
      <c r="S3294" s="6">
        <v>0</v>
      </c>
      <c r="T3294" s="6">
        <v>0</v>
      </c>
      <c r="U3294" s="6">
        <v>0</v>
      </c>
      <c r="V3294" s="6">
        <v>0</v>
      </c>
      <c r="W3294" s="33">
        <v>0</v>
      </c>
    </row>
    <row r="3295" spans="1:23" x14ac:dyDescent="0.2">
      <c r="A3295" s="1" t="s">
        <v>461</v>
      </c>
      <c r="B3295" s="1" t="s">
        <v>462</v>
      </c>
      <c r="C3295" s="1" t="s">
        <v>638</v>
      </c>
      <c r="D3295" s="3">
        <v>2023</v>
      </c>
      <c r="E3295" s="6">
        <v>9.6184029738904907E-3</v>
      </c>
      <c r="F3295" s="6">
        <v>2.7310432169372893E-2</v>
      </c>
      <c r="G3295" s="6">
        <v>4.7935502121744696E-3</v>
      </c>
      <c r="H3295" s="6">
        <v>1.7015564009973242E-3</v>
      </c>
      <c r="I3295" s="6">
        <v>4.6533132551048869E-3</v>
      </c>
      <c r="J3295" s="6">
        <v>2.1455870010911919E-2</v>
      </c>
      <c r="K3295" s="6">
        <v>2.099384468676485E-4</v>
      </c>
      <c r="L3295" s="6">
        <v>6.981746511936452E-3</v>
      </c>
      <c r="M3295" s="6">
        <v>5.1746862714093195E-4</v>
      </c>
      <c r="N3295" s="6">
        <v>1.0213342166375764E-4</v>
      </c>
      <c r="O3295" s="6">
        <v>1.5266348327872249E-5</v>
      </c>
      <c r="P3295" s="6">
        <v>2.2412233292662597E-3</v>
      </c>
      <c r="Q3295" s="6">
        <v>2.4320115571978696E-4</v>
      </c>
      <c r="R3295" s="6">
        <v>4.7834683087690703E-5</v>
      </c>
      <c r="S3295" s="6">
        <v>8.1645250547984779E-5</v>
      </c>
      <c r="T3295" s="6">
        <v>3.2028232020017104</v>
      </c>
      <c r="U3295" s="6">
        <v>1.8053291126364618E-4</v>
      </c>
      <c r="V3295" s="6">
        <v>1.2440114427433009E-4</v>
      </c>
      <c r="W3295" s="33">
        <v>34.163120622283699</v>
      </c>
    </row>
    <row r="3296" spans="1:23" x14ac:dyDescent="0.2">
      <c r="A3296" s="1" t="s">
        <v>461</v>
      </c>
      <c r="B3296" s="1" t="s">
        <v>462</v>
      </c>
      <c r="C3296" s="1" t="s">
        <v>639</v>
      </c>
      <c r="D3296" s="3">
        <v>2023</v>
      </c>
      <c r="E3296" s="6">
        <v>8.5511940806660053E-2</v>
      </c>
      <c r="F3296" s="6">
        <v>0.24308728627793402</v>
      </c>
      <c r="G3296" s="6">
        <v>9.6771298370750061E-3</v>
      </c>
      <c r="H3296" s="6">
        <v>3.5101783252575358E-3</v>
      </c>
      <c r="I3296" s="6">
        <v>0.31564019305957447</v>
      </c>
      <c r="J3296" s="6">
        <v>0.3238596523167992</v>
      </c>
      <c r="K3296" s="6">
        <v>3.1762882623357351E-2</v>
      </c>
      <c r="L3296" s="6">
        <v>1.7464393856528724</v>
      </c>
      <c r="M3296" s="6">
        <v>1.65947615307953E-2</v>
      </c>
      <c r="N3296" s="6">
        <v>7.6801361581014483E-3</v>
      </c>
      <c r="O3296" s="6">
        <v>4.8356828968521665E-4</v>
      </c>
      <c r="P3296" s="6">
        <v>0.33941138696269713</v>
      </c>
      <c r="Q3296" s="6">
        <v>0.15219676104660068</v>
      </c>
      <c r="R3296" s="6">
        <v>2.9534603246750518E-3</v>
      </c>
      <c r="S3296" s="6">
        <v>7.6294586422777919E-4</v>
      </c>
      <c r="T3296" s="6">
        <v>45.117874859585271</v>
      </c>
      <c r="U3296" s="6">
        <v>0.14671316494261438</v>
      </c>
      <c r="V3296" s="6">
        <v>6.4003361286965252E-3</v>
      </c>
      <c r="W3296" s="33">
        <v>0</v>
      </c>
    </row>
    <row r="3297" spans="1:23" x14ac:dyDescent="0.2">
      <c r="A3297" s="1" t="s">
        <v>461</v>
      </c>
      <c r="B3297" s="1" t="s">
        <v>462</v>
      </c>
      <c r="C3297" s="1" t="s">
        <v>640</v>
      </c>
      <c r="D3297" s="3">
        <v>2023</v>
      </c>
      <c r="E3297" s="6">
        <v>0</v>
      </c>
      <c r="F3297" s="6">
        <v>4.8274306592761634E-2</v>
      </c>
      <c r="G3297" s="6">
        <v>0</v>
      </c>
      <c r="H3297" s="6">
        <v>0</v>
      </c>
      <c r="I3297" s="6">
        <v>0</v>
      </c>
      <c r="J3297" s="6">
        <v>0</v>
      </c>
      <c r="K3297" s="6">
        <v>0</v>
      </c>
      <c r="L3297" s="6">
        <v>0</v>
      </c>
      <c r="M3297" s="6">
        <v>0</v>
      </c>
      <c r="N3297" s="6">
        <v>0</v>
      </c>
      <c r="O3297" s="6">
        <v>0</v>
      </c>
      <c r="P3297" s="6">
        <v>0</v>
      </c>
      <c r="Q3297" s="6">
        <v>0</v>
      </c>
      <c r="R3297" s="6">
        <v>0</v>
      </c>
      <c r="S3297" s="6">
        <v>0</v>
      </c>
      <c r="T3297" s="6">
        <v>2.5382189323905379E-4</v>
      </c>
      <c r="U3297" s="6">
        <v>1.3160187643633834E-2</v>
      </c>
      <c r="V3297" s="6">
        <v>0</v>
      </c>
      <c r="W3297" s="33">
        <v>0</v>
      </c>
    </row>
    <row r="3298" spans="1:23" x14ac:dyDescent="0.2">
      <c r="A3298" s="1" t="s">
        <v>461</v>
      </c>
      <c r="B3298" s="1" t="s">
        <v>462</v>
      </c>
      <c r="C3298" s="1" t="s">
        <v>641</v>
      </c>
      <c r="D3298" s="3">
        <v>2023</v>
      </c>
      <c r="E3298" s="6">
        <v>5.8175985427807281E-4</v>
      </c>
      <c r="F3298" s="6">
        <v>0.80013207587252644</v>
      </c>
      <c r="G3298" s="6">
        <v>4.6698506987296477E-5</v>
      </c>
      <c r="H3298" s="6">
        <v>1.3380518595383585E-3</v>
      </c>
      <c r="I3298" s="6">
        <v>8.8397767256583517E-3</v>
      </c>
      <c r="J3298" s="6">
        <v>8.9269595333105953E-3</v>
      </c>
      <c r="K3298" s="6">
        <v>3.8997413078462955E-5</v>
      </c>
      <c r="L3298" s="6">
        <v>1.7795807624246943E-2</v>
      </c>
      <c r="M3298" s="6">
        <v>1.2129306576106625E-2</v>
      </c>
      <c r="N3298" s="6">
        <v>2.6146002992655068E-3</v>
      </c>
      <c r="O3298" s="6">
        <v>8.8139566168076141E-7</v>
      </c>
      <c r="P3298" s="6">
        <v>1.1744630510512931E-2</v>
      </c>
      <c r="Q3298" s="6">
        <v>8.4342286790808658E-5</v>
      </c>
      <c r="R3298" s="6">
        <v>0</v>
      </c>
      <c r="S3298" s="6">
        <v>0</v>
      </c>
      <c r="T3298" s="6">
        <v>2.6522600588137402</v>
      </c>
      <c r="U3298" s="6">
        <v>0</v>
      </c>
      <c r="V3298" s="6">
        <v>1.8815057350161084E-3</v>
      </c>
      <c r="W3298" s="33">
        <v>0</v>
      </c>
    </row>
    <row r="3299" spans="1:23" x14ac:dyDescent="0.2">
      <c r="A3299" s="1" t="s">
        <v>461</v>
      </c>
      <c r="B3299" s="1" t="s">
        <v>462</v>
      </c>
      <c r="C3299" s="1" t="s">
        <v>642</v>
      </c>
      <c r="D3299" s="3">
        <v>2023</v>
      </c>
      <c r="E3299" s="6">
        <v>0.99077659666000883</v>
      </c>
      <c r="F3299" s="6">
        <v>0.25122482765390297</v>
      </c>
      <c r="G3299" s="6">
        <v>1.9718308441072103E-3</v>
      </c>
      <c r="H3299" s="6">
        <v>1.1982833239866132E-2</v>
      </c>
      <c r="I3299" s="6">
        <v>6.2486876596252794E-2</v>
      </c>
      <c r="J3299" s="6">
        <v>8.4169959819176188E-2</v>
      </c>
      <c r="K3299" s="6">
        <v>2.8626859173466867E-2</v>
      </c>
      <c r="L3299" s="6">
        <v>1.1368954291900581</v>
      </c>
      <c r="M3299" s="6">
        <v>0.27619585008249214</v>
      </c>
      <c r="N3299" s="6">
        <v>6.2692748740585124E-4</v>
      </c>
      <c r="O3299" s="6">
        <v>6.3065604984608673E-4</v>
      </c>
      <c r="P3299" s="6">
        <v>3.360702137880401E-2</v>
      </c>
      <c r="Q3299" s="6">
        <v>8.0483471615072841E-3</v>
      </c>
      <c r="R3299" s="6">
        <v>3.3154036676974163E-5</v>
      </c>
      <c r="S3299" s="6">
        <v>6.720830770848077E-6</v>
      </c>
      <c r="T3299" s="6">
        <v>317.76768824602368</v>
      </c>
      <c r="U3299" s="6">
        <v>1.5235116468348169E-2</v>
      </c>
      <c r="V3299" s="6">
        <v>1.0679355750405387E-2</v>
      </c>
      <c r="W3299" s="33">
        <v>0</v>
      </c>
    </row>
    <row r="3300" spans="1:23" x14ac:dyDescent="0.2">
      <c r="A3300" s="1" t="s">
        <v>461</v>
      </c>
      <c r="B3300" s="1" t="s">
        <v>462</v>
      </c>
      <c r="C3300" s="1" t="s">
        <v>643</v>
      </c>
      <c r="D3300" s="3">
        <v>2023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s="6">
        <v>0</v>
      </c>
      <c r="K3300" s="6">
        <v>0</v>
      </c>
      <c r="L3300" s="6">
        <v>0</v>
      </c>
      <c r="M3300" s="6">
        <v>0</v>
      </c>
      <c r="N3300" s="6">
        <v>0</v>
      </c>
      <c r="O3300" s="6">
        <v>0</v>
      </c>
      <c r="P3300" s="6">
        <v>0</v>
      </c>
      <c r="Q3300" s="6">
        <v>0</v>
      </c>
      <c r="R3300" s="6">
        <v>0</v>
      </c>
      <c r="S3300" s="6">
        <v>0</v>
      </c>
      <c r="T3300" s="6">
        <v>0</v>
      </c>
      <c r="U3300" s="6">
        <v>0</v>
      </c>
      <c r="V3300" s="6">
        <v>0</v>
      </c>
      <c r="W3300" s="33">
        <v>0</v>
      </c>
    </row>
    <row r="3301" spans="1:23" x14ac:dyDescent="0.2">
      <c r="A3301" s="1" t="s">
        <v>461</v>
      </c>
      <c r="B3301" s="1" t="s">
        <v>462</v>
      </c>
      <c r="C3301" s="1" t="s">
        <v>644</v>
      </c>
      <c r="D3301" s="3">
        <v>2023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s="6">
        <v>0</v>
      </c>
      <c r="K3301" s="6">
        <v>0</v>
      </c>
      <c r="L3301" s="6">
        <v>0</v>
      </c>
      <c r="M3301" s="6">
        <v>0</v>
      </c>
      <c r="N3301" s="6">
        <v>0</v>
      </c>
      <c r="O3301" s="6">
        <v>0</v>
      </c>
      <c r="P3301" s="6">
        <v>0</v>
      </c>
      <c r="Q3301" s="6">
        <v>0</v>
      </c>
      <c r="R3301" s="6">
        <v>0</v>
      </c>
      <c r="S3301" s="6">
        <v>0</v>
      </c>
      <c r="T3301" s="6">
        <v>0</v>
      </c>
      <c r="U3301" s="6">
        <v>0</v>
      </c>
      <c r="V3301" s="6">
        <v>0</v>
      </c>
      <c r="W3301" s="33">
        <v>0</v>
      </c>
    </row>
    <row r="3302" spans="1:23" x14ac:dyDescent="0.2">
      <c r="A3302" s="1" t="s">
        <v>461</v>
      </c>
      <c r="B3302" s="1" t="s">
        <v>462</v>
      </c>
      <c r="C3302" s="1" t="s">
        <v>645</v>
      </c>
      <c r="D3302" s="3">
        <v>2023</v>
      </c>
      <c r="E3302" s="6">
        <v>2.2479593142092729E-2</v>
      </c>
      <c r="F3302" s="6">
        <v>5.356480008084856E-3</v>
      </c>
      <c r="G3302" s="6">
        <v>5.2087072050538531E-6</v>
      </c>
      <c r="H3302" s="6">
        <v>1.1677999767630593E-5</v>
      </c>
      <c r="I3302" s="6">
        <v>2.803731171877238E-3</v>
      </c>
      <c r="J3302" s="6">
        <v>2.805014859193225E-3</v>
      </c>
      <c r="K3302" s="6">
        <v>1.6222088295257012E-3</v>
      </c>
      <c r="L3302" s="6">
        <v>2.2234635373661504E-2</v>
      </c>
      <c r="M3302" s="6">
        <v>3.1515876692797635E-5</v>
      </c>
      <c r="N3302" s="6">
        <v>1.8489716040933779E-7</v>
      </c>
      <c r="O3302" s="6">
        <v>0</v>
      </c>
      <c r="P3302" s="6">
        <v>0</v>
      </c>
      <c r="Q3302" s="6">
        <v>1.1725855788029041E-4</v>
      </c>
      <c r="R3302" s="6">
        <v>0</v>
      </c>
      <c r="S3302" s="6">
        <v>0</v>
      </c>
      <c r="T3302" s="6">
        <v>4.622514766439962</v>
      </c>
      <c r="U3302" s="6">
        <v>2.80314011996049E-4</v>
      </c>
      <c r="V3302" s="6">
        <v>1.7773307960926936E-3</v>
      </c>
      <c r="W3302" s="33">
        <v>0</v>
      </c>
    </row>
    <row r="3303" spans="1:23" x14ac:dyDescent="0.2">
      <c r="A3303" s="1" t="s">
        <v>461</v>
      </c>
      <c r="B3303" s="1" t="s">
        <v>462</v>
      </c>
      <c r="C3303" s="1" t="s">
        <v>646</v>
      </c>
      <c r="D3303" s="3">
        <v>2023</v>
      </c>
      <c r="E3303" s="6">
        <v>1.2378460458891596E-3</v>
      </c>
      <c r="F3303" s="6">
        <v>1.4340780492227452E-2</v>
      </c>
      <c r="G3303" s="6">
        <v>1.7144593579570318E-4</v>
      </c>
      <c r="H3303" s="6">
        <v>3.9152683248540633E-3</v>
      </c>
      <c r="I3303" s="6">
        <v>1.9238453233526347E-2</v>
      </c>
      <c r="J3303" s="6">
        <v>1.9244846269632389E-2</v>
      </c>
      <c r="K3303" s="6">
        <v>1.0655060176735035E-5</v>
      </c>
      <c r="L3303" s="6">
        <v>2.4793928122164794E-3</v>
      </c>
      <c r="M3303" s="6">
        <v>1.0029673218837492E-4</v>
      </c>
      <c r="N3303" s="6">
        <v>1.3755169275911713E-4</v>
      </c>
      <c r="O3303" s="6">
        <v>2.2347877485462135E-3</v>
      </c>
      <c r="P3303" s="6">
        <v>0.1929996437339499</v>
      </c>
      <c r="Q3303" s="6">
        <v>4.8933567977859861E-5</v>
      </c>
      <c r="R3303" s="6">
        <v>2.1343921542340901E-4</v>
      </c>
      <c r="S3303" s="6">
        <v>5.8340052215731801E-4</v>
      </c>
      <c r="T3303" s="6">
        <v>0</v>
      </c>
      <c r="U3303" s="6">
        <v>0.81970801627843382</v>
      </c>
      <c r="V3303" s="6">
        <v>5.0006247392421072E-2</v>
      </c>
      <c r="W3303" s="33">
        <v>0</v>
      </c>
    </row>
    <row r="3304" spans="1:23" x14ac:dyDescent="0.2">
      <c r="A3304" s="1" t="s">
        <v>461</v>
      </c>
      <c r="B3304" s="1" t="s">
        <v>462</v>
      </c>
      <c r="C3304" s="1" t="s">
        <v>647</v>
      </c>
      <c r="D3304" s="3">
        <v>2023</v>
      </c>
      <c r="E3304" s="6">
        <v>4.3450496634210013E-5</v>
      </c>
      <c r="F3304" s="6">
        <v>2.9524224462964215E-4</v>
      </c>
      <c r="G3304" s="6">
        <v>0</v>
      </c>
      <c r="H3304" s="6">
        <v>9.8768981004214917E-4</v>
      </c>
      <c r="I3304" s="6">
        <v>1.3685178391115743E-5</v>
      </c>
      <c r="J3304" s="6">
        <v>6.8051398930789894E-5</v>
      </c>
      <c r="K3304" s="6">
        <v>0</v>
      </c>
      <c r="L3304" s="6">
        <v>0</v>
      </c>
      <c r="M3304" s="6">
        <v>0</v>
      </c>
      <c r="N3304" s="6">
        <v>0</v>
      </c>
      <c r="O3304" s="6">
        <v>0</v>
      </c>
      <c r="P3304" s="6">
        <v>0</v>
      </c>
      <c r="Q3304" s="6">
        <v>0</v>
      </c>
      <c r="R3304" s="6">
        <v>0</v>
      </c>
      <c r="S3304" s="6">
        <v>0</v>
      </c>
      <c r="T3304" s="6">
        <v>0</v>
      </c>
      <c r="U3304" s="6">
        <v>2.0796985282790465E-2</v>
      </c>
      <c r="V3304" s="6">
        <v>2.8728504530455358E-5</v>
      </c>
      <c r="W3304" s="33">
        <v>0</v>
      </c>
    </row>
    <row r="3305" spans="1:23" x14ac:dyDescent="0.2">
      <c r="A3305" s="1" t="s">
        <v>461</v>
      </c>
      <c r="B3305" s="1" t="s">
        <v>462</v>
      </c>
      <c r="C3305" s="1" t="s">
        <v>648</v>
      </c>
      <c r="D3305" s="3">
        <v>2023</v>
      </c>
      <c r="E3305" s="6">
        <v>1.7326858468699688E-3</v>
      </c>
      <c r="F3305" s="6">
        <v>6.8856780129713357E-2</v>
      </c>
      <c r="G3305" s="6">
        <v>2.7745266851270643E-6</v>
      </c>
      <c r="H3305" s="6">
        <v>4.0301404271212028E-3</v>
      </c>
      <c r="I3305" s="6">
        <v>5.1350681613070498E-5</v>
      </c>
      <c r="J3305" s="6">
        <v>5.4052628929599173E-5</v>
      </c>
      <c r="K3305" s="6">
        <v>4.8384081261437493E-6</v>
      </c>
      <c r="L3305" s="6">
        <v>5.319768188063106E-4</v>
      </c>
      <c r="M3305" s="6">
        <v>6.1427189704710023E-7</v>
      </c>
      <c r="N3305" s="6">
        <v>1.4670126060358804E-6</v>
      </c>
      <c r="O3305" s="6">
        <v>3.1494011005707579E-7</v>
      </c>
      <c r="P3305" s="6">
        <v>4.6302238159325408E-6</v>
      </c>
      <c r="Q3305" s="6">
        <v>1.4741192079532982E-5</v>
      </c>
      <c r="R3305" s="6">
        <v>2.1562361854043674E-8</v>
      </c>
      <c r="S3305" s="6">
        <v>0</v>
      </c>
      <c r="T3305" s="6">
        <v>0</v>
      </c>
      <c r="U3305" s="6">
        <v>0</v>
      </c>
      <c r="V3305" s="6">
        <v>6.3378384521627605E-4</v>
      </c>
      <c r="W3305" s="33">
        <v>0</v>
      </c>
    </row>
    <row r="3306" spans="1:23" x14ac:dyDescent="0.2">
      <c r="A3306" s="1" t="s">
        <v>461</v>
      </c>
      <c r="B3306" s="1" t="s">
        <v>462</v>
      </c>
      <c r="C3306" s="1" t="s">
        <v>649</v>
      </c>
      <c r="D3306" s="3">
        <v>2023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s="6">
        <v>0</v>
      </c>
      <c r="K3306" s="6">
        <v>0</v>
      </c>
      <c r="L3306" s="6">
        <v>0</v>
      </c>
      <c r="M3306" s="6">
        <v>0</v>
      </c>
      <c r="N3306" s="6">
        <v>0</v>
      </c>
      <c r="O3306" s="6">
        <v>0</v>
      </c>
      <c r="P3306" s="6">
        <v>0</v>
      </c>
      <c r="Q3306" s="6">
        <v>0</v>
      </c>
      <c r="R3306" s="6">
        <v>0</v>
      </c>
      <c r="S3306" s="6">
        <v>0</v>
      </c>
      <c r="T3306" s="6">
        <v>0</v>
      </c>
      <c r="U3306" s="6">
        <v>0</v>
      </c>
      <c r="V3306" s="6">
        <v>0</v>
      </c>
      <c r="W3306" s="33">
        <v>0</v>
      </c>
    </row>
    <row r="3307" spans="1:23" x14ac:dyDescent="0.2">
      <c r="A3307" s="1" t="s">
        <v>461</v>
      </c>
      <c r="B3307" s="1" t="s">
        <v>462</v>
      </c>
      <c r="C3307" s="1" t="s">
        <v>650</v>
      </c>
      <c r="D3307" s="3">
        <v>2023</v>
      </c>
      <c r="E3307" s="6">
        <v>5.2955675030431729E-5</v>
      </c>
      <c r="F3307" s="6">
        <v>1.3900864695488331E-4</v>
      </c>
      <c r="G3307" s="6">
        <v>1.0591135006086345E-5</v>
      </c>
      <c r="H3307" s="6">
        <v>1.1915026881847138E-5</v>
      </c>
      <c r="I3307" s="6">
        <v>2.9787567204617845E-6</v>
      </c>
      <c r="J3307" s="6">
        <v>3.6407026583421812E-6</v>
      </c>
      <c r="K3307" s="6">
        <v>2.680881048415606E-7</v>
      </c>
      <c r="L3307" s="6">
        <v>1.5224756571249123E-3</v>
      </c>
      <c r="M3307" s="6">
        <v>0</v>
      </c>
      <c r="N3307" s="6">
        <v>0</v>
      </c>
      <c r="O3307" s="6">
        <v>0</v>
      </c>
      <c r="P3307" s="6">
        <v>0</v>
      </c>
      <c r="Q3307" s="6">
        <v>0</v>
      </c>
      <c r="R3307" s="6">
        <v>0</v>
      </c>
      <c r="S3307" s="6">
        <v>0</v>
      </c>
      <c r="T3307" s="6">
        <v>4.7699407163500469E-2</v>
      </c>
      <c r="U3307" s="6">
        <v>9.9291890682059474E-5</v>
      </c>
      <c r="V3307" s="6">
        <v>2.6477837515215863E-6</v>
      </c>
      <c r="W3307" s="33">
        <v>0</v>
      </c>
    </row>
    <row r="3308" spans="1:23" ht="13.5" thickBot="1" x14ac:dyDescent="0.25">
      <c r="A3308" s="7" t="s">
        <v>461</v>
      </c>
      <c r="B3308" s="7" t="s">
        <v>462</v>
      </c>
      <c r="C3308" s="7" t="s">
        <v>657</v>
      </c>
      <c r="D3308" s="8"/>
      <c r="E3308" s="9">
        <v>1.1120352315013537</v>
      </c>
      <c r="F3308" s="9">
        <v>1.459017220088108</v>
      </c>
      <c r="G3308" s="9">
        <v>1.6679229705035957E-2</v>
      </c>
      <c r="H3308" s="9">
        <v>2.7489311414326246E-2</v>
      </c>
      <c r="I3308" s="9">
        <v>0.41373035865871866</v>
      </c>
      <c r="J3308" s="9">
        <v>0.46058804753954224</v>
      </c>
      <c r="K3308" s="9">
        <v>6.2276648042703754E-2</v>
      </c>
      <c r="L3308" s="9">
        <v>2.9348808496409231</v>
      </c>
      <c r="M3308" s="9">
        <v>0.30556981369731323</v>
      </c>
      <c r="N3308" s="9">
        <v>1.1163000968962125E-2</v>
      </c>
      <c r="O3308" s="9">
        <v>3.3654747721771272E-3</v>
      </c>
      <c r="P3308" s="9">
        <v>0.58000853613904613</v>
      </c>
      <c r="Q3308" s="9">
        <v>0.16075358496855624</v>
      </c>
      <c r="R3308" s="9">
        <v>3.2479098222249793E-3</v>
      </c>
      <c r="S3308" s="9">
        <v>1.4347124677039302E-3</v>
      </c>
      <c r="T3308" s="9">
        <v>373.41111436192114</v>
      </c>
      <c r="U3308" s="9">
        <v>1.0161736094297624</v>
      </c>
      <c r="V3308" s="9">
        <v>7.1534337080404353E-2</v>
      </c>
      <c r="W3308" s="34">
        <v>34.163120622283699</v>
      </c>
    </row>
    <row r="3309" spans="1:23" ht="13.5" thickTop="1" x14ac:dyDescent="0.2">
      <c r="A3309" s="1" t="s">
        <v>463</v>
      </c>
      <c r="B3309" s="1" t="s">
        <v>464</v>
      </c>
      <c r="C3309" s="1" t="s">
        <v>22</v>
      </c>
      <c r="D3309" s="3">
        <v>2023</v>
      </c>
      <c r="E3309" s="6">
        <v>0.34516395795710497</v>
      </c>
      <c r="F3309" s="6">
        <v>5.2198648948595994E-2</v>
      </c>
      <c r="G3309" s="6">
        <v>6.1837161236287996E-3</v>
      </c>
      <c r="H3309" s="6">
        <v>0</v>
      </c>
      <c r="I3309" s="6">
        <v>1.78714657501714E-2</v>
      </c>
      <c r="J3309" s="6">
        <v>1.7872540767931402E-2</v>
      </c>
      <c r="K3309" s="6">
        <v>1.1780554791999999E-6</v>
      </c>
      <c r="L3309" s="6">
        <v>0.78298049949581983</v>
      </c>
      <c r="M3309" s="6">
        <v>3.0856101115389998E-5</v>
      </c>
      <c r="N3309" s="6">
        <v>5.2668875485649994E-6</v>
      </c>
      <c r="O3309" s="6">
        <v>1.0040651696170001E-3</v>
      </c>
      <c r="P3309" s="6">
        <v>9.1103200000000003E-8</v>
      </c>
      <c r="Q3309" s="6">
        <v>1.260868288E-9</v>
      </c>
      <c r="R3309" s="6">
        <v>0</v>
      </c>
      <c r="S3309" s="6">
        <v>0</v>
      </c>
      <c r="T3309" s="6">
        <v>1114.6996254592036</v>
      </c>
      <c r="U3309" s="6">
        <v>2.0076893997459998E-2</v>
      </c>
      <c r="V3309" s="6">
        <v>5.6873135708260004E-2</v>
      </c>
      <c r="W3309" s="33">
        <v>0</v>
      </c>
    </row>
    <row r="3310" spans="1:23" x14ac:dyDescent="0.2">
      <c r="A3310" s="1" t="s">
        <v>463</v>
      </c>
      <c r="B3310" s="1" t="s">
        <v>464</v>
      </c>
      <c r="C3310" s="1" t="s">
        <v>638</v>
      </c>
      <c r="D3310" s="3">
        <v>2023</v>
      </c>
      <c r="E3310" s="6">
        <v>4.8153604248500403E-2</v>
      </c>
      <c r="F3310" s="6">
        <v>9.4709229650304774E-2</v>
      </c>
      <c r="G3310" s="6">
        <v>4.2660351703821698E-3</v>
      </c>
      <c r="H3310" s="6">
        <v>2.2923407604994771E-3</v>
      </c>
      <c r="I3310" s="6">
        <v>2.3328675095286447E-3</v>
      </c>
      <c r="J3310" s="6">
        <v>2.7912118768829326E-3</v>
      </c>
      <c r="K3310" s="6">
        <v>1.2399283776834831E-4</v>
      </c>
      <c r="L3310" s="6">
        <v>7.7831001586657813E-3</v>
      </c>
      <c r="M3310" s="6">
        <v>2.2239268470394252E-4</v>
      </c>
      <c r="N3310" s="6">
        <v>8.6249963902731904E-5</v>
      </c>
      <c r="O3310" s="6">
        <v>1.4707071120496934E-5</v>
      </c>
      <c r="P3310" s="6">
        <v>9.4665641897059773E-5</v>
      </c>
      <c r="Q3310" s="6">
        <v>2.1628241761388839E-4</v>
      </c>
      <c r="R3310" s="6">
        <v>2.9924588264753736E-5</v>
      </c>
      <c r="S3310" s="6">
        <v>1.1684312760603543E-6</v>
      </c>
      <c r="T3310" s="6">
        <v>6.2185220154065028</v>
      </c>
      <c r="U3310" s="6">
        <v>1.8662000036788899E-4</v>
      </c>
      <c r="V3310" s="6">
        <v>3.2894781150729323E-2</v>
      </c>
      <c r="W3310" s="33">
        <v>15.073983091736215</v>
      </c>
    </row>
    <row r="3311" spans="1:23" x14ac:dyDescent="0.2">
      <c r="A3311" s="1" t="s">
        <v>463</v>
      </c>
      <c r="B3311" s="1" t="s">
        <v>464</v>
      </c>
      <c r="C3311" s="1" t="s">
        <v>639</v>
      </c>
      <c r="D3311" s="3">
        <v>2023</v>
      </c>
      <c r="E3311" s="6">
        <v>4.3722148130301994E-2</v>
      </c>
      <c r="F3311" s="6">
        <v>0.10781225737592573</v>
      </c>
      <c r="G3311" s="6">
        <v>4.7402856449137148E-3</v>
      </c>
      <c r="H3311" s="6">
        <v>1.5503275616944906E-3</v>
      </c>
      <c r="I3311" s="6">
        <v>0.13980339605813472</v>
      </c>
      <c r="J3311" s="6">
        <v>0.14351462441423668</v>
      </c>
      <c r="K3311" s="6">
        <v>1.4257687212018805E-2</v>
      </c>
      <c r="L3311" s="6">
        <v>0.77360477992306209</v>
      </c>
      <c r="M3311" s="6">
        <v>7.4996332509861046E-3</v>
      </c>
      <c r="N3311" s="6">
        <v>3.4263336166257749E-3</v>
      </c>
      <c r="O3311" s="6">
        <v>2.3610182918834048E-4</v>
      </c>
      <c r="P3311" s="6">
        <v>0.15022042306501485</v>
      </c>
      <c r="Q3311" s="6">
        <v>6.7586657231173533E-2</v>
      </c>
      <c r="R3311" s="6">
        <v>1.3176653627040799E-3</v>
      </c>
      <c r="S3311" s="6">
        <v>5.0587460786822116E-4</v>
      </c>
      <c r="T3311" s="6">
        <v>23.664328051124965</v>
      </c>
      <c r="U3311" s="6">
        <v>6.4911672087962655E-2</v>
      </c>
      <c r="V3311" s="6">
        <v>2.960073959120956E-3</v>
      </c>
      <c r="W3311" s="33">
        <v>0</v>
      </c>
    </row>
    <row r="3312" spans="1:23" x14ac:dyDescent="0.2">
      <c r="A3312" s="1" t="s">
        <v>463</v>
      </c>
      <c r="B3312" s="1" t="s">
        <v>464</v>
      </c>
      <c r="C3312" s="1" t="s">
        <v>640</v>
      </c>
      <c r="D3312" s="3">
        <v>2023</v>
      </c>
      <c r="E3312" s="6">
        <v>0</v>
      </c>
      <c r="F3312" s="6">
        <v>6.8197753764459246E-2</v>
      </c>
      <c r="G3312" s="6">
        <v>0</v>
      </c>
      <c r="H3312" s="6">
        <v>0</v>
      </c>
      <c r="I3312" s="6">
        <v>0</v>
      </c>
      <c r="J3312" s="6">
        <v>0</v>
      </c>
      <c r="K3312" s="6">
        <v>0</v>
      </c>
      <c r="L3312" s="6">
        <v>0</v>
      </c>
      <c r="M3312" s="6">
        <v>0</v>
      </c>
      <c r="N3312" s="6">
        <v>0</v>
      </c>
      <c r="O3312" s="6">
        <v>0</v>
      </c>
      <c r="P3312" s="6">
        <v>0</v>
      </c>
      <c r="Q3312" s="6">
        <v>0</v>
      </c>
      <c r="R3312" s="6">
        <v>0</v>
      </c>
      <c r="S3312" s="6">
        <v>0</v>
      </c>
      <c r="T3312" s="6">
        <v>4.5892714387927994E-4</v>
      </c>
      <c r="U3312" s="6">
        <v>2.3794509020228994E-2</v>
      </c>
      <c r="V3312" s="6">
        <v>0</v>
      </c>
      <c r="W3312" s="33">
        <v>0</v>
      </c>
    </row>
    <row r="3313" spans="1:23" x14ac:dyDescent="0.2">
      <c r="A3313" s="1" t="s">
        <v>463</v>
      </c>
      <c r="B3313" s="1" t="s">
        <v>464</v>
      </c>
      <c r="C3313" s="1" t="s">
        <v>641</v>
      </c>
      <c r="D3313" s="3">
        <v>2023</v>
      </c>
      <c r="E3313" s="6">
        <v>2.5669312542597538E-4</v>
      </c>
      <c r="F3313" s="6">
        <v>0.35921533140502354</v>
      </c>
      <c r="G3313" s="6">
        <v>2.0605041106129988E-5</v>
      </c>
      <c r="H3313" s="6">
        <v>5.9357352328675065E-4</v>
      </c>
      <c r="I3313" s="6">
        <v>3.826093792280215E-3</v>
      </c>
      <c r="J3313" s="6">
        <v>3.8273969984247451E-3</v>
      </c>
      <c r="K3313" s="6">
        <v>1.7207044750553811E-5</v>
      </c>
      <c r="L3313" s="6">
        <v>7.852142847182237E-3</v>
      </c>
      <c r="M3313" s="6">
        <v>5.3518811780752977E-3</v>
      </c>
      <c r="N3313" s="6">
        <v>1.1536545837990285E-3</v>
      </c>
      <c r="O3313" s="6">
        <v>3.8890309372496999E-7</v>
      </c>
      <c r="P3313" s="6">
        <v>1.4638687727822392E-4</v>
      </c>
      <c r="Q3313" s="6">
        <v>3.4899741994942951E-5</v>
      </c>
      <c r="R3313" s="6">
        <v>0</v>
      </c>
      <c r="S3313" s="6">
        <v>0</v>
      </c>
      <c r="T3313" s="6">
        <v>1.1155515106271809</v>
      </c>
      <c r="U3313" s="6">
        <v>0</v>
      </c>
      <c r="V3313" s="6">
        <v>8.3018720538480034E-4</v>
      </c>
      <c r="W3313" s="33">
        <v>0</v>
      </c>
    </row>
    <row r="3314" spans="1:23" x14ac:dyDescent="0.2">
      <c r="A3314" s="1" t="s">
        <v>463</v>
      </c>
      <c r="B3314" s="1" t="s">
        <v>464</v>
      </c>
      <c r="C3314" s="1" t="s">
        <v>642</v>
      </c>
      <c r="D3314" s="3">
        <v>2023</v>
      </c>
      <c r="E3314" s="6">
        <v>0.43088960298978357</v>
      </c>
      <c r="F3314" s="6">
        <v>0.10951179922939325</v>
      </c>
      <c r="G3314" s="6">
        <v>8.6038675008210709E-4</v>
      </c>
      <c r="H3314" s="6">
        <v>5.2938783103094241E-3</v>
      </c>
      <c r="I3314" s="6">
        <v>2.7295835420200188E-2</v>
      </c>
      <c r="J3314" s="6">
        <v>3.6874614649675758E-2</v>
      </c>
      <c r="K3314" s="6">
        <v>1.2456825508897703E-2</v>
      </c>
      <c r="L3314" s="6">
        <v>0.49193987929761218</v>
      </c>
      <c r="M3314" s="6">
        <v>0.12147501960810914</v>
      </c>
      <c r="N3314" s="6">
        <v>2.7757798751267367E-4</v>
      </c>
      <c r="O3314" s="6">
        <v>2.7520773622922393E-4</v>
      </c>
      <c r="P3314" s="6">
        <v>1.466244493982102E-2</v>
      </c>
      <c r="Q3314" s="6">
        <v>3.5114223834961282E-3</v>
      </c>
      <c r="R3314" s="6">
        <v>1.4464811737690515E-5</v>
      </c>
      <c r="S3314" s="6">
        <v>2.9322387728644849E-6</v>
      </c>
      <c r="T3314" s="6">
        <v>138.64266128302529</v>
      </c>
      <c r="U3314" s="6">
        <v>6.6362488298227123E-3</v>
      </c>
      <c r="V3314" s="6">
        <v>4.6578312732953649E-3</v>
      </c>
      <c r="W3314" s="33">
        <v>0</v>
      </c>
    </row>
    <row r="3315" spans="1:23" x14ac:dyDescent="0.2">
      <c r="A3315" s="1" t="s">
        <v>463</v>
      </c>
      <c r="B3315" s="1" t="s">
        <v>464</v>
      </c>
      <c r="C3315" s="1" t="s">
        <v>643</v>
      </c>
      <c r="D3315" s="3">
        <v>2023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s="6">
        <v>0</v>
      </c>
      <c r="K3315" s="6">
        <v>0</v>
      </c>
      <c r="L3315" s="6">
        <v>0</v>
      </c>
      <c r="M3315" s="6">
        <v>0</v>
      </c>
      <c r="N3315" s="6">
        <v>0</v>
      </c>
      <c r="O3315" s="6">
        <v>0</v>
      </c>
      <c r="P3315" s="6">
        <v>0</v>
      </c>
      <c r="Q3315" s="6">
        <v>0</v>
      </c>
      <c r="R3315" s="6">
        <v>0</v>
      </c>
      <c r="S3315" s="6">
        <v>0</v>
      </c>
      <c r="T3315" s="6">
        <v>0</v>
      </c>
      <c r="U3315" s="6">
        <v>0</v>
      </c>
      <c r="V3315" s="6">
        <v>0</v>
      </c>
      <c r="W3315" s="33">
        <v>0</v>
      </c>
    </row>
    <row r="3316" spans="1:23" x14ac:dyDescent="0.2">
      <c r="A3316" s="1" t="s">
        <v>463</v>
      </c>
      <c r="B3316" s="1" t="s">
        <v>464</v>
      </c>
      <c r="C3316" s="1" t="s">
        <v>644</v>
      </c>
      <c r="D3316" s="3">
        <v>2023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s="6">
        <v>0</v>
      </c>
      <c r="K3316" s="6">
        <v>0</v>
      </c>
      <c r="L3316" s="6">
        <v>0</v>
      </c>
      <c r="M3316" s="6">
        <v>0</v>
      </c>
      <c r="N3316" s="6">
        <v>0</v>
      </c>
      <c r="O3316" s="6">
        <v>0</v>
      </c>
      <c r="P3316" s="6">
        <v>0</v>
      </c>
      <c r="Q3316" s="6">
        <v>0</v>
      </c>
      <c r="R3316" s="6">
        <v>0</v>
      </c>
      <c r="S3316" s="6">
        <v>0</v>
      </c>
      <c r="T3316" s="6">
        <v>0</v>
      </c>
      <c r="U3316" s="6">
        <v>0</v>
      </c>
      <c r="V3316" s="6">
        <v>0</v>
      </c>
      <c r="W3316" s="33">
        <v>0</v>
      </c>
    </row>
    <row r="3317" spans="1:23" x14ac:dyDescent="0.2">
      <c r="A3317" s="1" t="s">
        <v>463</v>
      </c>
      <c r="B3317" s="1" t="s">
        <v>464</v>
      </c>
      <c r="C3317" s="1" t="s">
        <v>645</v>
      </c>
      <c r="D3317" s="3">
        <v>2023</v>
      </c>
      <c r="E3317" s="6">
        <v>1.2926616970532472E-2</v>
      </c>
      <c r="F3317" s="6">
        <v>3.3756791288978164E-3</v>
      </c>
      <c r="G3317" s="6">
        <v>1.9432941384343113E-6</v>
      </c>
      <c r="H3317" s="6">
        <v>7.3146214725307087E-6</v>
      </c>
      <c r="I3317" s="6">
        <v>1.7389522728651055E-3</v>
      </c>
      <c r="J3317" s="6">
        <v>1.7406020949933922E-3</v>
      </c>
      <c r="K3317" s="6">
        <v>9.9069685376314775E-4</v>
      </c>
      <c r="L3317" s="6">
        <v>1.3980270868454655E-2</v>
      </c>
      <c r="M3317" s="6">
        <v>1.9443851897078603E-5</v>
      </c>
      <c r="N3317" s="6">
        <v>2.3662601732137491E-7</v>
      </c>
      <c r="O3317" s="6">
        <v>0</v>
      </c>
      <c r="P3317" s="6">
        <v>0</v>
      </c>
      <c r="Q3317" s="6">
        <v>7.3565818040320424E-5</v>
      </c>
      <c r="R3317" s="6">
        <v>0</v>
      </c>
      <c r="S3317" s="6">
        <v>0</v>
      </c>
      <c r="T3317" s="6">
        <v>2.8975423532187983</v>
      </c>
      <c r="U3317" s="6">
        <v>1.7576510755709364E-4</v>
      </c>
      <c r="V3317" s="6">
        <v>1.1149610921042245E-3</v>
      </c>
      <c r="W3317" s="33">
        <v>0</v>
      </c>
    </row>
    <row r="3318" spans="1:23" x14ac:dyDescent="0.2">
      <c r="A3318" s="1" t="s">
        <v>463</v>
      </c>
      <c r="B3318" s="1" t="s">
        <v>464</v>
      </c>
      <c r="C3318" s="1" t="s">
        <v>646</v>
      </c>
      <c r="D3318" s="3">
        <v>2023</v>
      </c>
      <c r="E3318" s="6">
        <v>8.5240481413880267E-6</v>
      </c>
      <c r="F3318" s="6">
        <v>6.2802673032217047E-3</v>
      </c>
      <c r="G3318" s="6">
        <v>1.4206746902313381E-6</v>
      </c>
      <c r="H3318" s="6">
        <v>2.7423142871123387E-3</v>
      </c>
      <c r="I3318" s="6">
        <v>8.0547222289034815E-3</v>
      </c>
      <c r="J3318" s="6">
        <v>8.0555746337176212E-3</v>
      </c>
      <c r="K3318" s="6">
        <v>1.4206746902313381E-6</v>
      </c>
      <c r="L3318" s="6">
        <v>3.040243837095063E-4</v>
      </c>
      <c r="M3318" s="6">
        <v>2.3587751444583895E-5</v>
      </c>
      <c r="N3318" s="6">
        <v>4.9555428365070062E-5</v>
      </c>
      <c r="O3318" s="6">
        <v>4.7452829823527681E-5</v>
      </c>
      <c r="P3318" s="6">
        <v>8.1326916324992143E-2</v>
      </c>
      <c r="Q3318" s="6">
        <v>6.5180554787813785E-6</v>
      </c>
      <c r="R3318" s="6">
        <v>0</v>
      </c>
      <c r="S3318" s="6">
        <v>0</v>
      </c>
      <c r="T3318" s="6">
        <v>0</v>
      </c>
      <c r="U3318" s="6">
        <v>0.58321821113025751</v>
      </c>
      <c r="V3318" s="6">
        <v>4.0070832985656141E-2</v>
      </c>
      <c r="W3318" s="33">
        <v>0</v>
      </c>
    </row>
    <row r="3319" spans="1:23" x14ac:dyDescent="0.2">
      <c r="A3319" s="1" t="s">
        <v>463</v>
      </c>
      <c r="B3319" s="1" t="s">
        <v>464</v>
      </c>
      <c r="C3319" s="1" t="s">
        <v>647</v>
      </c>
      <c r="D3319" s="3">
        <v>2023</v>
      </c>
      <c r="E3319" s="6">
        <v>2.414682054896195E-5</v>
      </c>
      <c r="F3319" s="6">
        <v>3.6729034814003941E-4</v>
      </c>
      <c r="G3319" s="6">
        <v>0</v>
      </c>
      <c r="H3319" s="6">
        <v>5.1043792628965813E-4</v>
      </c>
      <c r="I3319" s="6">
        <v>6.1474529926304116E-6</v>
      </c>
      <c r="J3319" s="6">
        <v>1.9095658135166732E-5</v>
      </c>
      <c r="K3319" s="6">
        <v>0</v>
      </c>
      <c r="L3319" s="6">
        <v>0</v>
      </c>
      <c r="M3319" s="6">
        <v>0</v>
      </c>
      <c r="N3319" s="6">
        <v>0</v>
      </c>
      <c r="O3319" s="6">
        <v>0</v>
      </c>
      <c r="P3319" s="6">
        <v>0</v>
      </c>
      <c r="Q3319" s="6">
        <v>0</v>
      </c>
      <c r="R3319" s="6">
        <v>0</v>
      </c>
      <c r="S3319" s="6">
        <v>0</v>
      </c>
      <c r="T3319" s="6">
        <v>0</v>
      </c>
      <c r="U3319" s="6">
        <v>1.7807485158892678E-2</v>
      </c>
      <c r="V3319" s="6">
        <v>1.3871900601703085E-5</v>
      </c>
      <c r="W3319" s="33">
        <v>0</v>
      </c>
    </row>
    <row r="3320" spans="1:23" x14ac:dyDescent="0.2">
      <c r="A3320" s="1" t="s">
        <v>463</v>
      </c>
      <c r="B3320" s="1" t="s">
        <v>464</v>
      </c>
      <c r="C3320" s="1" t="s">
        <v>648</v>
      </c>
      <c r="D3320" s="3">
        <v>2023</v>
      </c>
      <c r="E3320" s="6">
        <v>6.2733269076872659E-4</v>
      </c>
      <c r="F3320" s="6">
        <v>2.3550515659184687E-2</v>
      </c>
      <c r="G3320" s="6">
        <v>3.6993689135027522E-7</v>
      </c>
      <c r="H3320" s="6">
        <v>2.0587535919714683E-3</v>
      </c>
      <c r="I3320" s="6">
        <v>6.8467575484094007E-6</v>
      </c>
      <c r="J3320" s="6">
        <v>7.2070171906132236E-6</v>
      </c>
      <c r="K3320" s="6">
        <v>6.4512108348583322E-7</v>
      </c>
      <c r="L3320" s="6">
        <v>7.0930242507508094E-5</v>
      </c>
      <c r="M3320" s="6">
        <v>8.1902919606280031E-8</v>
      </c>
      <c r="N3320" s="6">
        <v>1.9560168080478404E-7</v>
      </c>
      <c r="O3320" s="6">
        <v>4.1992014674276774E-8</v>
      </c>
      <c r="P3320" s="6">
        <v>6.1736317545767206E-7</v>
      </c>
      <c r="Q3320" s="6">
        <v>1.9654922772710644E-6</v>
      </c>
      <c r="R3320" s="6">
        <v>2.8749815805391567E-9</v>
      </c>
      <c r="S3320" s="6">
        <v>0</v>
      </c>
      <c r="T3320" s="6">
        <v>4.3224262495833308E-4</v>
      </c>
      <c r="U3320" s="6">
        <v>0</v>
      </c>
      <c r="V3320" s="6">
        <v>4.6893490988270624E-4</v>
      </c>
      <c r="W3320" s="33">
        <v>0</v>
      </c>
    </row>
    <row r="3321" spans="1:23" x14ac:dyDescent="0.2">
      <c r="A3321" s="1" t="s">
        <v>463</v>
      </c>
      <c r="B3321" s="1" t="s">
        <v>464</v>
      </c>
      <c r="C3321" s="1" t="s">
        <v>649</v>
      </c>
      <c r="D3321" s="3">
        <v>2023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s="6">
        <v>0</v>
      </c>
      <c r="K3321" s="6">
        <v>0</v>
      </c>
      <c r="L3321" s="6">
        <v>0</v>
      </c>
      <c r="M3321" s="6">
        <v>0</v>
      </c>
      <c r="N3321" s="6">
        <v>0</v>
      </c>
      <c r="O3321" s="6">
        <v>0</v>
      </c>
      <c r="P3321" s="6">
        <v>0</v>
      </c>
      <c r="Q3321" s="6">
        <v>0</v>
      </c>
      <c r="R3321" s="6">
        <v>0</v>
      </c>
      <c r="S3321" s="6">
        <v>0</v>
      </c>
      <c r="T3321" s="6">
        <v>0</v>
      </c>
      <c r="U3321" s="6">
        <v>0</v>
      </c>
      <c r="V3321" s="6">
        <v>0</v>
      </c>
      <c r="W3321" s="33">
        <v>0</v>
      </c>
    </row>
    <row r="3322" spans="1:23" x14ac:dyDescent="0.2">
      <c r="A3322" s="1" t="s">
        <v>463</v>
      </c>
      <c r="B3322" s="1" t="s">
        <v>464</v>
      </c>
      <c r="C3322" s="1" t="s">
        <v>650</v>
      </c>
      <c r="D3322" s="3">
        <v>2023</v>
      </c>
      <c r="E3322" s="6">
        <v>3.371477518841592E-4</v>
      </c>
      <c r="F3322" s="6">
        <v>8.8501284869591814E-4</v>
      </c>
      <c r="G3322" s="6">
        <v>6.7429550376831845E-5</v>
      </c>
      <c r="H3322" s="6">
        <v>7.5858244173935836E-5</v>
      </c>
      <c r="I3322" s="6">
        <v>1.8964561043483959E-5</v>
      </c>
      <c r="J3322" s="6">
        <v>2.3178907942035944E-5</v>
      </c>
      <c r="K3322" s="6">
        <v>1.7068104939135565E-6</v>
      </c>
      <c r="L3322" s="6">
        <v>9.6929978666695799E-3</v>
      </c>
      <c r="M3322" s="6">
        <v>0</v>
      </c>
      <c r="N3322" s="6">
        <v>0</v>
      </c>
      <c r="O3322" s="6">
        <v>0</v>
      </c>
      <c r="P3322" s="6">
        <v>0</v>
      </c>
      <c r="Q3322" s="6">
        <v>0</v>
      </c>
      <c r="R3322" s="6">
        <v>0</v>
      </c>
      <c r="S3322" s="6">
        <v>0</v>
      </c>
      <c r="T3322" s="6">
        <v>0.15365677854542692</v>
      </c>
      <c r="U3322" s="6">
        <v>6.3215203478279858E-4</v>
      </c>
      <c r="V3322" s="6">
        <v>1.6857387594207961E-5</v>
      </c>
      <c r="W3322" s="33">
        <v>0</v>
      </c>
    </row>
    <row r="3323" spans="1:23" ht="13.5" thickBot="1" x14ac:dyDescent="0.25">
      <c r="A3323" s="7" t="s">
        <v>463</v>
      </c>
      <c r="B3323" s="7" t="s">
        <v>464</v>
      </c>
      <c r="C3323" s="7" t="s">
        <v>657</v>
      </c>
      <c r="D3323" s="8"/>
      <c r="E3323" s="9">
        <v>0.88210977473299257</v>
      </c>
      <c r="F3323" s="9">
        <v>0.82610378566184262</v>
      </c>
      <c r="G3323" s="9">
        <v>1.6142192186209769E-2</v>
      </c>
      <c r="H3323" s="9">
        <v>1.5124798826810075E-2</v>
      </c>
      <c r="I3323" s="9">
        <v>0.20095529180366828</v>
      </c>
      <c r="J3323" s="9">
        <v>0.21472604701913034</v>
      </c>
      <c r="K3323" s="9">
        <v>2.785136011894539E-2</v>
      </c>
      <c r="L3323" s="9">
        <v>2.0882086250836829</v>
      </c>
      <c r="M3323" s="9">
        <v>0.13462289632925117</v>
      </c>
      <c r="N3323" s="9">
        <v>4.999070695451969E-3</v>
      </c>
      <c r="O3323" s="9">
        <v>1.5779655310869884E-3</v>
      </c>
      <c r="P3323" s="9">
        <v>0.24645154531537877</v>
      </c>
      <c r="Q3323" s="9">
        <v>7.1431312400943137E-2</v>
      </c>
      <c r="R3323" s="9">
        <v>1.3620576376881046E-3</v>
      </c>
      <c r="S3323" s="9">
        <v>5.0997527791714608E-4</v>
      </c>
      <c r="T3323" s="9">
        <v>1287.3927786209208</v>
      </c>
      <c r="U3323" s="9">
        <v>0.71743955736733234</v>
      </c>
      <c r="V3323" s="9">
        <v>0.13990146757262945</v>
      </c>
      <c r="W3323" s="34">
        <v>15.073983091736215</v>
      </c>
    </row>
    <row r="3324" spans="1:23" ht="13.5" thickTop="1" x14ac:dyDescent="0.2">
      <c r="A3324" s="1" t="s">
        <v>465</v>
      </c>
      <c r="B3324" s="1" t="s">
        <v>466</v>
      </c>
      <c r="C3324" s="1" t="s">
        <v>22</v>
      </c>
      <c r="D3324" s="3">
        <v>2023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s="6">
        <v>0</v>
      </c>
      <c r="K3324" s="6">
        <v>0</v>
      </c>
      <c r="L3324" s="6">
        <v>0</v>
      </c>
      <c r="M3324" s="6">
        <v>0</v>
      </c>
      <c r="N3324" s="6">
        <v>0</v>
      </c>
      <c r="O3324" s="6">
        <v>0</v>
      </c>
      <c r="P3324" s="6">
        <v>0</v>
      </c>
      <c r="Q3324" s="6">
        <v>0</v>
      </c>
      <c r="R3324" s="6">
        <v>0</v>
      </c>
      <c r="S3324" s="6">
        <v>0</v>
      </c>
      <c r="T3324" s="6">
        <v>0</v>
      </c>
      <c r="U3324" s="6">
        <v>0</v>
      </c>
      <c r="V3324" s="6">
        <v>0</v>
      </c>
      <c r="W3324" s="33">
        <v>0</v>
      </c>
    </row>
    <row r="3325" spans="1:23" x14ac:dyDescent="0.2">
      <c r="A3325" s="1" t="s">
        <v>465</v>
      </c>
      <c r="B3325" s="1" t="s">
        <v>466</v>
      </c>
      <c r="C3325" s="1" t="s">
        <v>638</v>
      </c>
      <c r="D3325" s="3">
        <v>2023</v>
      </c>
      <c r="E3325" s="6">
        <v>5.4220363265087921E-3</v>
      </c>
      <c r="F3325" s="6">
        <v>4.2302209911194294E-3</v>
      </c>
      <c r="G3325" s="6">
        <v>1.4364383959838364E-3</v>
      </c>
      <c r="H3325" s="6">
        <v>2.4344602725674043E-8</v>
      </c>
      <c r="I3325" s="6">
        <v>1.9637786628210331E-3</v>
      </c>
      <c r="J3325" s="6">
        <v>1.3253622478288096E-2</v>
      </c>
      <c r="K3325" s="6">
        <v>1.1295278130293364E-4</v>
      </c>
      <c r="L3325" s="6">
        <v>2.5189025654663065E-3</v>
      </c>
      <c r="M3325" s="6">
        <v>2.0425194334977508E-4</v>
      </c>
      <c r="N3325" s="6">
        <v>5.53396900001364E-5</v>
      </c>
      <c r="O3325" s="6">
        <v>9.3030116629401166E-6</v>
      </c>
      <c r="P3325" s="6">
        <v>3.2531306274472682E-4</v>
      </c>
      <c r="Q3325" s="6">
        <v>1.4295848916957241E-4</v>
      </c>
      <c r="R3325" s="6">
        <v>2.9857551596154453E-5</v>
      </c>
      <c r="S3325" s="6">
        <v>5.766128202697678E-5</v>
      </c>
      <c r="T3325" s="6">
        <v>1.6234173993698682</v>
      </c>
      <c r="U3325" s="6">
        <v>1.0645333184167711E-4</v>
      </c>
      <c r="V3325" s="6">
        <v>7.0873827998287593E-5</v>
      </c>
      <c r="W3325" s="33">
        <v>2.6701719542611051</v>
      </c>
    </row>
    <row r="3326" spans="1:23" x14ac:dyDescent="0.2">
      <c r="A3326" s="1" t="s">
        <v>465</v>
      </c>
      <c r="B3326" s="1" t="s">
        <v>466</v>
      </c>
      <c r="C3326" s="1" t="s">
        <v>639</v>
      </c>
      <c r="D3326" s="3">
        <v>2023</v>
      </c>
      <c r="E3326" s="6">
        <v>1.0240424715198307E-2</v>
      </c>
      <c r="F3326" s="6">
        <v>1.9246880520458309E-2</v>
      </c>
      <c r="G3326" s="6">
        <v>7.8539630691423638E-4</v>
      </c>
      <c r="H3326" s="6">
        <v>2.7462267426092631E-4</v>
      </c>
      <c r="I3326" s="6">
        <v>2.5031316243840931E-2</v>
      </c>
      <c r="J3326" s="6">
        <v>2.5759953891190481E-2</v>
      </c>
      <c r="K3326" s="6">
        <v>2.7009149442821369E-3</v>
      </c>
      <c r="L3326" s="6">
        <v>0.13759706366273769</v>
      </c>
      <c r="M3326" s="6">
        <v>1.3342358906457965E-3</v>
      </c>
      <c r="N3326" s="6">
        <v>6.0603925177280383E-4</v>
      </c>
      <c r="O3326" s="6">
        <v>5.1297160748008905E-5</v>
      </c>
      <c r="P3326" s="6">
        <v>2.670386706915253E-2</v>
      </c>
      <c r="Q3326" s="6">
        <v>1.2121778821215953E-2</v>
      </c>
      <c r="R3326" s="6">
        <v>2.3331413307325848E-4</v>
      </c>
      <c r="S3326" s="6">
        <v>2.399229500263775E-4</v>
      </c>
      <c r="T3326" s="6">
        <v>4.912027930173914</v>
      </c>
      <c r="U3326" s="6">
        <v>1.1581317554671889E-2</v>
      </c>
      <c r="V3326" s="6">
        <v>5.5080504562382364E-4</v>
      </c>
      <c r="W3326" s="33">
        <v>0</v>
      </c>
    </row>
    <row r="3327" spans="1:23" x14ac:dyDescent="0.2">
      <c r="A3327" s="1" t="s">
        <v>465</v>
      </c>
      <c r="B3327" s="1" t="s">
        <v>466</v>
      </c>
      <c r="C3327" s="1" t="s">
        <v>640</v>
      </c>
      <c r="D3327" s="3">
        <v>2023</v>
      </c>
      <c r="E3327" s="6">
        <v>0</v>
      </c>
      <c r="F3327" s="6">
        <v>7.8070903157917565E-3</v>
      </c>
      <c r="G3327" s="6">
        <v>0</v>
      </c>
      <c r="H3327" s="6">
        <v>0</v>
      </c>
      <c r="I3327" s="6">
        <v>0</v>
      </c>
      <c r="J3327" s="6">
        <v>0</v>
      </c>
      <c r="K3327" s="6">
        <v>0</v>
      </c>
      <c r="L3327" s="6">
        <v>0</v>
      </c>
      <c r="M3327" s="6">
        <v>0</v>
      </c>
      <c r="N3327" s="6">
        <v>0</v>
      </c>
      <c r="O3327" s="6">
        <v>0</v>
      </c>
      <c r="P3327" s="6">
        <v>0</v>
      </c>
      <c r="Q3327" s="6">
        <v>0</v>
      </c>
      <c r="R3327" s="6">
        <v>0</v>
      </c>
      <c r="S3327" s="6">
        <v>0</v>
      </c>
      <c r="T3327" s="6">
        <v>1.7640730952646148E-9</v>
      </c>
      <c r="U3327" s="6">
        <v>9.1463871199256599E-8</v>
      </c>
      <c r="V3327" s="6">
        <v>0</v>
      </c>
      <c r="W3327" s="33">
        <v>0</v>
      </c>
    </row>
    <row r="3328" spans="1:23" x14ac:dyDescent="0.2">
      <c r="A3328" s="1" t="s">
        <v>465</v>
      </c>
      <c r="B3328" s="1" t="s">
        <v>466</v>
      </c>
      <c r="C3328" s="1" t="s">
        <v>641</v>
      </c>
      <c r="D3328" s="3">
        <v>2023</v>
      </c>
      <c r="E3328" s="6">
        <v>4.5470051292536099E-5</v>
      </c>
      <c r="F3328" s="6">
        <v>7.3205556628714571E-2</v>
      </c>
      <c r="G3328" s="6">
        <v>3.6499313116615981E-6</v>
      </c>
      <c r="H3328" s="6">
        <v>1.0410924888963799E-4</v>
      </c>
      <c r="I3328" s="6">
        <v>7.9956796240489379E-4</v>
      </c>
      <c r="J3328" s="6">
        <v>8.6070990363050861E-4</v>
      </c>
      <c r="K3328" s="6">
        <v>3.0480177686966308E-6</v>
      </c>
      <c r="L3328" s="6">
        <v>1.3909111801307602E-3</v>
      </c>
      <c r="M3328" s="6">
        <v>9.4802036975010124E-4</v>
      </c>
      <c r="N3328" s="6">
        <v>2.0435581596570088E-4</v>
      </c>
      <c r="O3328" s="6">
        <v>6.8889432041295048E-8</v>
      </c>
      <c r="P3328" s="6">
        <v>8.2792383376222769E-3</v>
      </c>
      <c r="Q3328" s="6">
        <v>9.9763267376795597E-6</v>
      </c>
      <c r="R3328" s="6">
        <v>0</v>
      </c>
      <c r="S3328" s="6">
        <v>0</v>
      </c>
      <c r="T3328" s="6">
        <v>0.28728891477377638</v>
      </c>
      <c r="U3328" s="6">
        <v>0</v>
      </c>
      <c r="V3328" s="6">
        <v>1.4705752150008373E-4</v>
      </c>
      <c r="W3328" s="33">
        <v>0</v>
      </c>
    </row>
    <row r="3329" spans="1:23" x14ac:dyDescent="0.2">
      <c r="A3329" s="1" t="s">
        <v>465</v>
      </c>
      <c r="B3329" s="1" t="s">
        <v>466</v>
      </c>
      <c r="C3329" s="1" t="s">
        <v>642</v>
      </c>
      <c r="D3329" s="3">
        <v>2023</v>
      </c>
      <c r="E3329" s="6">
        <v>0.12431735669749619</v>
      </c>
      <c r="F3329" s="6">
        <v>1.3401957196372886E-2</v>
      </c>
      <c r="G3329" s="6">
        <v>2.4360664595698479E-4</v>
      </c>
      <c r="H3329" s="6">
        <v>2.5810883785867839E-3</v>
      </c>
      <c r="I3329" s="6">
        <v>7.6532932716958883E-3</v>
      </c>
      <c r="J3329" s="6">
        <v>9.8336715411829322E-3</v>
      </c>
      <c r="K3329" s="6">
        <v>4.1329510649271541E-3</v>
      </c>
      <c r="L3329" s="6">
        <v>0.10969505154411871</v>
      </c>
      <c r="M3329" s="6">
        <v>2.5270096857704073E-2</v>
      </c>
      <c r="N3329" s="6">
        <v>5.1243342344651688E-5</v>
      </c>
      <c r="O3329" s="6">
        <v>7.7199494695289036E-5</v>
      </c>
      <c r="P3329" s="6">
        <v>4.1189148668899622E-3</v>
      </c>
      <c r="Q3329" s="6">
        <v>9.8641460675036232E-4</v>
      </c>
      <c r="R3329" s="6">
        <v>4.0633965452330056E-6</v>
      </c>
      <c r="S3329" s="6">
        <v>8.2371268396184255E-7</v>
      </c>
      <c r="T3329" s="6">
        <v>39.024893738731294</v>
      </c>
      <c r="U3329" s="6">
        <v>9.1063758370543073E-4</v>
      </c>
      <c r="V3329" s="6">
        <v>9.6790349289230238E-4</v>
      </c>
      <c r="W3329" s="33">
        <v>0</v>
      </c>
    </row>
    <row r="3330" spans="1:23" x14ac:dyDescent="0.2">
      <c r="A3330" s="1" t="s">
        <v>465</v>
      </c>
      <c r="B3330" s="1" t="s">
        <v>466</v>
      </c>
      <c r="C3330" s="1" t="s">
        <v>643</v>
      </c>
      <c r="D3330" s="3">
        <v>2023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s="6">
        <v>0</v>
      </c>
      <c r="K3330" s="6">
        <v>0</v>
      </c>
      <c r="L3330" s="6">
        <v>0</v>
      </c>
      <c r="M3330" s="6">
        <v>0</v>
      </c>
      <c r="N3330" s="6">
        <v>0</v>
      </c>
      <c r="O3330" s="6">
        <v>0</v>
      </c>
      <c r="P3330" s="6">
        <v>0</v>
      </c>
      <c r="Q3330" s="6">
        <v>0</v>
      </c>
      <c r="R3330" s="6">
        <v>0</v>
      </c>
      <c r="S3330" s="6">
        <v>0</v>
      </c>
      <c r="T3330" s="6">
        <v>0</v>
      </c>
      <c r="U3330" s="6">
        <v>0</v>
      </c>
      <c r="V3330" s="6">
        <v>0</v>
      </c>
      <c r="W3330" s="33">
        <v>0</v>
      </c>
    </row>
    <row r="3331" spans="1:23" x14ac:dyDescent="0.2">
      <c r="A3331" s="1" t="s">
        <v>465</v>
      </c>
      <c r="B3331" s="1" t="s">
        <v>466</v>
      </c>
      <c r="C3331" s="1" t="s">
        <v>644</v>
      </c>
      <c r="D3331" s="3">
        <v>2023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s="6">
        <v>0</v>
      </c>
      <c r="K3331" s="6">
        <v>0</v>
      </c>
      <c r="L3331" s="6">
        <v>0</v>
      </c>
      <c r="M3331" s="6">
        <v>0</v>
      </c>
      <c r="N3331" s="6">
        <v>0</v>
      </c>
      <c r="O3331" s="6">
        <v>0</v>
      </c>
      <c r="P3331" s="6">
        <v>0</v>
      </c>
      <c r="Q3331" s="6">
        <v>0</v>
      </c>
      <c r="R3331" s="6">
        <v>0</v>
      </c>
      <c r="S3331" s="6">
        <v>0</v>
      </c>
      <c r="T3331" s="6">
        <v>0</v>
      </c>
      <c r="U3331" s="6">
        <v>0</v>
      </c>
      <c r="V3331" s="6">
        <v>0</v>
      </c>
      <c r="W3331" s="33">
        <v>0</v>
      </c>
    </row>
    <row r="3332" spans="1:23" x14ac:dyDescent="0.2">
      <c r="A3332" s="1" t="s">
        <v>465</v>
      </c>
      <c r="B3332" s="1" t="s">
        <v>466</v>
      </c>
      <c r="C3332" s="1" t="s">
        <v>645</v>
      </c>
      <c r="D3332" s="3">
        <v>2023</v>
      </c>
      <c r="E3332" s="6">
        <v>1.3513136315151993E-2</v>
      </c>
      <c r="F3332" s="6">
        <v>2.2630872103561769E-3</v>
      </c>
      <c r="G3332" s="6">
        <v>3.8463875978557395E-6</v>
      </c>
      <c r="H3332" s="6">
        <v>4.7411046031380953E-6</v>
      </c>
      <c r="I3332" s="6">
        <v>1.1190964766797068E-3</v>
      </c>
      <c r="J3332" s="6">
        <v>1.1257342420416005E-3</v>
      </c>
      <c r="K3332" s="6">
        <v>5.8107425539633516E-4</v>
      </c>
      <c r="L3332" s="6">
        <v>7.9703406218945439E-3</v>
      </c>
      <c r="M3332" s="6">
        <v>5.678059128475348E-6</v>
      </c>
      <c r="N3332" s="6">
        <v>9.487763870806725E-7</v>
      </c>
      <c r="O3332" s="6">
        <v>0</v>
      </c>
      <c r="P3332" s="6">
        <v>0</v>
      </c>
      <c r="Q3332" s="6">
        <v>4.8420643546279398E-5</v>
      </c>
      <c r="R3332" s="6">
        <v>0</v>
      </c>
      <c r="S3332" s="6">
        <v>0</v>
      </c>
      <c r="T3332" s="6">
        <v>1.8905523188394553</v>
      </c>
      <c r="U3332" s="6">
        <v>1.1168196173471676E-4</v>
      </c>
      <c r="V3332" s="6">
        <v>7.3468878968533909E-4</v>
      </c>
      <c r="W3332" s="33">
        <v>0</v>
      </c>
    </row>
    <row r="3333" spans="1:23" x14ac:dyDescent="0.2">
      <c r="A3333" s="1" t="s">
        <v>465</v>
      </c>
      <c r="B3333" s="1" t="s">
        <v>466</v>
      </c>
      <c r="C3333" s="1" t="s">
        <v>646</v>
      </c>
      <c r="D3333" s="3">
        <v>2023</v>
      </c>
      <c r="E3333" s="6">
        <v>6.3298160823257264E-3</v>
      </c>
      <c r="F3333" s="6">
        <v>6.1927723105064929E-3</v>
      </c>
      <c r="G3333" s="6">
        <v>1.0549693470542879E-3</v>
      </c>
      <c r="H3333" s="6">
        <v>5.4333303869092903E-3</v>
      </c>
      <c r="I3333" s="6">
        <v>1.1393668948186308E-2</v>
      </c>
      <c r="J3333" s="6">
        <v>1.2026650556418883E-2</v>
      </c>
      <c r="K3333" s="6">
        <v>1.0549693470542879E-3</v>
      </c>
      <c r="L3333" s="6">
        <v>0.22576344026961759</v>
      </c>
      <c r="M3333" s="6">
        <v>2.3209325635194334E-4</v>
      </c>
      <c r="N3333" s="6">
        <v>1.8567460508155467E-3</v>
      </c>
      <c r="O3333" s="6">
        <v>2.9539141717520063E-4</v>
      </c>
      <c r="P3333" s="6">
        <v>1.0549693470542879E-3</v>
      </c>
      <c r="Q3333" s="6">
        <v>4.8401993642850725E-3</v>
      </c>
      <c r="R3333" s="6">
        <v>0</v>
      </c>
      <c r="S3333" s="6">
        <v>0</v>
      </c>
      <c r="T3333" s="6">
        <v>0</v>
      </c>
      <c r="U3333" s="6">
        <v>7.2837409768523487E-2</v>
      </c>
      <c r="V3333" s="6">
        <v>6.1094225181407681E-4</v>
      </c>
      <c r="W3333" s="33">
        <v>0</v>
      </c>
    </row>
    <row r="3334" spans="1:23" x14ac:dyDescent="0.2">
      <c r="A3334" s="1" t="s">
        <v>465</v>
      </c>
      <c r="B3334" s="1" t="s">
        <v>466</v>
      </c>
      <c r="C3334" s="1" t="s">
        <v>647</v>
      </c>
      <c r="D3334" s="3">
        <v>2023</v>
      </c>
      <c r="E3334" s="6">
        <v>1.2740022146199314E-3</v>
      </c>
      <c r="F3334" s="6">
        <v>5.4879052978282619E-2</v>
      </c>
      <c r="G3334" s="6">
        <v>0</v>
      </c>
      <c r="H3334" s="6">
        <v>0.34228688581143352</v>
      </c>
      <c r="I3334" s="6">
        <v>7.2790123563871642E-4</v>
      </c>
      <c r="J3334" s="6">
        <v>1.2027042906391382E-2</v>
      </c>
      <c r="K3334" s="6">
        <v>0</v>
      </c>
      <c r="L3334" s="6">
        <v>0</v>
      </c>
      <c r="M3334" s="6">
        <v>0</v>
      </c>
      <c r="N3334" s="6">
        <v>0</v>
      </c>
      <c r="O3334" s="6">
        <v>0</v>
      </c>
      <c r="P3334" s="6">
        <v>0</v>
      </c>
      <c r="Q3334" s="6">
        <v>0</v>
      </c>
      <c r="R3334" s="6">
        <v>0</v>
      </c>
      <c r="S3334" s="6">
        <v>0</v>
      </c>
      <c r="T3334" s="6">
        <v>0</v>
      </c>
      <c r="U3334" s="6">
        <v>1.6643422984965943</v>
      </c>
      <c r="V3334" s="6">
        <v>1.91355230464952E-3</v>
      </c>
      <c r="W3334" s="33">
        <v>0</v>
      </c>
    </row>
    <row r="3335" spans="1:23" x14ac:dyDescent="0.2">
      <c r="A3335" s="1" t="s">
        <v>465</v>
      </c>
      <c r="B3335" s="1" t="s">
        <v>466</v>
      </c>
      <c r="C3335" s="1" t="s">
        <v>648</v>
      </c>
      <c r="D3335" s="3">
        <v>2023</v>
      </c>
      <c r="E3335" s="6">
        <v>7.1604125851603806E-2</v>
      </c>
      <c r="F3335" s="6">
        <v>4.4747927060731905E-2</v>
      </c>
      <c r="G3335" s="6">
        <v>2.7470896990185856E-4</v>
      </c>
      <c r="H3335" s="6">
        <v>0.31768581319966982</v>
      </c>
      <c r="I3335" s="6">
        <v>5.1983469742885252E-3</v>
      </c>
      <c r="J3335" s="6">
        <v>8.3173430668994873E-3</v>
      </c>
      <c r="K3335" s="6">
        <v>4.7905616457852166E-4</v>
      </c>
      <c r="L3335" s="6">
        <v>5.2671615915367058E-2</v>
      </c>
      <c r="M3335" s="6">
        <v>6.0819743050963452E-5</v>
      </c>
      <c r="N3335" s="6">
        <v>1.4525054813761923E-4</v>
      </c>
      <c r="O3335" s="6">
        <v>3.1182570230206696E-5</v>
      </c>
      <c r="P3335" s="6">
        <v>4.5844360470860969E-4</v>
      </c>
      <c r="Q3335" s="6">
        <v>1.4595418068968713E-3</v>
      </c>
      <c r="R3335" s="6">
        <v>2.1349134053487022E-6</v>
      </c>
      <c r="S3335" s="6">
        <v>0</v>
      </c>
      <c r="T3335" s="6">
        <v>0.32097616925030886</v>
      </c>
      <c r="U3335" s="6">
        <v>0.12061991964347818</v>
      </c>
      <c r="V3335" s="6">
        <v>5.2070089691750039E-2</v>
      </c>
      <c r="W3335" s="33">
        <v>0</v>
      </c>
    </row>
    <row r="3336" spans="1:23" x14ac:dyDescent="0.2">
      <c r="A3336" s="1" t="s">
        <v>465</v>
      </c>
      <c r="B3336" s="1" t="s">
        <v>466</v>
      </c>
      <c r="C3336" s="1" t="s">
        <v>649</v>
      </c>
      <c r="D3336" s="3">
        <v>2023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s="6">
        <v>0</v>
      </c>
      <c r="K3336" s="6">
        <v>0</v>
      </c>
      <c r="L3336" s="6">
        <v>0</v>
      </c>
      <c r="M3336" s="6">
        <v>0</v>
      </c>
      <c r="N3336" s="6">
        <v>0</v>
      </c>
      <c r="O3336" s="6">
        <v>0</v>
      </c>
      <c r="P3336" s="6">
        <v>0</v>
      </c>
      <c r="Q3336" s="6">
        <v>0</v>
      </c>
      <c r="R3336" s="6">
        <v>0</v>
      </c>
      <c r="S3336" s="6">
        <v>0</v>
      </c>
      <c r="T3336" s="6">
        <v>0</v>
      </c>
      <c r="U3336" s="6">
        <v>0</v>
      </c>
      <c r="V3336" s="6">
        <v>0</v>
      </c>
      <c r="W3336" s="33">
        <v>0</v>
      </c>
    </row>
    <row r="3337" spans="1:23" x14ac:dyDescent="0.2">
      <c r="A3337" s="1" t="s">
        <v>465</v>
      </c>
      <c r="B3337" s="1" t="s">
        <v>466</v>
      </c>
      <c r="C3337" s="1" t="s">
        <v>650</v>
      </c>
      <c r="D3337" s="3">
        <v>2023</v>
      </c>
      <c r="E3337" s="6">
        <v>3.337618816366856E-4</v>
      </c>
      <c r="F3337" s="6">
        <v>8.7612493929629975E-4</v>
      </c>
      <c r="G3337" s="6">
        <v>6.6752376327337105E-5</v>
      </c>
      <c r="H3337" s="6">
        <v>7.5096423368254246E-5</v>
      </c>
      <c r="I3337" s="6">
        <v>1.8774105842063562E-5</v>
      </c>
      <c r="J3337" s="6">
        <v>2.2946129362522132E-5</v>
      </c>
      <c r="K3337" s="6">
        <v>1.6896695257857205E-6</v>
      </c>
      <c r="L3337" s="6">
        <v>9.5956540970547101E-3</v>
      </c>
      <c r="M3337" s="6">
        <v>0</v>
      </c>
      <c r="N3337" s="6">
        <v>0</v>
      </c>
      <c r="O3337" s="6">
        <v>0</v>
      </c>
      <c r="P3337" s="6">
        <v>0</v>
      </c>
      <c r="Q3337" s="6">
        <v>0</v>
      </c>
      <c r="R3337" s="6">
        <v>0</v>
      </c>
      <c r="S3337" s="6">
        <v>0</v>
      </c>
      <c r="T3337" s="6">
        <v>0.64859112371133654</v>
      </c>
      <c r="U3337" s="6">
        <v>6.258035280687855E-4</v>
      </c>
      <c r="V3337" s="6">
        <v>1.6688094081834276E-5</v>
      </c>
      <c r="W3337" s="33">
        <v>0</v>
      </c>
    </row>
    <row r="3338" spans="1:23" ht="13.5" thickBot="1" x14ac:dyDescent="0.25">
      <c r="A3338" s="7" t="s">
        <v>465</v>
      </c>
      <c r="B3338" s="7" t="s">
        <v>466</v>
      </c>
      <c r="C3338" s="7" t="s">
        <v>657</v>
      </c>
      <c r="D3338" s="8"/>
      <c r="E3338" s="9">
        <v>0.23308013013583398</v>
      </c>
      <c r="F3338" s="9">
        <v>0.22685067015163046</v>
      </c>
      <c r="G3338" s="9">
        <v>3.8693683610480588E-3</v>
      </c>
      <c r="H3338" s="9">
        <v>0.66844571157232413</v>
      </c>
      <c r="I3338" s="9">
        <v>5.3905743881398072E-2</v>
      </c>
      <c r="J3338" s="9">
        <v>8.3227674715405889E-2</v>
      </c>
      <c r="K3338" s="9">
        <v>9.0666562448358523E-3</v>
      </c>
      <c r="L3338" s="9">
        <v>0.54720297985638744</v>
      </c>
      <c r="M3338" s="9">
        <v>2.8055196119981127E-2</v>
      </c>
      <c r="N3338" s="9">
        <v>2.9199234754235391E-3</v>
      </c>
      <c r="O3338" s="9">
        <v>4.6444254394368667E-4</v>
      </c>
      <c r="P3338" s="9">
        <v>4.0940746288172403E-2</v>
      </c>
      <c r="Q3338" s="9">
        <v>1.9609290058601792E-2</v>
      </c>
      <c r="R3338" s="9">
        <v>2.6936999461999464E-4</v>
      </c>
      <c r="S3338" s="9">
        <v>2.9840794473731615E-4</v>
      </c>
      <c r="T3338" s="9">
        <v>48.70774759661402</v>
      </c>
      <c r="U3338" s="9">
        <v>1.8711356133324899</v>
      </c>
      <c r="V3338" s="9">
        <v>5.7082601019995308E-2</v>
      </c>
      <c r="W3338" s="34">
        <v>2.6701719542611051</v>
      </c>
    </row>
    <row r="3339" spans="1:23" ht="13.5" thickTop="1" x14ac:dyDescent="0.2">
      <c r="A3339" s="1" t="s">
        <v>467</v>
      </c>
      <c r="B3339" s="1" t="s">
        <v>468</v>
      </c>
      <c r="C3339" s="1" t="s">
        <v>22</v>
      </c>
      <c r="D3339" s="3">
        <v>2023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s="6">
        <v>0</v>
      </c>
      <c r="K3339" s="6">
        <v>0</v>
      </c>
      <c r="L3339" s="6">
        <v>0</v>
      </c>
      <c r="M3339" s="6">
        <v>0</v>
      </c>
      <c r="N3339" s="6">
        <v>0</v>
      </c>
      <c r="O3339" s="6">
        <v>0</v>
      </c>
      <c r="P3339" s="6">
        <v>0</v>
      </c>
      <c r="Q3339" s="6">
        <v>0</v>
      </c>
      <c r="R3339" s="6">
        <v>0</v>
      </c>
      <c r="S3339" s="6">
        <v>0</v>
      </c>
      <c r="T3339" s="6">
        <v>0</v>
      </c>
      <c r="U3339" s="6">
        <v>0</v>
      </c>
      <c r="V3339" s="6">
        <v>0</v>
      </c>
      <c r="W3339" s="33">
        <v>0</v>
      </c>
    </row>
    <row r="3340" spans="1:23" x14ac:dyDescent="0.2">
      <c r="A3340" s="1" t="s">
        <v>467</v>
      </c>
      <c r="B3340" s="1" t="s">
        <v>468</v>
      </c>
      <c r="C3340" s="1" t="s">
        <v>638</v>
      </c>
      <c r="D3340" s="3">
        <v>2023</v>
      </c>
      <c r="E3340" s="6">
        <v>1.0647897324404492E-3</v>
      </c>
      <c r="F3340" s="6">
        <v>1.3230333065473627E-2</v>
      </c>
      <c r="G3340" s="6">
        <v>2.3233697884758563E-3</v>
      </c>
      <c r="H3340" s="6">
        <v>1.2027916484431525E-8</v>
      </c>
      <c r="I3340" s="6">
        <v>1.117319755656568E-4</v>
      </c>
      <c r="J3340" s="6">
        <v>4.6532529644933301E-4</v>
      </c>
      <c r="K3340" s="6">
        <v>1.4406288212645079E-5</v>
      </c>
      <c r="L3340" s="6">
        <v>6.1635792782108417E-4</v>
      </c>
      <c r="M3340" s="6">
        <v>4.536554848521804E-4</v>
      </c>
      <c r="N3340" s="6">
        <v>3.0868143973695789E-5</v>
      </c>
      <c r="O3340" s="6">
        <v>1.6064510930739012E-6</v>
      </c>
      <c r="P3340" s="6">
        <v>3.9965903127800349E-3</v>
      </c>
      <c r="Q3340" s="6">
        <v>3.0381014205967694E-5</v>
      </c>
      <c r="R3340" s="6">
        <v>4.3818797776219163E-6</v>
      </c>
      <c r="S3340" s="6">
        <v>1.2758749333984862E-6</v>
      </c>
      <c r="T3340" s="6">
        <v>0.60674379538933176</v>
      </c>
      <c r="U3340" s="6">
        <v>2.2288910942377324E-5</v>
      </c>
      <c r="V3340" s="6">
        <v>1.7653090410934834E-5</v>
      </c>
      <c r="W3340" s="33">
        <v>12.997413077748192</v>
      </c>
    </row>
    <row r="3341" spans="1:23" x14ac:dyDescent="0.2">
      <c r="A3341" s="1" t="s">
        <v>467</v>
      </c>
      <c r="B3341" s="1" t="s">
        <v>468</v>
      </c>
      <c r="C3341" s="1" t="s">
        <v>639</v>
      </c>
      <c r="D3341" s="3">
        <v>2023</v>
      </c>
      <c r="E3341" s="6">
        <v>2.3949135792255261E-2</v>
      </c>
      <c r="F3341" s="6">
        <v>9.1570826395878005E-2</v>
      </c>
      <c r="G3341" s="6">
        <v>2.6412438194847398E-3</v>
      </c>
      <c r="H3341" s="6">
        <v>1.3323654744531682E-3</v>
      </c>
      <c r="I3341" s="6">
        <v>0.11939042289677894</v>
      </c>
      <c r="J3341" s="6">
        <v>0.12244922481222631</v>
      </c>
      <c r="K3341" s="6">
        <v>1.1845095841528808E-2</v>
      </c>
      <c r="L3341" s="6">
        <v>0.65910300122702425</v>
      </c>
      <c r="M3341" s="6">
        <v>5.9594830734623063E-3</v>
      </c>
      <c r="N3341" s="6">
        <v>2.8438321914957356E-3</v>
      </c>
      <c r="O3341" s="6">
        <v>1.5140865035160841E-4</v>
      </c>
      <c r="P3341" s="6">
        <v>0.12832768440487741</v>
      </c>
      <c r="Q3341" s="6">
        <v>5.7240068723184205E-2</v>
      </c>
      <c r="R3341" s="6">
        <v>1.0939026747916164E-3</v>
      </c>
      <c r="S3341" s="6">
        <v>1.6469383879609442E-4</v>
      </c>
      <c r="T3341" s="6">
        <v>10.545639008786633</v>
      </c>
      <c r="U3341" s="6">
        <v>5.5578047034295974E-2</v>
      </c>
      <c r="V3341" s="6">
        <v>2.1959164233175247E-3</v>
      </c>
      <c r="W3341" s="33">
        <v>0</v>
      </c>
    </row>
    <row r="3342" spans="1:23" x14ac:dyDescent="0.2">
      <c r="A3342" s="1" t="s">
        <v>467</v>
      </c>
      <c r="B3342" s="1" t="s">
        <v>468</v>
      </c>
      <c r="C3342" s="1" t="s">
        <v>640</v>
      </c>
      <c r="D3342" s="3">
        <v>2023</v>
      </c>
      <c r="E3342" s="6">
        <v>0</v>
      </c>
      <c r="F3342" s="6">
        <v>5.7635542216903785E-3</v>
      </c>
      <c r="G3342" s="6">
        <v>0</v>
      </c>
      <c r="H3342" s="6">
        <v>0</v>
      </c>
      <c r="I3342" s="6">
        <v>0</v>
      </c>
      <c r="J3342" s="6">
        <v>0</v>
      </c>
      <c r="K3342" s="6">
        <v>0</v>
      </c>
      <c r="L3342" s="6">
        <v>0</v>
      </c>
      <c r="M3342" s="6">
        <v>0</v>
      </c>
      <c r="N3342" s="6">
        <v>0</v>
      </c>
      <c r="O3342" s="6">
        <v>0</v>
      </c>
      <c r="P3342" s="6">
        <v>0</v>
      </c>
      <c r="Q3342" s="6">
        <v>0</v>
      </c>
      <c r="R3342" s="6">
        <v>0</v>
      </c>
      <c r="S3342" s="6">
        <v>0</v>
      </c>
      <c r="T3342" s="6">
        <v>2.1632828367229969E-5</v>
      </c>
      <c r="U3342" s="6">
        <v>1.1216214525164834E-3</v>
      </c>
      <c r="V3342" s="6">
        <v>0</v>
      </c>
      <c r="W3342" s="33">
        <v>0</v>
      </c>
    </row>
    <row r="3343" spans="1:23" x14ac:dyDescent="0.2">
      <c r="A3343" s="1" t="s">
        <v>467</v>
      </c>
      <c r="B3343" s="1" t="s">
        <v>468</v>
      </c>
      <c r="C3343" s="1" t="s">
        <v>641</v>
      </c>
      <c r="D3343" s="3">
        <v>2023</v>
      </c>
      <c r="E3343" s="6">
        <v>2.2133145334418385E-4</v>
      </c>
      <c r="F3343" s="6">
        <v>0.28607496497796558</v>
      </c>
      <c r="G3343" s="6">
        <v>1.7766520574589985E-5</v>
      </c>
      <c r="H3343" s="6">
        <v>5.0676545788496568E-4</v>
      </c>
      <c r="I3343" s="6">
        <v>3.2999692211483412E-3</v>
      </c>
      <c r="J3343" s="6">
        <v>3.301569175428648E-3</v>
      </c>
      <c r="K3343" s="6">
        <v>1.4836627260969479E-5</v>
      </c>
      <c r="L3343" s="6">
        <v>6.770443054713444E-3</v>
      </c>
      <c r="M3343" s="6">
        <v>4.6146138012191657E-3</v>
      </c>
      <c r="N3343" s="6">
        <v>9.9472880415355284E-4</v>
      </c>
      <c r="O3343" s="6">
        <v>3.3532836846080438E-7</v>
      </c>
      <c r="P3343" s="6">
        <v>1.9075508278538139E-4</v>
      </c>
      <c r="Q3343" s="6">
        <v>3.0121672334520196E-5</v>
      </c>
      <c r="R3343" s="6">
        <v>0</v>
      </c>
      <c r="S3343" s="6">
        <v>0</v>
      </c>
      <c r="T3343" s="6">
        <v>0.96257600096513141</v>
      </c>
      <c r="U3343" s="6">
        <v>0</v>
      </c>
      <c r="V3343" s="6">
        <v>7.158218219153388E-4</v>
      </c>
      <c r="W3343" s="33">
        <v>0</v>
      </c>
    </row>
    <row r="3344" spans="1:23" x14ac:dyDescent="0.2">
      <c r="A3344" s="1" t="s">
        <v>467</v>
      </c>
      <c r="B3344" s="1" t="s">
        <v>468</v>
      </c>
      <c r="C3344" s="1" t="s">
        <v>642</v>
      </c>
      <c r="D3344" s="3">
        <v>2023</v>
      </c>
      <c r="E3344" s="6">
        <v>0.33457288399798835</v>
      </c>
      <c r="F3344" s="6">
        <v>9.0081400492341951E-2</v>
      </c>
      <c r="G3344" s="6">
        <v>6.7185005843152349E-4</v>
      </c>
      <c r="H3344" s="6">
        <v>3.9059058749278622E-3</v>
      </c>
      <c r="I3344" s="6">
        <v>2.1361728760060199E-2</v>
      </c>
      <c r="J3344" s="6">
        <v>2.908817769026175E-2</v>
      </c>
      <c r="K3344" s="6">
        <v>9.5358721470325467E-3</v>
      </c>
      <c r="L3344" s="6">
        <v>0.3882620021211749</v>
      </c>
      <c r="M3344" s="6">
        <v>9.8136881216087712E-2</v>
      </c>
      <c r="N3344" s="6">
        <v>2.2761869178563221E-4</v>
      </c>
      <c r="O3344" s="6">
        <v>2.1511771541371879E-4</v>
      </c>
      <c r="P3344" s="6">
        <v>1.1456636039449323E-2</v>
      </c>
      <c r="Q3344" s="6">
        <v>2.7436821344327487E-3</v>
      </c>
      <c r="R3344" s="6">
        <v>1.1302213521553223E-5</v>
      </c>
      <c r="S3344" s="6">
        <v>2.2911317000232834E-6</v>
      </c>
      <c r="T3344" s="6">
        <v>108.31216250705108</v>
      </c>
      <c r="U3344" s="6">
        <v>5.4282775216947608E-3</v>
      </c>
      <c r="V3344" s="6">
        <v>3.7283247171218279E-3</v>
      </c>
      <c r="W3344" s="33">
        <v>0</v>
      </c>
    </row>
    <row r="3345" spans="1:23" x14ac:dyDescent="0.2">
      <c r="A3345" s="1" t="s">
        <v>467</v>
      </c>
      <c r="B3345" s="1" t="s">
        <v>468</v>
      </c>
      <c r="C3345" s="1" t="s">
        <v>643</v>
      </c>
      <c r="D3345" s="3">
        <v>2023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s="6">
        <v>0</v>
      </c>
      <c r="K3345" s="6">
        <v>0</v>
      </c>
      <c r="L3345" s="6">
        <v>0</v>
      </c>
      <c r="M3345" s="6">
        <v>0</v>
      </c>
      <c r="N3345" s="6">
        <v>0</v>
      </c>
      <c r="O3345" s="6">
        <v>0</v>
      </c>
      <c r="P3345" s="6">
        <v>0</v>
      </c>
      <c r="Q3345" s="6">
        <v>0</v>
      </c>
      <c r="R3345" s="6">
        <v>0</v>
      </c>
      <c r="S3345" s="6">
        <v>0</v>
      </c>
      <c r="T3345" s="6">
        <v>0</v>
      </c>
      <c r="U3345" s="6">
        <v>0</v>
      </c>
      <c r="V3345" s="6">
        <v>0</v>
      </c>
      <c r="W3345" s="33">
        <v>0</v>
      </c>
    </row>
    <row r="3346" spans="1:23" x14ac:dyDescent="0.2">
      <c r="A3346" s="1" t="s">
        <v>467</v>
      </c>
      <c r="B3346" s="1" t="s">
        <v>468</v>
      </c>
      <c r="C3346" s="1" t="s">
        <v>644</v>
      </c>
      <c r="D3346" s="3">
        <v>2023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s="6">
        <v>0</v>
      </c>
      <c r="K3346" s="6">
        <v>0</v>
      </c>
      <c r="L3346" s="6">
        <v>0</v>
      </c>
      <c r="M3346" s="6">
        <v>0</v>
      </c>
      <c r="N3346" s="6">
        <v>0</v>
      </c>
      <c r="O3346" s="6">
        <v>0</v>
      </c>
      <c r="P3346" s="6">
        <v>0</v>
      </c>
      <c r="Q3346" s="6">
        <v>0</v>
      </c>
      <c r="R3346" s="6">
        <v>0</v>
      </c>
      <c r="S3346" s="6">
        <v>0</v>
      </c>
      <c r="T3346" s="6">
        <v>0</v>
      </c>
      <c r="U3346" s="6">
        <v>0</v>
      </c>
      <c r="V3346" s="6">
        <v>0</v>
      </c>
      <c r="W3346" s="33">
        <v>0</v>
      </c>
    </row>
    <row r="3347" spans="1:23" x14ac:dyDescent="0.2">
      <c r="A3347" s="1" t="s">
        <v>467</v>
      </c>
      <c r="B3347" s="1" t="s">
        <v>468</v>
      </c>
      <c r="C3347" s="1" t="s">
        <v>645</v>
      </c>
      <c r="D3347" s="3">
        <v>2023</v>
      </c>
      <c r="E3347" s="6">
        <v>5.1504620874227832E-3</v>
      </c>
      <c r="F3347" s="6">
        <v>1.1608100176941822E-3</v>
      </c>
      <c r="G3347" s="6">
        <v>1.0657799562547347E-6</v>
      </c>
      <c r="H3347" s="6">
        <v>2.4395249397164578E-6</v>
      </c>
      <c r="I3347" s="6">
        <v>5.7477732622843657E-4</v>
      </c>
      <c r="J3347" s="6">
        <v>5.7670910833299135E-4</v>
      </c>
      <c r="K3347" s="6">
        <v>3.1172955901818104E-4</v>
      </c>
      <c r="L3347" s="6">
        <v>4.3391348363871762E-3</v>
      </c>
      <c r="M3347" s="6">
        <v>3.7793034443121623E-6</v>
      </c>
      <c r="N3347" s="6">
        <v>2.7626009371427152E-7</v>
      </c>
      <c r="O3347" s="6">
        <v>0</v>
      </c>
      <c r="P3347" s="6">
        <v>0</v>
      </c>
      <c r="Q3347" s="6">
        <v>2.4716008122026535E-5</v>
      </c>
      <c r="R3347" s="6">
        <v>0</v>
      </c>
      <c r="S3347" s="6">
        <v>0</v>
      </c>
      <c r="T3347" s="6">
        <v>0.96938896144714215</v>
      </c>
      <c r="U3347" s="6">
        <v>5.8377967119910028E-5</v>
      </c>
      <c r="V3347" s="6">
        <v>3.7487676924709317E-4</v>
      </c>
      <c r="W3347" s="33">
        <v>0</v>
      </c>
    </row>
    <row r="3348" spans="1:23" x14ac:dyDescent="0.2">
      <c r="A3348" s="1" t="s">
        <v>467</v>
      </c>
      <c r="B3348" s="1" t="s">
        <v>468</v>
      </c>
      <c r="C3348" s="1" t="s">
        <v>646</v>
      </c>
      <c r="D3348" s="3">
        <v>2023</v>
      </c>
      <c r="E3348" s="6">
        <v>1.8752905911053664E-4</v>
      </c>
      <c r="F3348" s="6">
        <v>1.8371187376901635E-3</v>
      </c>
      <c r="G3348" s="6">
        <v>3.125484318508944E-5</v>
      </c>
      <c r="H3348" s="6">
        <v>1.6869106072799384E-3</v>
      </c>
      <c r="I3348" s="6">
        <v>7.2211166304572355E-3</v>
      </c>
      <c r="J3348" s="6">
        <v>7.2398695363682895E-3</v>
      </c>
      <c r="K3348" s="6">
        <v>3.125484318508944E-5</v>
      </c>
      <c r="L3348" s="6">
        <v>6.6885364416091391E-3</v>
      </c>
      <c r="M3348" s="6">
        <v>2.6805012530655616E-5</v>
      </c>
      <c r="N3348" s="6">
        <v>9.529850202567355E-5</v>
      </c>
      <c r="O3348" s="6">
        <v>4.9041334111741176E-5</v>
      </c>
      <c r="P3348" s="6">
        <v>6.9664653705979546E-2</v>
      </c>
      <c r="Q3348" s="6">
        <v>1.4339722053319034E-4</v>
      </c>
      <c r="R3348" s="6">
        <v>0</v>
      </c>
      <c r="S3348" s="6">
        <v>0</v>
      </c>
      <c r="T3348" s="6">
        <v>0</v>
      </c>
      <c r="U3348" s="6">
        <v>0.18839708883656664</v>
      </c>
      <c r="V3348" s="6">
        <v>1.2707203382461885E-5</v>
      </c>
      <c r="W3348" s="33">
        <v>0</v>
      </c>
    </row>
    <row r="3349" spans="1:23" x14ac:dyDescent="0.2">
      <c r="A3349" s="1" t="s">
        <v>467</v>
      </c>
      <c r="B3349" s="1" t="s">
        <v>468</v>
      </c>
      <c r="C3349" s="1" t="s">
        <v>647</v>
      </c>
      <c r="D3349" s="3">
        <v>2023</v>
      </c>
      <c r="E3349" s="6">
        <v>1.7991017061441985E-3</v>
      </c>
      <c r="F3349" s="6">
        <v>8.7241243997503007E-2</v>
      </c>
      <c r="G3349" s="6">
        <v>0</v>
      </c>
      <c r="H3349" s="6">
        <v>0.1229950505277309</v>
      </c>
      <c r="I3349" s="6">
        <v>1.2799542886076309E-3</v>
      </c>
      <c r="J3349" s="6">
        <v>2.2619646768255617E-3</v>
      </c>
      <c r="K3349" s="6">
        <v>0</v>
      </c>
      <c r="L3349" s="6">
        <v>0</v>
      </c>
      <c r="M3349" s="6">
        <v>0</v>
      </c>
      <c r="N3349" s="6">
        <v>0</v>
      </c>
      <c r="O3349" s="6">
        <v>0</v>
      </c>
      <c r="P3349" s="6">
        <v>0</v>
      </c>
      <c r="Q3349" s="6">
        <v>0</v>
      </c>
      <c r="R3349" s="6">
        <v>0</v>
      </c>
      <c r="S3349" s="6">
        <v>0</v>
      </c>
      <c r="T3349" s="6">
        <v>0</v>
      </c>
      <c r="U3349" s="6">
        <v>1.037028900760381</v>
      </c>
      <c r="V3349" s="6">
        <v>2.4260291268288271E-3</v>
      </c>
      <c r="W3349" s="33">
        <v>0</v>
      </c>
    </row>
    <row r="3350" spans="1:23" x14ac:dyDescent="0.2">
      <c r="A3350" s="1" t="s">
        <v>467</v>
      </c>
      <c r="B3350" s="1" t="s">
        <v>468</v>
      </c>
      <c r="C3350" s="1" t="s">
        <v>648</v>
      </c>
      <c r="D3350" s="3">
        <v>2023</v>
      </c>
      <c r="E3350" s="6">
        <v>7.8164014785155472E-3</v>
      </c>
      <c r="F3350" s="6">
        <v>4.6646182502157116E-3</v>
      </c>
      <c r="G3350" s="6">
        <v>8.1386116097060574E-6</v>
      </c>
      <c r="H3350" s="6">
        <v>0.12534600058846929</v>
      </c>
      <c r="I3350" s="6">
        <v>1.6920840150735247E-4</v>
      </c>
      <c r="J3350" s="6">
        <v>6.4162749969447815E-4</v>
      </c>
      <c r="K3350" s="6">
        <v>1.4192663836688333E-5</v>
      </c>
      <c r="L3350" s="6">
        <v>1.5604653351651782E-3</v>
      </c>
      <c r="M3350" s="6">
        <v>1.801864231338161E-6</v>
      </c>
      <c r="N3350" s="6">
        <v>4.3032369777052493E-6</v>
      </c>
      <c r="O3350" s="6">
        <v>9.238243228340892E-7</v>
      </c>
      <c r="P3350" s="6">
        <v>1.3581989860068787E-5</v>
      </c>
      <c r="Q3350" s="6">
        <v>4.3240830099963423E-5</v>
      </c>
      <c r="R3350" s="6">
        <v>6.3249594771861457E-8</v>
      </c>
      <c r="S3350" s="6">
        <v>0</v>
      </c>
      <c r="T3350" s="6">
        <v>9.509337749083328E-3</v>
      </c>
      <c r="U3350" s="6">
        <v>6.0491120025261872E-5</v>
      </c>
      <c r="V3350" s="6">
        <v>1.7874710615457132E-2</v>
      </c>
      <c r="W3350" s="33">
        <v>0</v>
      </c>
    </row>
    <row r="3351" spans="1:23" x14ac:dyDescent="0.2">
      <c r="A3351" s="1" t="s">
        <v>467</v>
      </c>
      <c r="B3351" s="1" t="s">
        <v>468</v>
      </c>
      <c r="C3351" s="1" t="s">
        <v>649</v>
      </c>
      <c r="D3351" s="3">
        <v>2023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s="6">
        <v>0</v>
      </c>
      <c r="K3351" s="6">
        <v>0</v>
      </c>
      <c r="L3351" s="6">
        <v>0</v>
      </c>
      <c r="M3351" s="6">
        <v>0</v>
      </c>
      <c r="N3351" s="6">
        <v>0</v>
      </c>
      <c r="O3351" s="6">
        <v>0</v>
      </c>
      <c r="P3351" s="6">
        <v>0</v>
      </c>
      <c r="Q3351" s="6">
        <v>0</v>
      </c>
      <c r="R3351" s="6">
        <v>0</v>
      </c>
      <c r="S3351" s="6">
        <v>0</v>
      </c>
      <c r="T3351" s="6">
        <v>0</v>
      </c>
      <c r="U3351" s="6">
        <v>0</v>
      </c>
      <c r="V3351" s="6">
        <v>0</v>
      </c>
      <c r="W3351" s="33">
        <v>0</v>
      </c>
    </row>
    <row r="3352" spans="1:23" x14ac:dyDescent="0.2">
      <c r="A3352" s="1" t="s">
        <v>467</v>
      </c>
      <c r="B3352" s="1" t="s">
        <v>468</v>
      </c>
      <c r="C3352" s="1" t="s">
        <v>650</v>
      </c>
      <c r="D3352" s="3">
        <v>2023</v>
      </c>
      <c r="E3352" s="6">
        <v>1.4112627495650086E-4</v>
      </c>
      <c r="F3352" s="6">
        <v>3.7045647176081489E-4</v>
      </c>
      <c r="G3352" s="6">
        <v>2.8225254991300178E-5</v>
      </c>
      <c r="H3352" s="6">
        <v>3.1753411865212704E-5</v>
      </c>
      <c r="I3352" s="6">
        <v>7.9383529663031759E-6</v>
      </c>
      <c r="J3352" s="6">
        <v>9.702431403259437E-6</v>
      </c>
      <c r="K3352" s="6">
        <v>7.1445176696728584E-7</v>
      </c>
      <c r="L3352" s="6">
        <v>4.0573804049994005E-3</v>
      </c>
      <c r="M3352" s="6">
        <v>0</v>
      </c>
      <c r="N3352" s="6">
        <v>0</v>
      </c>
      <c r="O3352" s="6">
        <v>0</v>
      </c>
      <c r="P3352" s="6">
        <v>0</v>
      </c>
      <c r="Q3352" s="6">
        <v>0</v>
      </c>
      <c r="R3352" s="6">
        <v>0</v>
      </c>
      <c r="S3352" s="6">
        <v>0</v>
      </c>
      <c r="T3352" s="6">
        <v>4.2770757684023136E-2</v>
      </c>
      <c r="U3352" s="6">
        <v>2.6461176554343923E-4</v>
      </c>
      <c r="V3352" s="6">
        <v>7.0563137478250445E-6</v>
      </c>
      <c r="W3352" s="33">
        <v>0</v>
      </c>
    </row>
    <row r="3353" spans="1:23" ht="13.5" thickBot="1" x14ac:dyDescent="0.25">
      <c r="A3353" s="7" t="s">
        <v>467</v>
      </c>
      <c r="B3353" s="7" t="s">
        <v>468</v>
      </c>
      <c r="C3353" s="7" t="s">
        <v>657</v>
      </c>
      <c r="D3353" s="8"/>
      <c r="E3353" s="9">
        <v>0.37490276158217778</v>
      </c>
      <c r="F3353" s="9">
        <v>0.58199532662821341</v>
      </c>
      <c r="G3353" s="9">
        <v>5.7229146767090603E-3</v>
      </c>
      <c r="H3353" s="9">
        <v>0.25580720349546754</v>
      </c>
      <c r="I3353" s="9">
        <v>0.1534168478533201</v>
      </c>
      <c r="J3353" s="9">
        <v>0.16603417022699066</v>
      </c>
      <c r="K3353" s="9">
        <v>2.1768102421841896E-2</v>
      </c>
      <c r="L3353" s="9">
        <v>1.0713973213488945</v>
      </c>
      <c r="M3353" s="9">
        <v>0.10919701975582767</v>
      </c>
      <c r="N3353" s="9">
        <v>4.1969258305057091E-3</v>
      </c>
      <c r="O3353" s="9">
        <v>4.1843330366143715E-4</v>
      </c>
      <c r="P3353" s="9">
        <v>0.21364990153573177</v>
      </c>
      <c r="Q3353" s="9">
        <v>6.0255607602912618E-2</v>
      </c>
      <c r="R3353" s="9">
        <v>1.1096500176855635E-3</v>
      </c>
      <c r="S3353" s="9">
        <v>1.6826084542951618E-4</v>
      </c>
      <c r="T3353" s="9">
        <v>121.44881200190079</v>
      </c>
      <c r="U3353" s="9">
        <v>1.2879597053690857</v>
      </c>
      <c r="V3353" s="9">
        <v>2.7353096081428965E-2</v>
      </c>
      <c r="W3353" s="34">
        <v>12.997413077748192</v>
      </c>
    </row>
    <row r="3354" spans="1:23" ht="13.5" thickTop="1" x14ac:dyDescent="0.2">
      <c r="A3354" s="1" t="s">
        <v>469</v>
      </c>
      <c r="B3354" s="1" t="s">
        <v>470</v>
      </c>
      <c r="C3354" s="1" t="s">
        <v>22</v>
      </c>
      <c r="D3354" s="3">
        <v>2023</v>
      </c>
      <c r="E3354" s="6">
        <v>0</v>
      </c>
      <c r="F3354" s="6">
        <v>0</v>
      </c>
      <c r="G3354" s="6">
        <v>0</v>
      </c>
      <c r="H3354" s="6">
        <v>0</v>
      </c>
      <c r="I3354" s="6">
        <v>0</v>
      </c>
      <c r="J3354" s="6">
        <v>0</v>
      </c>
      <c r="K3354" s="6">
        <v>0</v>
      </c>
      <c r="L3354" s="6">
        <v>0</v>
      </c>
      <c r="M3354" s="6">
        <v>0</v>
      </c>
      <c r="N3354" s="6">
        <v>0</v>
      </c>
      <c r="O3354" s="6">
        <v>0</v>
      </c>
      <c r="P3354" s="6">
        <v>0</v>
      </c>
      <c r="Q3354" s="6">
        <v>0</v>
      </c>
      <c r="R3354" s="6">
        <v>0</v>
      </c>
      <c r="S3354" s="6">
        <v>0</v>
      </c>
      <c r="T3354" s="6">
        <v>0</v>
      </c>
      <c r="U3354" s="6">
        <v>0</v>
      </c>
      <c r="V3354" s="6">
        <v>0</v>
      </c>
      <c r="W3354" s="33">
        <v>0</v>
      </c>
    </row>
    <row r="3355" spans="1:23" x14ac:dyDescent="0.2">
      <c r="A3355" s="1" t="s">
        <v>469</v>
      </c>
      <c r="B3355" s="1" t="s">
        <v>470</v>
      </c>
      <c r="C3355" s="1" t="s">
        <v>638</v>
      </c>
      <c r="D3355" s="3">
        <v>2023</v>
      </c>
      <c r="E3355" s="6">
        <v>1.9901640580285578E-2</v>
      </c>
      <c r="F3355" s="6">
        <v>0.18693140067284469</v>
      </c>
      <c r="G3355" s="6">
        <v>1.4048009673806001E-2</v>
      </c>
      <c r="H3355" s="6">
        <v>7.7167496982659292E-6</v>
      </c>
      <c r="I3355" s="6">
        <v>6.9363618802243824E-3</v>
      </c>
      <c r="J3355" s="6">
        <v>8.3232451184373189E-3</v>
      </c>
      <c r="K3355" s="6">
        <v>5.0187702746441049E-4</v>
      </c>
      <c r="L3355" s="6">
        <v>1.077317414607484E-2</v>
      </c>
      <c r="M3355" s="6">
        <v>1.8859105032360077E-3</v>
      </c>
      <c r="N3355" s="6">
        <v>2.6979470803568961E-4</v>
      </c>
      <c r="O3355" s="6">
        <v>2.9795741407228276E-5</v>
      </c>
      <c r="P3355" s="6">
        <v>1.2389261084352522E-2</v>
      </c>
      <c r="Q3355" s="6">
        <v>5.6276036842503997E-4</v>
      </c>
      <c r="R3355" s="6">
        <v>8.6287439683188915E-5</v>
      </c>
      <c r="S3355" s="6">
        <v>6.1082664477067576E-5</v>
      </c>
      <c r="T3355" s="6">
        <v>9.7416150963488111</v>
      </c>
      <c r="U3355" s="6">
        <v>4.8798893201984359E-4</v>
      </c>
      <c r="V3355" s="6">
        <v>3.0305556986911185E-4</v>
      </c>
      <c r="W3355" s="33">
        <v>11.158924756540387</v>
      </c>
    </row>
    <row r="3356" spans="1:23" x14ac:dyDescent="0.2">
      <c r="A3356" s="1" t="s">
        <v>469</v>
      </c>
      <c r="B3356" s="1" t="s">
        <v>470</v>
      </c>
      <c r="C3356" s="1" t="s">
        <v>639</v>
      </c>
      <c r="D3356" s="3">
        <v>2023</v>
      </c>
      <c r="E3356" s="6">
        <v>3.0531021270798046E-2</v>
      </c>
      <c r="F3356" s="6">
        <v>7.9604715820559321E-2</v>
      </c>
      <c r="G3356" s="6">
        <v>3.2521892987933034E-3</v>
      </c>
      <c r="H3356" s="6">
        <v>1.1469252513641717E-3</v>
      </c>
      <c r="I3356" s="6">
        <v>0.10335081238523273</v>
      </c>
      <c r="J3356" s="6">
        <v>0.10608850801449445</v>
      </c>
      <c r="K3356" s="6">
        <v>1.0513726422822049E-2</v>
      </c>
      <c r="L3356" s="6">
        <v>0.57144623547247098</v>
      </c>
      <c r="M3356" s="6">
        <v>5.4667230965059922E-3</v>
      </c>
      <c r="N3356" s="6">
        <v>2.5174598418824688E-3</v>
      </c>
      <c r="O3356" s="6">
        <v>1.6781807524231238E-4</v>
      </c>
      <c r="P3356" s="6">
        <v>0.11101984660677208</v>
      </c>
      <c r="Q3356" s="6">
        <v>4.9886819966097951E-2</v>
      </c>
      <c r="R3356" s="6">
        <v>9.6823257921601204E-4</v>
      </c>
      <c r="S3356" s="6">
        <v>3.5863104328686215E-4</v>
      </c>
      <c r="T3356" s="6">
        <v>15.986401573828708</v>
      </c>
      <c r="U3356" s="6">
        <v>4.8002777382756219E-2</v>
      </c>
      <c r="V3356" s="6">
        <v>2.1359904482263475E-3</v>
      </c>
      <c r="W3356" s="33">
        <v>0</v>
      </c>
    </row>
    <row r="3357" spans="1:23" x14ac:dyDescent="0.2">
      <c r="A3357" s="1" t="s">
        <v>469</v>
      </c>
      <c r="B3357" s="1" t="s">
        <v>470</v>
      </c>
      <c r="C3357" s="1" t="s">
        <v>640</v>
      </c>
      <c r="D3357" s="3">
        <v>2023</v>
      </c>
      <c r="E3357" s="6">
        <v>0</v>
      </c>
      <c r="F3357" s="6">
        <v>1.5021584773300478E-2</v>
      </c>
      <c r="G3357" s="6">
        <v>0</v>
      </c>
      <c r="H3357" s="6">
        <v>0</v>
      </c>
      <c r="I3357" s="6">
        <v>0</v>
      </c>
      <c r="J3357" s="6">
        <v>0</v>
      </c>
      <c r="K3357" s="6">
        <v>0</v>
      </c>
      <c r="L3357" s="6">
        <v>0</v>
      </c>
      <c r="M3357" s="6">
        <v>0</v>
      </c>
      <c r="N3357" s="6">
        <v>0</v>
      </c>
      <c r="O3357" s="6">
        <v>0</v>
      </c>
      <c r="P3357" s="6">
        <v>0</v>
      </c>
      <c r="Q3357" s="6">
        <v>0</v>
      </c>
      <c r="R3357" s="6">
        <v>0</v>
      </c>
      <c r="S3357" s="6">
        <v>0</v>
      </c>
      <c r="T3357" s="6">
        <v>6.7461683309109392E-5</v>
      </c>
      <c r="U3357" s="6">
        <v>3.4977613624019703E-3</v>
      </c>
      <c r="V3357" s="6">
        <v>0</v>
      </c>
      <c r="W3357" s="33">
        <v>0</v>
      </c>
    </row>
    <row r="3358" spans="1:23" x14ac:dyDescent="0.2">
      <c r="A3358" s="1" t="s">
        <v>469</v>
      </c>
      <c r="B3358" s="1" t="s">
        <v>470</v>
      </c>
      <c r="C3358" s="1" t="s">
        <v>641</v>
      </c>
      <c r="D3358" s="3">
        <v>2023</v>
      </c>
      <c r="E3358" s="6">
        <v>1.9002404704301161E-4</v>
      </c>
      <c r="F3358" s="6">
        <v>0.2607082652812559</v>
      </c>
      <c r="G3358" s="6">
        <v>1.5253440441682428E-5</v>
      </c>
      <c r="H3358" s="6">
        <v>4.3511012669989851E-4</v>
      </c>
      <c r="I3358" s="6">
        <v>2.959343352781764E-3</v>
      </c>
      <c r="J3358" s="6">
        <v>3.0237949204180723E-3</v>
      </c>
      <c r="K3358" s="6">
        <v>1.2737981493366358E-5</v>
      </c>
      <c r="L3358" s="6">
        <v>5.8127616752700747E-3</v>
      </c>
      <c r="M3358" s="6">
        <v>3.961875173180144E-3</v>
      </c>
      <c r="N3358" s="6">
        <v>8.5402409020272473E-4</v>
      </c>
      <c r="O3358" s="6">
        <v>2.8789606131652264E-7</v>
      </c>
      <c r="P3358" s="6">
        <v>8.7106811293629575E-3</v>
      </c>
      <c r="Q3358" s="6">
        <v>2.9790191764373574E-5</v>
      </c>
      <c r="R3358" s="6">
        <v>0</v>
      </c>
      <c r="S3358" s="6">
        <v>0</v>
      </c>
      <c r="T3358" s="6">
        <v>0.91929224626020856</v>
      </c>
      <c r="U3358" s="6">
        <v>0</v>
      </c>
      <c r="V3358" s="6">
        <v>6.1456859161598712E-4</v>
      </c>
      <c r="W3358" s="33">
        <v>0</v>
      </c>
    </row>
    <row r="3359" spans="1:23" x14ac:dyDescent="0.2">
      <c r="A3359" s="1" t="s">
        <v>469</v>
      </c>
      <c r="B3359" s="1" t="s">
        <v>470</v>
      </c>
      <c r="C3359" s="1" t="s">
        <v>642</v>
      </c>
      <c r="D3359" s="3">
        <v>2023</v>
      </c>
      <c r="E3359" s="6">
        <v>0.38107972316107586</v>
      </c>
      <c r="F3359" s="6">
        <v>7.4469068294047758E-2</v>
      </c>
      <c r="G3359" s="6">
        <v>7.4709455257081746E-4</v>
      </c>
      <c r="H3359" s="6">
        <v>5.6926320490318918E-3</v>
      </c>
      <c r="I3359" s="6">
        <v>2.3523323263086572E-2</v>
      </c>
      <c r="J3359" s="6">
        <v>3.0864067006504882E-2</v>
      </c>
      <c r="K3359" s="6">
        <v>1.1637354626945401E-2</v>
      </c>
      <c r="L3359" s="6">
        <v>0.40407053559678274</v>
      </c>
      <c r="M3359" s="6">
        <v>9.1817691396381573E-2</v>
      </c>
      <c r="N3359" s="6">
        <v>1.9671546636922262E-4</v>
      </c>
      <c r="O3359" s="6">
        <v>2.3802943783188512E-4</v>
      </c>
      <c r="P3359" s="6">
        <v>1.2697752571971161E-2</v>
      </c>
      <c r="Q3359" s="6">
        <v>3.0409098062645023E-3</v>
      </c>
      <c r="R3359" s="6">
        <v>1.2526601204586035E-5</v>
      </c>
      <c r="S3359" s="6">
        <v>2.5393338268336626E-6</v>
      </c>
      <c r="T3359" s="6">
        <v>120.14789136633377</v>
      </c>
      <c r="U3359" s="6">
        <v>4.6442602676272536E-3</v>
      </c>
      <c r="V3359" s="6">
        <v>3.6330123503192204E-3</v>
      </c>
      <c r="W3359" s="33">
        <v>0</v>
      </c>
    </row>
    <row r="3360" spans="1:23" x14ac:dyDescent="0.2">
      <c r="A3360" s="1" t="s">
        <v>469</v>
      </c>
      <c r="B3360" s="1" t="s">
        <v>470</v>
      </c>
      <c r="C3360" s="1" t="s">
        <v>643</v>
      </c>
      <c r="D3360" s="3">
        <v>2023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s="6">
        <v>0</v>
      </c>
      <c r="K3360" s="6">
        <v>0</v>
      </c>
      <c r="L3360" s="6">
        <v>0</v>
      </c>
      <c r="M3360" s="6">
        <v>0</v>
      </c>
      <c r="N3360" s="6">
        <v>0</v>
      </c>
      <c r="O3360" s="6">
        <v>0</v>
      </c>
      <c r="P3360" s="6">
        <v>0</v>
      </c>
      <c r="Q3360" s="6">
        <v>0</v>
      </c>
      <c r="R3360" s="6">
        <v>0</v>
      </c>
      <c r="S3360" s="6">
        <v>0</v>
      </c>
      <c r="T3360" s="6">
        <v>0</v>
      </c>
      <c r="U3360" s="6">
        <v>0</v>
      </c>
      <c r="V3360" s="6">
        <v>0</v>
      </c>
      <c r="W3360" s="33">
        <v>0</v>
      </c>
    </row>
    <row r="3361" spans="1:23" x14ac:dyDescent="0.2">
      <c r="A3361" s="1" t="s">
        <v>469</v>
      </c>
      <c r="B3361" s="1" t="s">
        <v>470</v>
      </c>
      <c r="C3361" s="1" t="s">
        <v>644</v>
      </c>
      <c r="D3361" s="3">
        <v>2023</v>
      </c>
      <c r="E3361" s="6">
        <v>0</v>
      </c>
      <c r="F3361" s="6">
        <v>0</v>
      </c>
      <c r="G3361" s="6">
        <v>0</v>
      </c>
      <c r="H3361" s="6">
        <v>0</v>
      </c>
      <c r="I3361" s="6">
        <v>0</v>
      </c>
      <c r="J3361" s="6">
        <v>0</v>
      </c>
      <c r="K3361" s="6">
        <v>0</v>
      </c>
      <c r="L3361" s="6">
        <v>0</v>
      </c>
      <c r="M3361" s="6">
        <v>0</v>
      </c>
      <c r="N3361" s="6">
        <v>0</v>
      </c>
      <c r="O3361" s="6">
        <v>0</v>
      </c>
      <c r="P3361" s="6">
        <v>0</v>
      </c>
      <c r="Q3361" s="6">
        <v>0</v>
      </c>
      <c r="R3361" s="6">
        <v>0</v>
      </c>
      <c r="S3361" s="6">
        <v>0</v>
      </c>
      <c r="T3361" s="6">
        <v>0</v>
      </c>
      <c r="U3361" s="6">
        <v>0</v>
      </c>
      <c r="V3361" s="6">
        <v>0</v>
      </c>
      <c r="W3361" s="33">
        <v>0</v>
      </c>
    </row>
    <row r="3362" spans="1:23" x14ac:dyDescent="0.2">
      <c r="A3362" s="1" t="s">
        <v>469</v>
      </c>
      <c r="B3362" s="1" t="s">
        <v>470</v>
      </c>
      <c r="C3362" s="1" t="s">
        <v>645</v>
      </c>
      <c r="D3362" s="3">
        <v>2023</v>
      </c>
      <c r="E3362" s="6">
        <v>1.261443060182442E-2</v>
      </c>
      <c r="F3362" s="6">
        <v>2.7055208983021656E-3</v>
      </c>
      <c r="G3362" s="6">
        <v>3.1355881364555312E-6</v>
      </c>
      <c r="H3362" s="6">
        <v>5.9014953167992269E-6</v>
      </c>
      <c r="I3362" s="6">
        <v>1.4177984533834131E-3</v>
      </c>
      <c r="J3362" s="6">
        <v>1.4195026316948503E-3</v>
      </c>
      <c r="K3362" s="6">
        <v>8.1073349069044737E-4</v>
      </c>
      <c r="L3362" s="6">
        <v>1.0734434413955605E-2</v>
      </c>
      <c r="M3362" s="6">
        <v>1.2662789493063993E-5</v>
      </c>
      <c r="N3362" s="6">
        <v>2.4419936582692878E-7</v>
      </c>
      <c r="O3362" s="6">
        <v>0</v>
      </c>
      <c r="P3362" s="6">
        <v>0</v>
      </c>
      <c r="Q3362" s="6">
        <v>5.9381002333956155E-5</v>
      </c>
      <c r="R3362" s="6">
        <v>0</v>
      </c>
      <c r="S3362" s="6">
        <v>0</v>
      </c>
      <c r="T3362" s="6">
        <v>2.3377727910325921</v>
      </c>
      <c r="U3362" s="6">
        <v>1.4018801899940767E-4</v>
      </c>
      <c r="V3362" s="6">
        <v>9.0064879478018241E-4</v>
      </c>
      <c r="W3362" s="33">
        <v>0</v>
      </c>
    </row>
    <row r="3363" spans="1:23" x14ac:dyDescent="0.2">
      <c r="A3363" s="1" t="s">
        <v>469</v>
      </c>
      <c r="B3363" s="1" t="s">
        <v>470</v>
      </c>
      <c r="C3363" s="1" t="s">
        <v>646</v>
      </c>
      <c r="D3363" s="3">
        <v>2023</v>
      </c>
      <c r="E3363" s="6">
        <v>1.6288035323502291E-3</v>
      </c>
      <c r="F3363" s="6">
        <v>1.0972215626804701E-3</v>
      </c>
      <c r="G3363" s="6">
        <v>2.7146725539170486E-4</v>
      </c>
      <c r="H3363" s="6">
        <v>2.2519909472517078E-3</v>
      </c>
      <c r="I3363" s="6">
        <v>7.9665283074077161E-3</v>
      </c>
      <c r="J3363" s="6">
        <v>8.1294086606427396E-3</v>
      </c>
      <c r="K3363" s="6">
        <v>2.7146725539170486E-4</v>
      </c>
      <c r="L3363" s="6">
        <v>5.8093992653824832E-2</v>
      </c>
      <c r="M3363" s="6">
        <v>7.4298952542708568E-5</v>
      </c>
      <c r="N3363" s="6">
        <v>5.0725071111013117E-4</v>
      </c>
      <c r="O3363" s="6">
        <v>1.0547917313040789E-4</v>
      </c>
      <c r="P3363" s="6">
        <v>5.1201770192938145E-2</v>
      </c>
      <c r="Q3363" s="6">
        <v>1.2454917677371419E-3</v>
      </c>
      <c r="R3363" s="6">
        <v>0</v>
      </c>
      <c r="S3363" s="6">
        <v>0</v>
      </c>
      <c r="T3363" s="6">
        <v>0</v>
      </c>
      <c r="U3363" s="6">
        <v>0.24501889104159102</v>
      </c>
      <c r="V3363" s="6">
        <v>2.0144592426812002E-2</v>
      </c>
      <c r="W3363" s="33">
        <v>0</v>
      </c>
    </row>
    <row r="3364" spans="1:23" x14ac:dyDescent="0.2">
      <c r="A3364" s="1" t="s">
        <v>469</v>
      </c>
      <c r="B3364" s="1" t="s">
        <v>470</v>
      </c>
      <c r="C3364" s="1" t="s">
        <v>647</v>
      </c>
      <c r="D3364" s="3">
        <v>2023</v>
      </c>
      <c r="E3364" s="6">
        <v>1.8067187195366624E-3</v>
      </c>
      <c r="F3364" s="6">
        <v>5.1447236654994156E-2</v>
      </c>
      <c r="G3364" s="6">
        <v>0</v>
      </c>
      <c r="H3364" s="6">
        <v>0.17554219547166958</v>
      </c>
      <c r="I3364" s="6">
        <v>7.2797095226984163E-4</v>
      </c>
      <c r="J3364" s="6">
        <v>7.1116445300201409E-3</v>
      </c>
      <c r="K3364" s="6">
        <v>0</v>
      </c>
      <c r="L3364" s="6">
        <v>0</v>
      </c>
      <c r="M3364" s="6">
        <v>0</v>
      </c>
      <c r="N3364" s="6">
        <v>0</v>
      </c>
      <c r="O3364" s="6">
        <v>0</v>
      </c>
      <c r="P3364" s="6">
        <v>0</v>
      </c>
      <c r="Q3364" s="6">
        <v>0</v>
      </c>
      <c r="R3364" s="6">
        <v>0</v>
      </c>
      <c r="S3364" s="6">
        <v>0</v>
      </c>
      <c r="T3364" s="6">
        <v>0</v>
      </c>
      <c r="U3364" s="6">
        <v>1.0573862836323935</v>
      </c>
      <c r="V3364" s="6">
        <v>2.1809993804199801E-3</v>
      </c>
      <c r="W3364" s="33">
        <v>0</v>
      </c>
    </row>
    <row r="3365" spans="1:23" x14ac:dyDescent="0.2">
      <c r="A3365" s="1" t="s">
        <v>469</v>
      </c>
      <c r="B3365" s="1" t="s">
        <v>470</v>
      </c>
      <c r="C3365" s="1" t="s">
        <v>648</v>
      </c>
      <c r="D3365" s="3">
        <v>2023</v>
      </c>
      <c r="E3365" s="6">
        <v>3.1035977380337181E-2</v>
      </c>
      <c r="F3365" s="6">
        <v>1.3616049297854375E-2</v>
      </c>
      <c r="G3365" s="6">
        <v>7.0688774322181757E-5</v>
      </c>
      <c r="H3365" s="6">
        <v>0.16841845743045383</v>
      </c>
      <c r="I3365" s="6">
        <v>1.3380632385004685E-3</v>
      </c>
      <c r="J3365" s="6">
        <v>2.1509524424292211E-3</v>
      </c>
      <c r="K3365" s="6">
        <v>1.2327188703608463E-4</v>
      </c>
      <c r="L3365" s="6">
        <v>1.3553587172476339E-2</v>
      </c>
      <c r="M3365" s="6">
        <v>1.5650282888100011E-5</v>
      </c>
      <c r="N3365" s="6">
        <v>3.7376221173780824E-5</v>
      </c>
      <c r="O3365" s="6">
        <v>8.0239741373430554E-6</v>
      </c>
      <c r="P3365" s="6">
        <v>1.1796781344370351E-4</v>
      </c>
      <c r="Q3365" s="6">
        <v>3.7557281598187925E-4</v>
      </c>
      <c r="R3365" s="6">
        <v>5.4936106368135731E-7</v>
      </c>
      <c r="S3365" s="6">
        <v>0</v>
      </c>
      <c r="T3365" s="6">
        <v>0</v>
      </c>
      <c r="U3365" s="6">
        <v>3.0215806588202818E-2</v>
      </c>
      <c r="V3365" s="6">
        <v>2.8432624637883864E-2</v>
      </c>
      <c r="W3365" s="33">
        <v>0</v>
      </c>
    </row>
    <row r="3366" spans="1:23" x14ac:dyDescent="0.2">
      <c r="A3366" s="1" t="s">
        <v>469</v>
      </c>
      <c r="B3366" s="1" t="s">
        <v>470</v>
      </c>
      <c r="C3366" s="1" t="s">
        <v>649</v>
      </c>
      <c r="D3366" s="3">
        <v>2023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s="6">
        <v>0</v>
      </c>
      <c r="K3366" s="6">
        <v>0</v>
      </c>
      <c r="L3366" s="6">
        <v>0</v>
      </c>
      <c r="M3366" s="6">
        <v>0</v>
      </c>
      <c r="N3366" s="6">
        <v>0</v>
      </c>
      <c r="O3366" s="6">
        <v>0</v>
      </c>
      <c r="P3366" s="6">
        <v>0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>
        <v>0</v>
      </c>
      <c r="W3366" s="33">
        <v>0</v>
      </c>
    </row>
    <row r="3367" spans="1:23" x14ac:dyDescent="0.2">
      <c r="A3367" s="1" t="s">
        <v>469</v>
      </c>
      <c r="B3367" s="1" t="s">
        <v>470</v>
      </c>
      <c r="C3367" s="1" t="s">
        <v>650</v>
      </c>
      <c r="D3367" s="3">
        <v>2023</v>
      </c>
      <c r="E3367" s="6">
        <v>2.3581136470422111E-4</v>
      </c>
      <c r="F3367" s="6">
        <v>6.190048323485804E-4</v>
      </c>
      <c r="G3367" s="6">
        <v>4.7162272940844222E-5</v>
      </c>
      <c r="H3367" s="6">
        <v>5.305755705844974E-5</v>
      </c>
      <c r="I3367" s="6">
        <v>1.3264389264612435E-5</v>
      </c>
      <c r="J3367" s="6">
        <v>1.6212031323415199E-5</v>
      </c>
      <c r="K3367" s="6">
        <v>1.1937950338151193E-6</v>
      </c>
      <c r="L3367" s="6">
        <v>6.7795767352463584E-3</v>
      </c>
      <c r="M3367" s="6">
        <v>0</v>
      </c>
      <c r="N3367" s="6">
        <v>0</v>
      </c>
      <c r="O3367" s="6">
        <v>0</v>
      </c>
      <c r="P3367" s="6">
        <v>0</v>
      </c>
      <c r="Q3367" s="6">
        <v>0</v>
      </c>
      <c r="R3367" s="6">
        <v>0</v>
      </c>
      <c r="S3367" s="6">
        <v>0</v>
      </c>
      <c r="T3367" s="6">
        <v>0.17191222809630219</v>
      </c>
      <c r="U3367" s="6">
        <v>4.4214630882041453E-4</v>
      </c>
      <c r="V3367" s="6">
        <v>1.1790568235211056E-5</v>
      </c>
      <c r="W3367" s="33">
        <v>0</v>
      </c>
    </row>
    <row r="3368" spans="1:23" ht="13.5" thickBot="1" x14ac:dyDescent="0.25">
      <c r="A3368" s="7" t="s">
        <v>469</v>
      </c>
      <c r="B3368" s="7" t="s">
        <v>470</v>
      </c>
      <c r="C3368" s="7" t="s">
        <v>657</v>
      </c>
      <c r="D3368" s="8"/>
      <c r="E3368" s="9">
        <v>0.47902415065795523</v>
      </c>
      <c r="F3368" s="9">
        <v>0.68622006808818781</v>
      </c>
      <c r="G3368" s="9">
        <v>1.8455000856402989E-2</v>
      </c>
      <c r="H3368" s="9">
        <v>0.35355398707854457</v>
      </c>
      <c r="I3368" s="9">
        <v>0.1482334662221515</v>
      </c>
      <c r="J3368" s="9">
        <v>0.16712733535596508</v>
      </c>
      <c r="K3368" s="9">
        <v>2.3872362486877279E-2</v>
      </c>
      <c r="L3368" s="9">
        <v>1.0812642978661018</v>
      </c>
      <c r="M3368" s="9">
        <v>0.10323481219422759</v>
      </c>
      <c r="N3368" s="9">
        <v>4.3828652381398443E-3</v>
      </c>
      <c r="O3368" s="9">
        <v>5.4943429781049329E-4</v>
      </c>
      <c r="P3368" s="9">
        <v>0.19613727939884057</v>
      </c>
      <c r="Q3368" s="9">
        <v>5.5200725918604844E-2</v>
      </c>
      <c r="R3368" s="9">
        <v>1.0675959811674684E-3</v>
      </c>
      <c r="S3368" s="9">
        <v>4.2225304159076337E-4</v>
      </c>
      <c r="T3368" s="9">
        <v>149.30495276358369</v>
      </c>
      <c r="U3368" s="9">
        <v>1.3898361035348126</v>
      </c>
      <c r="V3368" s="9">
        <v>5.8357282768161912E-2</v>
      </c>
      <c r="W3368" s="34">
        <v>11.158924756540387</v>
      </c>
    </row>
    <row r="3369" spans="1:23" ht="13.5" thickTop="1" x14ac:dyDescent="0.2">
      <c r="A3369" s="1" t="s">
        <v>471</v>
      </c>
      <c r="B3369" s="1" t="s">
        <v>472</v>
      </c>
      <c r="C3369" s="1" t="s">
        <v>22</v>
      </c>
      <c r="D3369" s="3">
        <v>2023</v>
      </c>
      <c r="E3369" s="6">
        <v>7.1547102631428477E-3</v>
      </c>
      <c r="F3369" s="6">
        <v>2.2237612980038576E-3</v>
      </c>
      <c r="G3369" s="6">
        <v>6.4779133463590654E-5</v>
      </c>
      <c r="H3369" s="6">
        <v>0</v>
      </c>
      <c r="I3369" s="6">
        <v>7.541451358447869E-5</v>
      </c>
      <c r="J3369" s="6">
        <v>7.541451358447869E-5</v>
      </c>
      <c r="K3369" s="6">
        <v>3.0165805433791471E-6</v>
      </c>
      <c r="L3369" s="6">
        <v>2.8038729409613867E-3</v>
      </c>
      <c r="M3369" s="6">
        <v>9.2355770804887575E-7</v>
      </c>
      <c r="N3369" s="6">
        <v>7.5563812476726204E-8</v>
      </c>
      <c r="O3369" s="6">
        <v>4.5338287486035728E-5</v>
      </c>
      <c r="P3369" s="6">
        <v>4.365909165321959E-5</v>
      </c>
      <c r="Q3369" s="6">
        <v>4.8696679151668012E-7</v>
      </c>
      <c r="R3369" s="6">
        <v>0</v>
      </c>
      <c r="S3369" s="6">
        <v>0</v>
      </c>
      <c r="T3369" s="6">
        <v>0</v>
      </c>
      <c r="U3369" s="6">
        <v>9.6685273826254721E-5</v>
      </c>
      <c r="V3369" s="6">
        <v>9.6685273826254714E-6</v>
      </c>
      <c r="W3369" s="33">
        <v>0</v>
      </c>
    </row>
    <row r="3370" spans="1:23" x14ac:dyDescent="0.2">
      <c r="A3370" s="1" t="s">
        <v>471</v>
      </c>
      <c r="B3370" s="1" t="s">
        <v>472</v>
      </c>
      <c r="C3370" s="1" t="s">
        <v>638</v>
      </c>
      <c r="D3370" s="3">
        <v>2023</v>
      </c>
      <c r="E3370" s="6">
        <v>0.12502796177281969</v>
      </c>
      <c r="F3370" s="6">
        <v>0.57734628656457987</v>
      </c>
      <c r="G3370" s="6">
        <v>4.1461620137794364E-2</v>
      </c>
      <c r="H3370" s="6">
        <v>7.1935267951278893E-3</v>
      </c>
      <c r="I3370" s="6">
        <v>2.0883448693991575E-2</v>
      </c>
      <c r="J3370" s="6">
        <v>3.3932346697223018E-2</v>
      </c>
      <c r="K3370" s="6">
        <v>2.4073569870182443E-3</v>
      </c>
      <c r="L3370" s="6">
        <v>7.2111500462990197E-2</v>
      </c>
      <c r="M3370" s="6">
        <v>3.8934611498944059E-3</v>
      </c>
      <c r="N3370" s="6">
        <v>1.2462992552573771E-3</v>
      </c>
      <c r="O3370" s="6">
        <v>2.0334747705356594E-4</v>
      </c>
      <c r="P3370" s="6">
        <v>1.5018232877703772E-3</v>
      </c>
      <c r="Q3370" s="6">
        <v>3.3127365764262827E-3</v>
      </c>
      <c r="R3370" s="6">
        <v>6.2507656555289479E-4</v>
      </c>
      <c r="S3370" s="6">
        <v>9.6246704857589846E-4</v>
      </c>
      <c r="T3370" s="6">
        <v>46.830802868435406</v>
      </c>
      <c r="U3370" s="6">
        <v>2.4577819706494237E-3</v>
      </c>
      <c r="V3370" s="6">
        <v>1.7335723956804182E-3</v>
      </c>
      <c r="W3370" s="33">
        <v>13.749170631831731</v>
      </c>
    </row>
    <row r="3371" spans="1:23" x14ac:dyDescent="0.2">
      <c r="A3371" s="1" t="s">
        <v>471</v>
      </c>
      <c r="B3371" s="1" t="s">
        <v>472</v>
      </c>
      <c r="C3371" s="1" t="s">
        <v>639</v>
      </c>
      <c r="D3371" s="3">
        <v>2023</v>
      </c>
      <c r="E3371" s="6">
        <v>3.8428419028453231E-2</v>
      </c>
      <c r="F3371" s="6">
        <v>9.7941605412436475E-2</v>
      </c>
      <c r="G3371" s="6">
        <v>3.4056572745566087E-3</v>
      </c>
      <c r="H3371" s="6">
        <v>1.4116866014445273E-3</v>
      </c>
      <c r="I3371" s="6">
        <v>0.12753345245640144</v>
      </c>
      <c r="J3371" s="6">
        <v>0.13101384545049821</v>
      </c>
      <c r="K3371" s="6">
        <v>1.3184303534324836E-2</v>
      </c>
      <c r="L3371" s="6">
        <v>0.70265826116232721</v>
      </c>
      <c r="M3371" s="6">
        <v>6.5785663828011546E-3</v>
      </c>
      <c r="N3371" s="6">
        <v>3.0629184013515683E-3</v>
      </c>
      <c r="O3371" s="6">
        <v>2.0986085001171995E-4</v>
      </c>
      <c r="P3371" s="6">
        <v>0.13659328314978758</v>
      </c>
      <c r="Q3371" s="6">
        <v>6.144453397351328E-2</v>
      </c>
      <c r="R3371" s="6">
        <v>1.1786458477490856E-3</v>
      </c>
      <c r="S3371" s="6">
        <v>6.769250902067005E-4</v>
      </c>
      <c r="T3371" s="6">
        <v>17.960428996302607</v>
      </c>
      <c r="U3371" s="6">
        <v>5.9194327797691286E-2</v>
      </c>
      <c r="V3371" s="6">
        <v>2.5699534878086522E-3</v>
      </c>
      <c r="W3371" s="33">
        <v>0</v>
      </c>
    </row>
    <row r="3372" spans="1:23" x14ac:dyDescent="0.2">
      <c r="A3372" s="1" t="s">
        <v>471</v>
      </c>
      <c r="B3372" s="1" t="s">
        <v>472</v>
      </c>
      <c r="C3372" s="1" t="s">
        <v>640</v>
      </c>
      <c r="D3372" s="3">
        <v>2023</v>
      </c>
      <c r="E3372" s="6">
        <v>0</v>
      </c>
      <c r="F3372" s="6">
        <v>1.4368016028399442E-2</v>
      </c>
      <c r="G3372" s="6">
        <v>0</v>
      </c>
      <c r="H3372" s="6">
        <v>0</v>
      </c>
      <c r="I3372" s="6">
        <v>0</v>
      </c>
      <c r="J3372" s="6">
        <v>0</v>
      </c>
      <c r="K3372" s="6">
        <v>0</v>
      </c>
      <c r="L3372" s="6">
        <v>0</v>
      </c>
      <c r="M3372" s="6">
        <v>0</v>
      </c>
      <c r="N3372" s="6">
        <v>0</v>
      </c>
      <c r="O3372" s="6">
        <v>0</v>
      </c>
      <c r="P3372" s="6">
        <v>0</v>
      </c>
      <c r="Q3372" s="6">
        <v>0</v>
      </c>
      <c r="R3372" s="6">
        <v>0</v>
      </c>
      <c r="S3372" s="6">
        <v>0</v>
      </c>
      <c r="T3372" s="6">
        <v>1.8265036421060289E-4</v>
      </c>
      <c r="U3372" s="6">
        <v>9.4700777600998272E-3</v>
      </c>
      <c r="V3372" s="6">
        <v>0</v>
      </c>
      <c r="W3372" s="33">
        <v>0</v>
      </c>
    </row>
    <row r="3373" spans="1:23" x14ac:dyDescent="0.2">
      <c r="A3373" s="1" t="s">
        <v>471</v>
      </c>
      <c r="B3373" s="1" t="s">
        <v>472</v>
      </c>
      <c r="C3373" s="1" t="s">
        <v>641</v>
      </c>
      <c r="D3373" s="3">
        <v>2023</v>
      </c>
      <c r="E3373" s="6">
        <v>2.3413304632368499E-4</v>
      </c>
      <c r="F3373" s="6">
        <v>0.66451133059634271</v>
      </c>
      <c r="G3373" s="6">
        <v>1.8794118602892593E-5</v>
      </c>
      <c r="H3373" s="6">
        <v>5.6161516616672091E-4</v>
      </c>
      <c r="I3373" s="6">
        <v>5.524934538530835E-3</v>
      </c>
      <c r="J3373" s="6">
        <v>6.5436762086553994E-3</v>
      </c>
      <c r="K3373" s="6">
        <v>1.5694763149537229E-5</v>
      </c>
      <c r="L3373" s="6">
        <v>7.1620388038388556E-3</v>
      </c>
      <c r="M3373" s="6">
        <v>4.8815185124484912E-3</v>
      </c>
      <c r="N3373" s="6">
        <v>1.0522629371624633E-3</v>
      </c>
      <c r="O3373" s="6">
        <v>3.5472343058439661E-7</v>
      </c>
      <c r="P3373" s="6">
        <v>0.13800952089639398</v>
      </c>
      <c r="Q3373" s="6">
        <v>9.5217739046491546E-5</v>
      </c>
      <c r="R3373" s="6">
        <v>0</v>
      </c>
      <c r="S3373" s="6">
        <v>0</v>
      </c>
      <c r="T3373" s="6">
        <v>2.5157051933796044</v>
      </c>
      <c r="U3373" s="6">
        <v>0</v>
      </c>
      <c r="V3373" s="6">
        <v>7.5722425013576478E-4</v>
      </c>
      <c r="W3373" s="33">
        <v>0</v>
      </c>
    </row>
    <row r="3374" spans="1:23" x14ac:dyDescent="0.2">
      <c r="A3374" s="1" t="s">
        <v>471</v>
      </c>
      <c r="B3374" s="1" t="s">
        <v>472</v>
      </c>
      <c r="C3374" s="1" t="s">
        <v>642</v>
      </c>
      <c r="D3374" s="3">
        <v>2023</v>
      </c>
      <c r="E3374" s="6">
        <v>0.53820870452701552</v>
      </c>
      <c r="F3374" s="6">
        <v>7.6801343689349308E-2</v>
      </c>
      <c r="G3374" s="6">
        <v>1.0505466176218086E-3</v>
      </c>
      <c r="H3374" s="6">
        <v>9.7751160174679025E-3</v>
      </c>
      <c r="I3374" s="6">
        <v>3.2987285313960536E-2</v>
      </c>
      <c r="J3374" s="6">
        <v>4.2578258239309795E-2</v>
      </c>
      <c r="K3374" s="6">
        <v>1.7290013848320053E-2</v>
      </c>
      <c r="L3374" s="6">
        <v>0.51761997463709175</v>
      </c>
      <c r="M3374" s="6">
        <v>0.11558342535881888</v>
      </c>
      <c r="N3374" s="6">
        <v>2.3712567015391948E-4</v>
      </c>
      <c r="O3374" s="6">
        <v>3.335966948648979E-4</v>
      </c>
      <c r="P3374" s="6">
        <v>1.7802353116559748E-2</v>
      </c>
      <c r="Q3374" s="6">
        <v>4.2633804572808865E-3</v>
      </c>
      <c r="R3374" s="6">
        <v>1.7562397497539596E-5</v>
      </c>
      <c r="S3374" s="6">
        <v>3.5601668255770849E-6</v>
      </c>
      <c r="T3374" s="6">
        <v>168.57502763225978</v>
      </c>
      <c r="U3374" s="6">
        <v>4.990107883416574E-3</v>
      </c>
      <c r="V3374" s="6">
        <v>4.5523914225674353E-3</v>
      </c>
      <c r="W3374" s="33">
        <v>0</v>
      </c>
    </row>
    <row r="3375" spans="1:23" x14ac:dyDescent="0.2">
      <c r="A3375" s="1" t="s">
        <v>471</v>
      </c>
      <c r="B3375" s="1" t="s">
        <v>472</v>
      </c>
      <c r="C3375" s="1" t="s">
        <v>643</v>
      </c>
      <c r="D3375" s="3">
        <v>2023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s="6">
        <v>0</v>
      </c>
      <c r="K3375" s="6">
        <v>0</v>
      </c>
      <c r="L3375" s="6">
        <v>0</v>
      </c>
      <c r="M3375" s="6">
        <v>0</v>
      </c>
      <c r="N3375" s="6">
        <v>0</v>
      </c>
      <c r="O3375" s="6">
        <v>0</v>
      </c>
      <c r="P3375" s="6">
        <v>0</v>
      </c>
      <c r="Q3375" s="6">
        <v>0</v>
      </c>
      <c r="R3375" s="6">
        <v>0</v>
      </c>
      <c r="S3375" s="6">
        <v>0</v>
      </c>
      <c r="T3375" s="6">
        <v>0</v>
      </c>
      <c r="U3375" s="6">
        <v>0</v>
      </c>
      <c r="V3375" s="6">
        <v>0</v>
      </c>
      <c r="W3375" s="33">
        <v>0</v>
      </c>
    </row>
    <row r="3376" spans="1:23" x14ac:dyDescent="0.2">
      <c r="A3376" s="1" t="s">
        <v>471</v>
      </c>
      <c r="B3376" s="1" t="s">
        <v>472</v>
      </c>
      <c r="C3376" s="1" t="s">
        <v>644</v>
      </c>
      <c r="D3376" s="3">
        <v>2023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s="6">
        <v>0</v>
      </c>
      <c r="K3376" s="6">
        <v>0</v>
      </c>
      <c r="L3376" s="6">
        <v>0</v>
      </c>
      <c r="M3376" s="6">
        <v>0</v>
      </c>
      <c r="N3376" s="6">
        <v>0</v>
      </c>
      <c r="O3376" s="6">
        <v>0</v>
      </c>
      <c r="P3376" s="6">
        <v>0</v>
      </c>
      <c r="Q3376" s="6">
        <v>0</v>
      </c>
      <c r="R3376" s="6">
        <v>0</v>
      </c>
      <c r="S3376" s="6">
        <v>0</v>
      </c>
      <c r="T3376" s="6">
        <v>0</v>
      </c>
      <c r="U3376" s="6">
        <v>0</v>
      </c>
      <c r="V3376" s="6">
        <v>0</v>
      </c>
      <c r="W3376" s="33">
        <v>0</v>
      </c>
    </row>
    <row r="3377" spans="1:23" x14ac:dyDescent="0.2">
      <c r="A3377" s="1" t="s">
        <v>471</v>
      </c>
      <c r="B3377" s="1" t="s">
        <v>472</v>
      </c>
      <c r="C3377" s="1" t="s">
        <v>645</v>
      </c>
      <c r="D3377" s="3">
        <v>2023</v>
      </c>
      <c r="E3377" s="6">
        <v>7.5650413090623592E-2</v>
      </c>
      <c r="F3377" s="6">
        <v>9.8451464582812089E-3</v>
      </c>
      <c r="G3377" s="6">
        <v>3.206600207171029E-5</v>
      </c>
      <c r="H3377" s="6">
        <v>2.179202024979015E-5</v>
      </c>
      <c r="I3377" s="6">
        <v>5.4005301765008527E-3</v>
      </c>
      <c r="J3377" s="6">
        <v>5.4150894903368047E-3</v>
      </c>
      <c r="K3377" s="6">
        <v>3.0830034695252732E-3</v>
      </c>
      <c r="L3377" s="6">
        <v>3.3767546536639589E-2</v>
      </c>
      <c r="M3377" s="6">
        <v>1.6620880262159242E-5</v>
      </c>
      <c r="N3377" s="6">
        <v>2.0824854122249969E-6</v>
      </c>
      <c r="O3377" s="6">
        <v>0</v>
      </c>
      <c r="P3377" s="6">
        <v>0</v>
      </c>
      <c r="Q3377" s="6">
        <v>2.2017545585924789E-4</v>
      </c>
      <c r="R3377" s="6">
        <v>0</v>
      </c>
      <c r="S3377" s="6">
        <v>0</v>
      </c>
      <c r="T3377" s="6">
        <v>8.6437930955909259</v>
      </c>
      <c r="U3377" s="6">
        <v>5.0016720648883572E-4</v>
      </c>
      <c r="V3377" s="6">
        <v>3.3460536345040412E-3</v>
      </c>
      <c r="W3377" s="33">
        <v>0</v>
      </c>
    </row>
    <row r="3378" spans="1:23" x14ac:dyDescent="0.2">
      <c r="A3378" s="1" t="s">
        <v>471</v>
      </c>
      <c r="B3378" s="1" t="s">
        <v>472</v>
      </c>
      <c r="C3378" s="1" t="s">
        <v>646</v>
      </c>
      <c r="D3378" s="3">
        <v>2023</v>
      </c>
      <c r="E3378" s="6">
        <v>5.5044040873013199E-3</v>
      </c>
      <c r="F3378" s="6">
        <v>7.4548003641083521E-2</v>
      </c>
      <c r="G3378" s="6">
        <v>9.1740068121688668E-4</v>
      </c>
      <c r="H3378" s="6">
        <v>7.2738478456068026E-2</v>
      </c>
      <c r="I3378" s="6">
        <v>1.2819721825788083E-2</v>
      </c>
      <c r="J3378" s="6">
        <v>1.3411170212518215E-2</v>
      </c>
      <c r="K3378" s="6">
        <v>9.1740068121688668E-4</v>
      </c>
      <c r="L3378" s="6">
        <v>0.19632374578041373</v>
      </c>
      <c r="M3378" s="6">
        <v>2.1023716586238267E-4</v>
      </c>
      <c r="N3378" s="6">
        <v>1.6316255486885165E-3</v>
      </c>
      <c r="O3378" s="6">
        <v>2.7387254048752419E-4</v>
      </c>
      <c r="P3378" s="6">
        <v>3.0299202134185518E-2</v>
      </c>
      <c r="Q3378" s="6">
        <v>4.209034325423076E-3</v>
      </c>
      <c r="R3378" s="6">
        <v>0</v>
      </c>
      <c r="S3378" s="6">
        <v>0</v>
      </c>
      <c r="T3378" s="6">
        <v>0</v>
      </c>
      <c r="U3378" s="6">
        <v>9.4689586332077376</v>
      </c>
      <c r="V3378" s="6">
        <v>1.0755695880875906E-2</v>
      </c>
      <c r="W3378" s="33">
        <v>0</v>
      </c>
    </row>
    <row r="3379" spans="1:23" x14ac:dyDescent="0.2">
      <c r="A3379" s="1" t="s">
        <v>471</v>
      </c>
      <c r="B3379" s="1" t="s">
        <v>472</v>
      </c>
      <c r="C3379" s="1" t="s">
        <v>647</v>
      </c>
      <c r="D3379" s="3">
        <v>2023</v>
      </c>
      <c r="E3379" s="6">
        <v>1.9346414821785755E-3</v>
      </c>
      <c r="F3379" s="6">
        <v>4.8482911141420802E-2</v>
      </c>
      <c r="G3379" s="6">
        <v>0</v>
      </c>
      <c r="H3379" s="6">
        <v>0.10664409592967863</v>
      </c>
      <c r="I3379" s="6">
        <v>1.259361492806372E-3</v>
      </c>
      <c r="J3379" s="6">
        <v>7.6042278163214591E-3</v>
      </c>
      <c r="K3379" s="6">
        <v>0</v>
      </c>
      <c r="L3379" s="6">
        <v>0</v>
      </c>
      <c r="M3379" s="6">
        <v>0</v>
      </c>
      <c r="N3379" s="6">
        <v>0</v>
      </c>
      <c r="O3379" s="6">
        <v>0</v>
      </c>
      <c r="P3379" s="6">
        <v>0</v>
      </c>
      <c r="Q3379" s="6">
        <v>0</v>
      </c>
      <c r="R3379" s="6">
        <v>0</v>
      </c>
      <c r="S3379" s="6">
        <v>0</v>
      </c>
      <c r="T3379" s="6">
        <v>0</v>
      </c>
      <c r="U3379" s="6">
        <v>1.3507171242390057</v>
      </c>
      <c r="V3379" s="6">
        <v>1.602018346260734E-3</v>
      </c>
      <c r="W3379" s="33">
        <v>0</v>
      </c>
    </row>
    <row r="3380" spans="1:23" x14ac:dyDescent="0.2">
      <c r="A3380" s="1" t="s">
        <v>471</v>
      </c>
      <c r="B3380" s="1" t="s">
        <v>472</v>
      </c>
      <c r="C3380" s="1" t="s">
        <v>648</v>
      </c>
      <c r="D3380" s="3">
        <v>2023</v>
      </c>
      <c r="E3380" s="6">
        <v>6.1237685256193247E-2</v>
      </c>
      <c r="F3380" s="6">
        <v>4.2030085842235991E-2</v>
      </c>
      <c r="G3380" s="6">
        <v>2.3888674758944028E-4</v>
      </c>
      <c r="H3380" s="6">
        <v>0.19691265525285742</v>
      </c>
      <c r="I3380" s="6">
        <v>4.5114398106982333E-3</v>
      </c>
      <c r="J3380" s="6">
        <v>6.9977305699729098E-3</v>
      </c>
      <c r="K3380" s="6">
        <v>4.1658693966097689E-4</v>
      </c>
      <c r="L3380" s="6">
        <v>4.5803204099223359E-2</v>
      </c>
      <c r="M3380" s="6">
        <v>5.2888810335755344E-5</v>
      </c>
      <c r="N3380" s="6">
        <v>1.2630978537968933E-4</v>
      </c>
      <c r="O3380" s="6">
        <v>2.7116343475914234E-5</v>
      </c>
      <c r="P3380" s="6">
        <v>3.9866227055179184E-4</v>
      </c>
      <c r="Q3380" s="6">
        <v>1.26921663804779E-3</v>
      </c>
      <c r="R3380" s="6">
        <v>1.8565193556331609E-6</v>
      </c>
      <c r="S3380" s="6">
        <v>0</v>
      </c>
      <c r="T3380" s="6">
        <v>0</v>
      </c>
      <c r="U3380" s="6">
        <v>6.6460790957887553E-2</v>
      </c>
      <c r="V3380" s="6">
        <v>5.0660677818352304E-2</v>
      </c>
      <c r="W3380" s="33">
        <v>0</v>
      </c>
    </row>
    <row r="3381" spans="1:23" x14ac:dyDescent="0.2">
      <c r="A3381" s="1" t="s">
        <v>471</v>
      </c>
      <c r="B3381" s="1" t="s">
        <v>472</v>
      </c>
      <c r="C3381" s="1" t="s">
        <v>649</v>
      </c>
      <c r="D3381" s="3">
        <v>2023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s="6">
        <v>0</v>
      </c>
      <c r="K3381" s="6">
        <v>0</v>
      </c>
      <c r="L3381" s="6">
        <v>0</v>
      </c>
      <c r="M3381" s="6">
        <v>0</v>
      </c>
      <c r="N3381" s="6">
        <v>0</v>
      </c>
      <c r="O3381" s="6">
        <v>0</v>
      </c>
      <c r="P3381" s="6">
        <v>0</v>
      </c>
      <c r="Q3381" s="6">
        <v>0</v>
      </c>
      <c r="R3381" s="6">
        <v>0</v>
      </c>
      <c r="S3381" s="6">
        <v>0</v>
      </c>
      <c r="T3381" s="6">
        <v>0</v>
      </c>
      <c r="U3381" s="6">
        <v>0</v>
      </c>
      <c r="V3381" s="6">
        <v>0</v>
      </c>
      <c r="W3381" s="33">
        <v>0</v>
      </c>
    </row>
    <row r="3382" spans="1:23" x14ac:dyDescent="0.2">
      <c r="A3382" s="1" t="s">
        <v>471</v>
      </c>
      <c r="B3382" s="1" t="s">
        <v>472</v>
      </c>
      <c r="C3382" s="1" t="s">
        <v>650</v>
      </c>
      <c r="D3382" s="3">
        <v>2023</v>
      </c>
      <c r="E3382" s="6">
        <v>6.656298564444678E-4</v>
      </c>
      <c r="F3382" s="6">
        <v>1.7472783731667281E-3</v>
      </c>
      <c r="G3382" s="6">
        <v>1.3312597128889355E-4</v>
      </c>
      <c r="H3382" s="6">
        <v>1.4976671770000524E-4</v>
      </c>
      <c r="I3382" s="6">
        <v>3.7441679425001309E-5</v>
      </c>
      <c r="J3382" s="6">
        <v>4.5762052630557146E-5</v>
      </c>
      <c r="K3382" s="6">
        <v>3.3697511482501171E-6</v>
      </c>
      <c r="L3382" s="6">
        <v>1.913685837277845E-2</v>
      </c>
      <c r="M3382" s="6">
        <v>0</v>
      </c>
      <c r="N3382" s="6">
        <v>0</v>
      </c>
      <c r="O3382" s="6">
        <v>0</v>
      </c>
      <c r="P3382" s="6">
        <v>0</v>
      </c>
      <c r="Q3382" s="6">
        <v>0</v>
      </c>
      <c r="R3382" s="6">
        <v>0</v>
      </c>
      <c r="S3382" s="6">
        <v>0</v>
      </c>
      <c r="T3382" s="6">
        <v>0.75841040160926654</v>
      </c>
      <c r="U3382" s="6">
        <v>1.2480559808333771E-3</v>
      </c>
      <c r="V3382" s="6">
        <v>3.3281492822223387E-5</v>
      </c>
      <c r="W3382" s="33">
        <v>0</v>
      </c>
    </row>
    <row r="3383" spans="1:23" ht="13.5" thickBot="1" x14ac:dyDescent="0.25">
      <c r="A3383" s="7" t="s">
        <v>471</v>
      </c>
      <c r="B3383" s="7" t="s">
        <v>472</v>
      </c>
      <c r="C3383" s="7" t="s">
        <v>657</v>
      </c>
      <c r="D3383" s="8"/>
      <c r="E3383" s="9">
        <v>0.85404670241049618</v>
      </c>
      <c r="F3383" s="9">
        <v>1.6098457690452999</v>
      </c>
      <c r="G3383" s="9">
        <v>4.7322876684206192E-2</v>
      </c>
      <c r="H3383" s="9">
        <v>0.39540873295676088</v>
      </c>
      <c r="I3383" s="9">
        <v>0.2110330305016874</v>
      </c>
      <c r="J3383" s="9">
        <v>0.24761752125105085</v>
      </c>
      <c r="K3383" s="9">
        <v>3.7320746554907434E-2</v>
      </c>
      <c r="L3383" s="9">
        <v>1.5973870027962644</v>
      </c>
      <c r="M3383" s="9">
        <v>0.13121764181813128</v>
      </c>
      <c r="N3383" s="9">
        <v>7.3586996472182354E-3</v>
      </c>
      <c r="O3383" s="9">
        <v>1.0934869168102422E-3</v>
      </c>
      <c r="P3383" s="9">
        <v>0.32464850394690226</v>
      </c>
      <c r="Q3383" s="9">
        <v>7.4814782132388555E-2</v>
      </c>
      <c r="R3383" s="9">
        <v>1.8231413301551533E-3</v>
      </c>
      <c r="S3383" s="9">
        <v>1.6429523056081762E-3</v>
      </c>
      <c r="T3383" s="9">
        <v>245.28435083794179</v>
      </c>
      <c r="U3383" s="9">
        <v>10.964093752277636</v>
      </c>
      <c r="V3383" s="9">
        <v>7.6020537256390103E-2</v>
      </c>
      <c r="W3383" s="34">
        <v>13.749170631831731</v>
      </c>
    </row>
    <row r="3384" spans="1:23" ht="13.5" thickTop="1" x14ac:dyDescent="0.2">
      <c r="A3384" s="1" t="s">
        <v>473</v>
      </c>
      <c r="B3384" s="1" t="s">
        <v>474</v>
      </c>
      <c r="C3384" s="1" t="s">
        <v>22</v>
      </c>
      <c r="D3384" s="3">
        <v>2023</v>
      </c>
      <c r="E3384" s="6">
        <v>8.4842544691471821E-4</v>
      </c>
      <c r="F3384" s="6">
        <v>2.6369980106808805E-4</v>
      </c>
      <c r="G3384" s="6">
        <v>7.6816898572008286E-6</v>
      </c>
      <c r="H3384" s="6">
        <v>0</v>
      </c>
      <c r="I3384" s="6">
        <v>8.9428628188308156E-6</v>
      </c>
      <c r="J3384" s="6">
        <v>8.9428628188308156E-6</v>
      </c>
      <c r="K3384" s="6">
        <v>3.5771451275323263E-7</v>
      </c>
      <c r="L3384" s="6">
        <v>3.3249105352063283E-4</v>
      </c>
      <c r="M3384" s="6">
        <v>1.0951804229437821E-7</v>
      </c>
      <c r="N3384" s="6">
        <v>8.9605670968127632E-9</v>
      </c>
      <c r="O3384" s="6">
        <v>5.3763402580876584E-6</v>
      </c>
      <c r="P3384" s="6">
        <v>5.1772165448251524E-6</v>
      </c>
      <c r="Q3384" s="6">
        <v>5.7745876846126708E-8</v>
      </c>
      <c r="R3384" s="6">
        <v>0</v>
      </c>
      <c r="S3384" s="6">
        <v>0</v>
      </c>
      <c r="T3384" s="6">
        <v>0</v>
      </c>
      <c r="U3384" s="6">
        <v>1.146520874209079E-5</v>
      </c>
      <c r="V3384" s="6">
        <v>1.1465208742090787E-6</v>
      </c>
      <c r="W3384" s="33">
        <v>0</v>
      </c>
    </row>
    <row r="3385" spans="1:23" x14ac:dyDescent="0.2">
      <c r="A3385" s="1" t="s">
        <v>473</v>
      </c>
      <c r="B3385" s="1" t="s">
        <v>474</v>
      </c>
      <c r="C3385" s="1" t="s">
        <v>638</v>
      </c>
      <c r="D3385" s="3">
        <v>2023</v>
      </c>
      <c r="E3385" s="6">
        <v>4.9995683223516378E-3</v>
      </c>
      <c r="F3385" s="6">
        <v>6.340439608113678E-2</v>
      </c>
      <c r="G3385" s="6">
        <v>2.2344458346889077E-3</v>
      </c>
      <c r="H3385" s="6">
        <v>5.4367245592120064E-8</v>
      </c>
      <c r="I3385" s="6">
        <v>3.9353948657839811E-4</v>
      </c>
      <c r="J3385" s="6">
        <v>1.028561080617565E-3</v>
      </c>
      <c r="K3385" s="6">
        <v>6.7981847271377554E-5</v>
      </c>
      <c r="L3385" s="6">
        <v>2.8581232329464076E-3</v>
      </c>
      <c r="M3385" s="6">
        <v>1.9834898452392185E-4</v>
      </c>
      <c r="N3385" s="6">
        <v>5.5038092113726901E-5</v>
      </c>
      <c r="O3385" s="6">
        <v>7.6093333453804807E-6</v>
      </c>
      <c r="P3385" s="6">
        <v>5.2492846879841418E-4</v>
      </c>
      <c r="Q3385" s="6">
        <v>1.4196287117529969E-4</v>
      </c>
      <c r="R3385" s="6">
        <v>2.1014169345428142E-5</v>
      </c>
      <c r="S3385" s="6">
        <v>8.9639765187510478E-6</v>
      </c>
      <c r="T3385" s="6">
        <v>2.7643050778373253</v>
      </c>
      <c r="U3385" s="6">
        <v>1.0415593200489364E-4</v>
      </c>
      <c r="V3385" s="6">
        <v>8.1797579349797062E-5</v>
      </c>
      <c r="W3385" s="33">
        <v>5.3245094966508404</v>
      </c>
    </row>
    <row r="3386" spans="1:23" x14ac:dyDescent="0.2">
      <c r="A3386" s="1" t="s">
        <v>473</v>
      </c>
      <c r="B3386" s="1" t="s">
        <v>474</v>
      </c>
      <c r="C3386" s="1" t="s">
        <v>639</v>
      </c>
      <c r="D3386" s="3">
        <v>2023</v>
      </c>
      <c r="E3386" s="6">
        <v>3.294868539142632E-2</v>
      </c>
      <c r="F3386" s="6">
        <v>3.919076895786177E-2</v>
      </c>
      <c r="G3386" s="6">
        <v>1.4839037537456858E-3</v>
      </c>
      <c r="H3386" s="6">
        <v>5.4810047008523434E-4</v>
      </c>
      <c r="I3386" s="6">
        <v>5.1219368356349063E-2</v>
      </c>
      <c r="J3386" s="6">
        <v>5.3002555456043481E-2</v>
      </c>
      <c r="K3386" s="6">
        <v>6.2096275584150075E-3</v>
      </c>
      <c r="L3386" s="6">
        <v>0.27772868114299099</v>
      </c>
      <c r="M3386" s="6">
        <v>2.7413386038421901E-3</v>
      </c>
      <c r="N3386" s="6">
        <v>1.2165835947658141E-3</v>
      </c>
      <c r="O3386" s="6">
        <v>1.4985176747922134E-4</v>
      </c>
      <c r="P3386" s="6">
        <v>5.3796195691076382E-2</v>
      </c>
      <c r="Q3386" s="6">
        <v>2.4945921189005776E-2</v>
      </c>
      <c r="R3386" s="6">
        <v>4.6943504230203577E-4</v>
      </c>
      <c r="S3386" s="6">
        <v>1.1723344384929127E-3</v>
      </c>
      <c r="T3386" s="6">
        <v>14.052840910276107</v>
      </c>
      <c r="U3386" s="6">
        <v>2.3503498687234781E-2</v>
      </c>
      <c r="V3386" s="6">
        <v>1.2541645437080698E-3</v>
      </c>
      <c r="W3386" s="33">
        <v>0</v>
      </c>
    </row>
    <row r="3387" spans="1:23" x14ac:dyDescent="0.2">
      <c r="A3387" s="1" t="s">
        <v>473</v>
      </c>
      <c r="B3387" s="1" t="s">
        <v>474</v>
      </c>
      <c r="C3387" s="1" t="s">
        <v>640</v>
      </c>
      <c r="D3387" s="3">
        <v>2023</v>
      </c>
      <c r="E3387" s="6">
        <v>0</v>
      </c>
      <c r="F3387" s="6">
        <v>7.7631100007075488E-3</v>
      </c>
      <c r="G3387" s="6">
        <v>0</v>
      </c>
      <c r="H3387" s="6">
        <v>0</v>
      </c>
      <c r="I3387" s="6">
        <v>0</v>
      </c>
      <c r="J3387" s="6">
        <v>0</v>
      </c>
      <c r="K3387" s="6">
        <v>0</v>
      </c>
      <c r="L3387" s="6">
        <v>0</v>
      </c>
      <c r="M3387" s="6">
        <v>0</v>
      </c>
      <c r="N3387" s="6">
        <v>0</v>
      </c>
      <c r="O3387" s="6">
        <v>0</v>
      </c>
      <c r="P3387" s="6">
        <v>0</v>
      </c>
      <c r="Q3387" s="6">
        <v>0</v>
      </c>
      <c r="R3387" s="6">
        <v>0</v>
      </c>
      <c r="S3387" s="6">
        <v>0</v>
      </c>
      <c r="T3387" s="6">
        <v>1.3886783405923048E-5</v>
      </c>
      <c r="U3387" s="6">
        <v>7.2000359408054798E-4</v>
      </c>
      <c r="V3387" s="6">
        <v>0</v>
      </c>
      <c r="W3387" s="33">
        <v>0</v>
      </c>
    </row>
    <row r="3388" spans="1:23" x14ac:dyDescent="0.2">
      <c r="A3388" s="1" t="s">
        <v>473</v>
      </c>
      <c r="B3388" s="1" t="s">
        <v>474</v>
      </c>
      <c r="C3388" s="1" t="s">
        <v>641</v>
      </c>
      <c r="D3388" s="3">
        <v>2023</v>
      </c>
      <c r="E3388" s="6">
        <v>9.0670460205363547E-5</v>
      </c>
      <c r="F3388" s="6">
        <v>0.11928367632225403</v>
      </c>
      <c r="G3388" s="6">
        <v>7.2782181312526283E-6</v>
      </c>
      <c r="H3388" s="6">
        <v>2.0760111854124352E-4</v>
      </c>
      <c r="I3388" s="6">
        <v>1.3694767149851302E-3</v>
      </c>
      <c r="J3388" s="6">
        <v>1.3789391768768765E-3</v>
      </c>
      <c r="K3388" s="6">
        <v>6.077960458496648E-6</v>
      </c>
      <c r="L3388" s="6">
        <v>2.7735741047633924E-3</v>
      </c>
      <c r="M3388" s="6">
        <v>1.8904188749707983E-3</v>
      </c>
      <c r="N3388" s="6">
        <v>4.0749977958116392E-4</v>
      </c>
      <c r="O3388" s="6">
        <v>1.3737034221238405E-7</v>
      </c>
      <c r="P3388" s="6">
        <v>1.2714755371545439E-3</v>
      </c>
      <c r="Q3388" s="6">
        <v>1.2888225189384961E-5</v>
      </c>
      <c r="R3388" s="6">
        <v>0</v>
      </c>
      <c r="S3388" s="6">
        <v>0</v>
      </c>
      <c r="T3388" s="6">
        <v>0.40729513416432478</v>
      </c>
      <c r="U3388" s="6">
        <v>0</v>
      </c>
      <c r="V3388" s="6">
        <v>2.9324297580595593E-4</v>
      </c>
      <c r="W3388" s="33">
        <v>0</v>
      </c>
    </row>
    <row r="3389" spans="1:23" x14ac:dyDescent="0.2">
      <c r="A3389" s="1" t="s">
        <v>473</v>
      </c>
      <c r="B3389" s="1" t="s">
        <v>474</v>
      </c>
      <c r="C3389" s="1" t="s">
        <v>642</v>
      </c>
      <c r="D3389" s="3">
        <v>2023</v>
      </c>
      <c r="E3389" s="6">
        <v>7.6173793543177631E-2</v>
      </c>
      <c r="F3389" s="6">
        <v>1.2541504420798566E-2</v>
      </c>
      <c r="G3389" s="6">
        <v>1.6790741080446081E-4</v>
      </c>
      <c r="H3389" s="6">
        <v>1.9462122208448438E-3</v>
      </c>
      <c r="I3389" s="6">
        <v>5.483676653417504E-3</v>
      </c>
      <c r="J3389" s="6">
        <v>7.8486596630391973E-3</v>
      </c>
      <c r="K3389" s="6">
        <v>2.4959269430008791E-3</v>
      </c>
      <c r="L3389" s="6">
        <v>5.6234614230525365E-2</v>
      </c>
      <c r="M3389" s="6">
        <v>2.5537052977247617E-2</v>
      </c>
      <c r="N3389" s="6">
        <v>6.6896714132742868E-5</v>
      </c>
      <c r="O3389" s="6">
        <v>5.3549417332222259E-5</v>
      </c>
      <c r="P3389" s="6">
        <v>2.836193957955712E-3</v>
      </c>
      <c r="Q3389" s="6">
        <v>6.7922334840997758E-4</v>
      </c>
      <c r="R3389" s="6">
        <v>2.7979652658054922E-6</v>
      </c>
      <c r="S3389" s="6">
        <v>5.6719039184901736E-7</v>
      </c>
      <c r="T3389" s="6">
        <v>26.875813806654342</v>
      </c>
      <c r="U3389" s="6">
        <v>7.7457978153575588E-4</v>
      </c>
      <c r="V3389" s="6">
        <v>7.3395126232766973E-4</v>
      </c>
      <c r="W3389" s="33">
        <v>0</v>
      </c>
    </row>
    <row r="3390" spans="1:23" x14ac:dyDescent="0.2">
      <c r="A3390" s="1" t="s">
        <v>473</v>
      </c>
      <c r="B3390" s="1" t="s">
        <v>474</v>
      </c>
      <c r="C3390" s="1" t="s">
        <v>643</v>
      </c>
      <c r="D3390" s="3">
        <v>2023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s="6">
        <v>0</v>
      </c>
      <c r="K3390" s="6">
        <v>0</v>
      </c>
      <c r="L3390" s="6">
        <v>0</v>
      </c>
      <c r="M3390" s="6">
        <v>0</v>
      </c>
      <c r="N3390" s="6">
        <v>0</v>
      </c>
      <c r="O3390" s="6">
        <v>0</v>
      </c>
      <c r="P3390" s="6">
        <v>0</v>
      </c>
      <c r="Q3390" s="6">
        <v>0</v>
      </c>
      <c r="R3390" s="6">
        <v>0</v>
      </c>
      <c r="S3390" s="6">
        <v>0</v>
      </c>
      <c r="T3390" s="6">
        <v>0</v>
      </c>
      <c r="U3390" s="6">
        <v>0</v>
      </c>
      <c r="V3390" s="6">
        <v>0</v>
      </c>
      <c r="W3390" s="33">
        <v>0</v>
      </c>
    </row>
    <row r="3391" spans="1:23" x14ac:dyDescent="0.2">
      <c r="A3391" s="1" t="s">
        <v>473</v>
      </c>
      <c r="B3391" s="1" t="s">
        <v>474</v>
      </c>
      <c r="C3391" s="1" t="s">
        <v>644</v>
      </c>
      <c r="D3391" s="3">
        <v>2023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s="6">
        <v>0</v>
      </c>
      <c r="K3391" s="6">
        <v>0</v>
      </c>
      <c r="L3391" s="6">
        <v>0</v>
      </c>
      <c r="M3391" s="6">
        <v>0</v>
      </c>
      <c r="N3391" s="6">
        <v>0</v>
      </c>
      <c r="O3391" s="6">
        <v>0</v>
      </c>
      <c r="P3391" s="6">
        <v>0</v>
      </c>
      <c r="Q3391" s="6">
        <v>0</v>
      </c>
      <c r="R3391" s="6">
        <v>0</v>
      </c>
      <c r="S3391" s="6">
        <v>0</v>
      </c>
      <c r="T3391" s="6">
        <v>0</v>
      </c>
      <c r="U3391" s="6">
        <v>0</v>
      </c>
      <c r="V3391" s="6">
        <v>0</v>
      </c>
      <c r="W3391" s="33">
        <v>0</v>
      </c>
    </row>
    <row r="3392" spans="1:23" x14ac:dyDescent="0.2">
      <c r="A3392" s="1" t="s">
        <v>473</v>
      </c>
      <c r="B3392" s="1" t="s">
        <v>474</v>
      </c>
      <c r="C3392" s="1" t="s">
        <v>645</v>
      </c>
      <c r="D3392" s="3">
        <v>2023</v>
      </c>
      <c r="E3392" s="6">
        <v>3.7268677281089957E-2</v>
      </c>
      <c r="F3392" s="6">
        <v>8.455424090336363E-3</v>
      </c>
      <c r="G3392" s="6">
        <v>5.0238246799361395E-6</v>
      </c>
      <c r="H3392" s="6">
        <v>1.8209042283713943E-5</v>
      </c>
      <c r="I3392" s="6">
        <v>4.2975178648730749E-3</v>
      </c>
      <c r="J3392" s="6">
        <v>4.3099542338479978E-3</v>
      </c>
      <c r="K3392" s="6">
        <v>2.3549025480565718E-3</v>
      </c>
      <c r="L3392" s="6">
        <v>3.1207425226490445E-2</v>
      </c>
      <c r="M3392" s="6">
        <v>2.2154298249501422E-5</v>
      </c>
      <c r="N3392" s="6">
        <v>1.7788069235379473E-6</v>
      </c>
      <c r="O3392" s="6">
        <v>0</v>
      </c>
      <c r="P3392" s="6">
        <v>0</v>
      </c>
      <c r="Q3392" s="6">
        <v>1.8412891783968819E-4</v>
      </c>
      <c r="R3392" s="6">
        <v>0</v>
      </c>
      <c r="S3392" s="6">
        <v>0</v>
      </c>
      <c r="T3392" s="6">
        <v>7.2277280717192038</v>
      </c>
      <c r="U3392" s="6">
        <v>4.2804519255362647E-4</v>
      </c>
      <c r="V3392" s="6">
        <v>2.794940252468547E-3</v>
      </c>
      <c r="W3392" s="33">
        <v>0</v>
      </c>
    </row>
    <row r="3393" spans="1:23" x14ac:dyDescent="0.2">
      <c r="A3393" s="1" t="s">
        <v>473</v>
      </c>
      <c r="B3393" s="1" t="s">
        <v>474</v>
      </c>
      <c r="C3393" s="1" t="s">
        <v>646</v>
      </c>
      <c r="D3393" s="3">
        <v>2023</v>
      </c>
      <c r="E3393" s="6">
        <v>4.720901995638736E-3</v>
      </c>
      <c r="F3393" s="6">
        <v>3.692592270170153E-2</v>
      </c>
      <c r="G3393" s="6">
        <v>7.8681699927312288E-4</v>
      </c>
      <c r="H3393" s="6">
        <v>2.1378671045051045E-2</v>
      </c>
      <c r="I3393" s="6">
        <v>8.4996444857497258E-3</v>
      </c>
      <c r="J3393" s="6">
        <v>8.9831251765136004E-3</v>
      </c>
      <c r="K3393" s="6">
        <v>7.8681699927312288E-4</v>
      </c>
      <c r="L3393" s="6">
        <v>0.16915502723659542</v>
      </c>
      <c r="M3393" s="6">
        <v>1.7309973984008705E-4</v>
      </c>
      <c r="N3393" s="6">
        <v>1.3847979187206964E-3</v>
      </c>
      <c r="O3393" s="6">
        <v>2.2030875979647441E-4</v>
      </c>
      <c r="P3393" s="6">
        <v>7.8681699927312288E-4</v>
      </c>
      <c r="Q3393" s="6">
        <v>3.6099163926650874E-3</v>
      </c>
      <c r="R3393" s="6">
        <v>0</v>
      </c>
      <c r="S3393" s="6">
        <v>0</v>
      </c>
      <c r="T3393" s="6">
        <v>0</v>
      </c>
      <c r="U3393" s="6">
        <v>2.3968325959984083</v>
      </c>
      <c r="V3393" s="6">
        <v>1.0296318638371757E-3</v>
      </c>
      <c r="W3393" s="33">
        <v>0</v>
      </c>
    </row>
    <row r="3394" spans="1:23" x14ac:dyDescent="0.2">
      <c r="A3394" s="1" t="s">
        <v>473</v>
      </c>
      <c r="B3394" s="1" t="s">
        <v>474</v>
      </c>
      <c r="C3394" s="1" t="s">
        <v>647</v>
      </c>
      <c r="D3394" s="3">
        <v>2023</v>
      </c>
      <c r="E3394" s="6">
        <v>2.425190671209089E-3</v>
      </c>
      <c r="F3394" s="6">
        <v>6.6397572920513376E-2</v>
      </c>
      <c r="G3394" s="6">
        <v>0</v>
      </c>
      <c r="H3394" s="6">
        <v>0.22696756026659923</v>
      </c>
      <c r="I3394" s="6">
        <v>8.8820620196173369E-4</v>
      </c>
      <c r="J3394" s="6">
        <v>7.3418110848153337E-3</v>
      </c>
      <c r="K3394" s="6">
        <v>0</v>
      </c>
      <c r="L3394" s="6">
        <v>0</v>
      </c>
      <c r="M3394" s="6">
        <v>0</v>
      </c>
      <c r="N3394" s="6">
        <v>0</v>
      </c>
      <c r="O3394" s="6">
        <v>0</v>
      </c>
      <c r="P3394" s="6">
        <v>0</v>
      </c>
      <c r="Q3394" s="6">
        <v>0</v>
      </c>
      <c r="R3394" s="6">
        <v>0</v>
      </c>
      <c r="S3394" s="6">
        <v>0</v>
      </c>
      <c r="T3394" s="6">
        <v>0</v>
      </c>
      <c r="U3394" s="6">
        <v>2.3018357464608181</v>
      </c>
      <c r="V3394" s="6">
        <v>2.2063527635381368E-3</v>
      </c>
      <c r="W3394" s="33">
        <v>0</v>
      </c>
    </row>
    <row r="3395" spans="1:23" x14ac:dyDescent="0.2">
      <c r="A3395" s="1" t="s">
        <v>473</v>
      </c>
      <c r="B3395" s="1" t="s">
        <v>474</v>
      </c>
      <c r="C3395" s="1" t="s">
        <v>648</v>
      </c>
      <c r="D3395" s="3">
        <v>2023</v>
      </c>
      <c r="E3395" s="6">
        <v>9.1276990561203586E-2</v>
      </c>
      <c r="F3395" s="6">
        <v>4.9919936047017721E-2</v>
      </c>
      <c r="G3395" s="6">
        <v>2.0488338165949415E-4</v>
      </c>
      <c r="H3395" s="6">
        <v>0.30581962160424198</v>
      </c>
      <c r="I3395" s="6">
        <v>3.8564755258466629E-3</v>
      </c>
      <c r="J3395" s="6">
        <v>5.6688235815019411E-3</v>
      </c>
      <c r="K3395" s="6">
        <v>3.5728956007057065E-4</v>
      </c>
      <c r="L3395" s="6">
        <v>3.9283532642074903E-2</v>
      </c>
      <c r="M3395" s="6">
        <v>4.53605669752781E-5</v>
      </c>
      <c r="N3395" s="6">
        <v>1.0833073088571625E-4</v>
      </c>
      <c r="O3395" s="6">
        <v>2.325657746043696E-5</v>
      </c>
      <c r="P3395" s="6">
        <v>3.4191630534097413E-4</v>
      </c>
      <c r="Q3395" s="6">
        <v>1.0885551395619581E-3</v>
      </c>
      <c r="R3395" s="6">
        <v>1.5922606320219366E-6</v>
      </c>
      <c r="S3395" s="6">
        <v>0</v>
      </c>
      <c r="T3395" s="6">
        <v>0</v>
      </c>
      <c r="U3395" s="6">
        <v>4.3074072659292952E-2</v>
      </c>
      <c r="V3395" s="6">
        <v>6.529776156795733E-2</v>
      </c>
      <c r="W3395" s="33">
        <v>0</v>
      </c>
    </row>
    <row r="3396" spans="1:23" x14ac:dyDescent="0.2">
      <c r="A3396" s="1" t="s">
        <v>473</v>
      </c>
      <c r="B3396" s="1" t="s">
        <v>474</v>
      </c>
      <c r="C3396" s="1" t="s">
        <v>649</v>
      </c>
      <c r="D3396" s="3">
        <v>2023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s="6">
        <v>0</v>
      </c>
      <c r="K3396" s="6">
        <v>0</v>
      </c>
      <c r="L3396" s="6">
        <v>0</v>
      </c>
      <c r="M3396" s="6">
        <v>0</v>
      </c>
      <c r="N3396" s="6">
        <v>0</v>
      </c>
      <c r="O3396" s="6">
        <v>0</v>
      </c>
      <c r="P3396" s="6">
        <v>0</v>
      </c>
      <c r="Q3396" s="6">
        <v>0</v>
      </c>
      <c r="R3396" s="6">
        <v>0</v>
      </c>
      <c r="S3396" s="6">
        <v>0</v>
      </c>
      <c r="T3396" s="6">
        <v>0</v>
      </c>
      <c r="U3396" s="6">
        <v>0</v>
      </c>
      <c r="V3396" s="6">
        <v>0</v>
      </c>
      <c r="W3396" s="33">
        <v>0</v>
      </c>
    </row>
    <row r="3397" spans="1:23" x14ac:dyDescent="0.2">
      <c r="A3397" s="1" t="s">
        <v>473</v>
      </c>
      <c r="B3397" s="1" t="s">
        <v>474</v>
      </c>
      <c r="C3397" s="1" t="s">
        <v>650</v>
      </c>
      <c r="D3397" s="3">
        <v>2023</v>
      </c>
      <c r="E3397" s="6">
        <v>2.5052487804543878E-4</v>
      </c>
      <c r="F3397" s="6">
        <v>6.5762780486927684E-4</v>
      </c>
      <c r="G3397" s="6">
        <v>5.0104975609087752E-5</v>
      </c>
      <c r="H3397" s="6">
        <v>5.636809756022372E-5</v>
      </c>
      <c r="I3397" s="6">
        <v>1.409202439005593E-5</v>
      </c>
      <c r="J3397" s="6">
        <v>1.7223585365623911E-5</v>
      </c>
      <c r="K3397" s="6">
        <v>1.2682821951050339E-6</v>
      </c>
      <c r="L3397" s="6">
        <v>7.2025902438063649E-3</v>
      </c>
      <c r="M3397" s="6">
        <v>0</v>
      </c>
      <c r="N3397" s="6">
        <v>0</v>
      </c>
      <c r="O3397" s="6">
        <v>0</v>
      </c>
      <c r="P3397" s="6">
        <v>0</v>
      </c>
      <c r="Q3397" s="6">
        <v>0</v>
      </c>
      <c r="R3397" s="6">
        <v>0</v>
      </c>
      <c r="S3397" s="6">
        <v>0</v>
      </c>
      <c r="T3397" s="6">
        <v>0.15389150144285219</v>
      </c>
      <c r="U3397" s="6">
        <v>4.6973414633519767E-4</v>
      </c>
      <c r="V3397" s="6">
        <v>1.2526243902271938E-5</v>
      </c>
      <c r="W3397" s="33">
        <v>0</v>
      </c>
    </row>
    <row r="3398" spans="1:23" ht="13.5" thickBot="1" x14ac:dyDescent="0.25">
      <c r="A3398" s="7" t="s">
        <v>473</v>
      </c>
      <c r="B3398" s="7" t="s">
        <v>474</v>
      </c>
      <c r="C3398" s="7" t="s">
        <v>657</v>
      </c>
      <c r="D3398" s="8"/>
      <c r="E3398" s="9">
        <v>0.25100342855126245</v>
      </c>
      <c r="F3398" s="9">
        <v>0.40480363914826506</v>
      </c>
      <c r="G3398" s="9">
        <v>4.9480460884491493E-3</v>
      </c>
      <c r="H3398" s="9">
        <v>0.55694239823245306</v>
      </c>
      <c r="I3398" s="9">
        <v>7.6030940176970166E-2</v>
      </c>
      <c r="J3398" s="9">
        <v>8.9588595901440471E-2</v>
      </c>
      <c r="K3398" s="9">
        <v>1.2280249413253884E-2</v>
      </c>
      <c r="L3398" s="9">
        <v>0.58677605911371378</v>
      </c>
      <c r="M3398" s="9">
        <v>3.0607883563691689E-2</v>
      </c>
      <c r="N3398" s="9">
        <v>3.2409345976904956E-3</v>
      </c>
      <c r="O3398" s="9">
        <v>4.6008956601403551E-4</v>
      </c>
      <c r="P3398" s="9">
        <v>5.9562704176143975E-2</v>
      </c>
      <c r="Q3398" s="9">
        <v>3.0662653829724017E-2</v>
      </c>
      <c r="R3398" s="9">
        <v>4.948394375452913E-4</v>
      </c>
      <c r="S3398" s="9">
        <v>1.1818656054035127E-3</v>
      </c>
      <c r="T3398" s="9">
        <v>51.481888388877564</v>
      </c>
      <c r="U3398" s="9">
        <v>4.7677538976610059</v>
      </c>
      <c r="V3398" s="9">
        <v>7.370551557376917E-2</v>
      </c>
      <c r="W3398" s="34">
        <v>5.3245094966508404</v>
      </c>
    </row>
    <row r="3399" spans="1:23" ht="13.5" thickTop="1" x14ac:dyDescent="0.2">
      <c r="A3399" s="1" t="s">
        <v>475</v>
      </c>
      <c r="B3399" s="1" t="s">
        <v>476</v>
      </c>
      <c r="C3399" s="1" t="s">
        <v>22</v>
      </c>
      <c r="D3399" s="3">
        <v>2023</v>
      </c>
      <c r="E3399" s="6">
        <v>2.2145446653840839E-3</v>
      </c>
      <c r="F3399" s="6">
        <v>6.8830442302478289E-4</v>
      </c>
      <c r="G3399" s="6">
        <v>2.0050607105504547E-5</v>
      </c>
      <c r="H3399" s="6">
        <v>0</v>
      </c>
      <c r="I3399" s="6">
        <v>2.3342497824318733E-5</v>
      </c>
      <c r="J3399" s="6">
        <v>2.3342497824318733E-5</v>
      </c>
      <c r="K3399" s="6">
        <v>9.3369991297274921E-7</v>
      </c>
      <c r="L3399" s="6">
        <v>8.6786209859646536E-4</v>
      </c>
      <c r="M3399" s="6">
        <v>2.8586200143841584E-7</v>
      </c>
      <c r="N3399" s="6">
        <v>2.3388709208597661E-8</v>
      </c>
      <c r="O3399" s="6">
        <v>1.4033225525158598E-5</v>
      </c>
      <c r="P3399" s="6">
        <v>1.3513476431634203E-5</v>
      </c>
      <c r="Q3399" s="6">
        <v>1.5072723712207384E-7</v>
      </c>
      <c r="R3399" s="6">
        <v>0</v>
      </c>
      <c r="S3399" s="6">
        <v>0</v>
      </c>
      <c r="T3399" s="6">
        <v>0</v>
      </c>
      <c r="U3399" s="6">
        <v>2.9926279261947085E-5</v>
      </c>
      <c r="V3399" s="6">
        <v>2.9926279261947085E-6</v>
      </c>
      <c r="W3399" s="33">
        <v>0</v>
      </c>
    </row>
    <row r="3400" spans="1:23" x14ac:dyDescent="0.2">
      <c r="A3400" s="1" t="s">
        <v>475</v>
      </c>
      <c r="B3400" s="1" t="s">
        <v>476</v>
      </c>
      <c r="C3400" s="1" t="s">
        <v>638</v>
      </c>
      <c r="D3400" s="3">
        <v>2023</v>
      </c>
      <c r="E3400" s="6">
        <v>0.21737323500080644</v>
      </c>
      <c r="F3400" s="6">
        <v>8.8679109940035791E-2</v>
      </c>
      <c r="G3400" s="6">
        <v>5.777569388011379E-2</v>
      </c>
      <c r="H3400" s="6">
        <v>8.4454807901691995E-8</v>
      </c>
      <c r="I3400" s="6">
        <v>5.0462872636106659E-2</v>
      </c>
      <c r="J3400" s="6">
        <v>0.1904937493540729</v>
      </c>
      <c r="K3400" s="6">
        <v>6.2916777881124653E-4</v>
      </c>
      <c r="L3400" s="6">
        <v>1.53278758715512</v>
      </c>
      <c r="M3400" s="6">
        <v>2.2711288767486555</v>
      </c>
      <c r="N3400" s="6">
        <v>0.17483435923776089</v>
      </c>
      <c r="O3400" s="6">
        <v>4.4293046288917143E-2</v>
      </c>
      <c r="P3400" s="6">
        <v>2.6206848313451738</v>
      </c>
      <c r="Q3400" s="6">
        <v>0.42607897944913153</v>
      </c>
      <c r="R3400" s="6">
        <v>9.5954977529740621E-5</v>
      </c>
      <c r="S3400" s="6">
        <v>2.1834359240402099</v>
      </c>
      <c r="T3400" s="6">
        <v>135.529157116466</v>
      </c>
      <c r="U3400" s="6">
        <v>2.1468422592989247E-3</v>
      </c>
      <c r="V3400" s="6">
        <v>4.6850691416933121E-4</v>
      </c>
      <c r="W3400" s="33">
        <v>32.642074558116178</v>
      </c>
    </row>
    <row r="3401" spans="1:23" x14ac:dyDescent="0.2">
      <c r="A3401" s="1" t="s">
        <v>475</v>
      </c>
      <c r="B3401" s="1" t="s">
        <v>476</v>
      </c>
      <c r="C3401" s="1" t="s">
        <v>639</v>
      </c>
      <c r="D3401" s="3">
        <v>2023</v>
      </c>
      <c r="E3401" s="6">
        <v>5.7122629293919716E-2</v>
      </c>
      <c r="F3401" s="6">
        <v>0.22999109082165248</v>
      </c>
      <c r="G3401" s="6">
        <v>7.3095692648856457E-3</v>
      </c>
      <c r="H3401" s="6">
        <v>3.3476734718728344E-3</v>
      </c>
      <c r="I3401" s="6">
        <v>0.29940648042274026</v>
      </c>
      <c r="J3401" s="6">
        <v>0.30691419963914962</v>
      </c>
      <c r="K3401" s="6">
        <v>2.9354582235661848E-2</v>
      </c>
      <c r="L3401" s="6">
        <v>1.6562990746428821</v>
      </c>
      <c r="M3401" s="6">
        <v>1.5126076994411914E-2</v>
      </c>
      <c r="N3401" s="6">
        <v>7.1835413984412608E-3</v>
      </c>
      <c r="O3401" s="6">
        <v>3.6875960598122047E-4</v>
      </c>
      <c r="P3401" s="6">
        <v>0.3224095475676525</v>
      </c>
      <c r="Q3401" s="6">
        <v>0.14364704118420349</v>
      </c>
      <c r="R3401" s="6">
        <v>2.762331816302672E-3</v>
      </c>
      <c r="S3401" s="6">
        <v>3.6735902137023579E-5</v>
      </c>
      <c r="T3401" s="6">
        <v>27.672703865280571</v>
      </c>
      <c r="U3401" s="6">
        <v>0.13945667399805672</v>
      </c>
      <c r="V3401" s="6">
        <v>5.556484279113592E-3</v>
      </c>
      <c r="W3401" s="33">
        <v>0</v>
      </c>
    </row>
    <row r="3402" spans="1:23" x14ac:dyDescent="0.2">
      <c r="A3402" s="1" t="s">
        <v>475</v>
      </c>
      <c r="B3402" s="1" t="s">
        <v>476</v>
      </c>
      <c r="C3402" s="1" t="s">
        <v>640</v>
      </c>
      <c r="D3402" s="3">
        <v>2023</v>
      </c>
      <c r="E3402" s="6">
        <v>0</v>
      </c>
      <c r="F3402" s="6">
        <v>2.9649337830760764E-2</v>
      </c>
      <c r="G3402" s="6">
        <v>0</v>
      </c>
      <c r="H3402" s="6">
        <v>0</v>
      </c>
      <c r="I3402" s="6">
        <v>0</v>
      </c>
      <c r="J3402" s="6">
        <v>0</v>
      </c>
      <c r="K3402" s="6">
        <v>0</v>
      </c>
      <c r="L3402" s="6">
        <v>0</v>
      </c>
      <c r="M3402" s="6">
        <v>0</v>
      </c>
      <c r="N3402" s="6">
        <v>0</v>
      </c>
      <c r="O3402" s="6">
        <v>0</v>
      </c>
      <c r="P3402" s="6">
        <v>0</v>
      </c>
      <c r="Q3402" s="6">
        <v>0</v>
      </c>
      <c r="R3402" s="6">
        <v>0</v>
      </c>
      <c r="S3402" s="6">
        <v>0</v>
      </c>
      <c r="T3402" s="6">
        <v>3.8928065604168548E-4</v>
      </c>
      <c r="U3402" s="6">
        <v>2.0183469653346751E-2</v>
      </c>
      <c r="V3402" s="6">
        <v>0</v>
      </c>
      <c r="W3402" s="33">
        <v>0</v>
      </c>
    </row>
    <row r="3403" spans="1:23" x14ac:dyDescent="0.2">
      <c r="A3403" s="1" t="s">
        <v>475</v>
      </c>
      <c r="B3403" s="1" t="s">
        <v>476</v>
      </c>
      <c r="C3403" s="1" t="s">
        <v>641</v>
      </c>
      <c r="D3403" s="3">
        <v>2023</v>
      </c>
      <c r="E3403" s="6">
        <v>5.5585813568439309E-4</v>
      </c>
      <c r="F3403" s="6">
        <v>0.76295899473873974</v>
      </c>
      <c r="G3403" s="6">
        <v>4.4619347385898849E-5</v>
      </c>
      <c r="H3403" s="6">
        <v>1.2727052499453852E-3</v>
      </c>
      <c r="I3403" s="6">
        <v>8.6626117543753735E-3</v>
      </c>
      <c r="J3403" s="6">
        <v>8.8541173090421858E-3</v>
      </c>
      <c r="K3403" s="6">
        <v>3.726112960683478E-5</v>
      </c>
      <c r="L3403" s="6">
        <v>1.7003484128837475E-2</v>
      </c>
      <c r="M3403" s="6">
        <v>1.1589272946490418E-2</v>
      </c>
      <c r="N3403" s="6">
        <v>2.4981903395742086E-3</v>
      </c>
      <c r="O3403" s="6">
        <v>8.421532453629915E-7</v>
      </c>
      <c r="P3403" s="6">
        <v>2.5883160193418256E-2</v>
      </c>
      <c r="Q3403" s="6">
        <v>8.7327361589395103E-5</v>
      </c>
      <c r="R3403" s="6">
        <v>0</v>
      </c>
      <c r="S3403" s="6">
        <v>0</v>
      </c>
      <c r="T3403" s="6">
        <v>2.6934883613459957</v>
      </c>
      <c r="U3403" s="6">
        <v>0</v>
      </c>
      <c r="V3403" s="6">
        <v>1.7977353756102367E-3</v>
      </c>
      <c r="W3403" s="33">
        <v>0</v>
      </c>
    </row>
    <row r="3404" spans="1:23" x14ac:dyDescent="0.2">
      <c r="A3404" s="1" t="s">
        <v>475</v>
      </c>
      <c r="B3404" s="1" t="s">
        <v>476</v>
      </c>
      <c r="C3404" s="1" t="s">
        <v>642</v>
      </c>
      <c r="D3404" s="3">
        <v>2023</v>
      </c>
      <c r="E3404" s="6">
        <v>0.91046846561057426</v>
      </c>
      <c r="F3404" s="6">
        <v>0.22925294400207141</v>
      </c>
      <c r="G3404" s="6">
        <v>1.8107004863903652E-3</v>
      </c>
      <c r="H3404" s="6">
        <v>1.1073388813220411E-2</v>
      </c>
      <c r="I3404" s="6">
        <v>5.7364583433570683E-2</v>
      </c>
      <c r="J3404" s="6">
        <v>7.7193232909718731E-2</v>
      </c>
      <c r="K3404" s="6">
        <v>2.6349471741845442E-2</v>
      </c>
      <c r="L3404" s="6">
        <v>1.0428429051737942</v>
      </c>
      <c r="M3404" s="6">
        <v>0.25255069460870377</v>
      </c>
      <c r="N3404" s="6">
        <v>5.7210325015944711E-4</v>
      </c>
      <c r="O3404" s="6">
        <v>5.7905171319164595E-4</v>
      </c>
      <c r="P3404" s="6">
        <v>3.0858573709999226E-2</v>
      </c>
      <c r="Q3404" s="6">
        <v>7.3901376539033843E-3</v>
      </c>
      <c r="R3404" s="6">
        <v>3.0442634979417927E-5</v>
      </c>
      <c r="S3404" s="6">
        <v>6.1711881394359684E-6</v>
      </c>
      <c r="T3404" s="6">
        <v>291.78545881707726</v>
      </c>
      <c r="U3404" s="6">
        <v>1.3912586154046034E-2</v>
      </c>
      <c r="V3404" s="6">
        <v>9.7778740651862546E-3</v>
      </c>
      <c r="W3404" s="33">
        <v>0</v>
      </c>
    </row>
    <row r="3405" spans="1:23" x14ac:dyDescent="0.2">
      <c r="A3405" s="1" t="s">
        <v>475</v>
      </c>
      <c r="B3405" s="1" t="s">
        <v>476</v>
      </c>
      <c r="C3405" s="1" t="s">
        <v>643</v>
      </c>
      <c r="D3405" s="3">
        <v>2023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s="6">
        <v>0</v>
      </c>
      <c r="K3405" s="6">
        <v>0</v>
      </c>
      <c r="L3405" s="6">
        <v>0</v>
      </c>
      <c r="M3405" s="6">
        <v>0</v>
      </c>
      <c r="N3405" s="6">
        <v>0</v>
      </c>
      <c r="O3405" s="6">
        <v>0</v>
      </c>
      <c r="P3405" s="6">
        <v>0</v>
      </c>
      <c r="Q3405" s="6">
        <v>0</v>
      </c>
      <c r="R3405" s="6">
        <v>0</v>
      </c>
      <c r="S3405" s="6">
        <v>0</v>
      </c>
      <c r="T3405" s="6">
        <v>0</v>
      </c>
      <c r="U3405" s="6">
        <v>0</v>
      </c>
      <c r="V3405" s="6">
        <v>0</v>
      </c>
      <c r="W3405" s="33">
        <v>0</v>
      </c>
    </row>
    <row r="3406" spans="1:23" x14ac:dyDescent="0.2">
      <c r="A3406" s="1" t="s">
        <v>475</v>
      </c>
      <c r="B3406" s="1" t="s">
        <v>476</v>
      </c>
      <c r="C3406" s="1" t="s">
        <v>644</v>
      </c>
      <c r="D3406" s="3">
        <v>2023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s="6">
        <v>0</v>
      </c>
      <c r="K3406" s="6">
        <v>0</v>
      </c>
      <c r="L3406" s="6">
        <v>0</v>
      </c>
      <c r="M3406" s="6">
        <v>0</v>
      </c>
      <c r="N3406" s="6">
        <v>0</v>
      </c>
      <c r="O3406" s="6">
        <v>0</v>
      </c>
      <c r="P3406" s="6">
        <v>0</v>
      </c>
      <c r="Q3406" s="6">
        <v>0</v>
      </c>
      <c r="R3406" s="6">
        <v>0</v>
      </c>
      <c r="S3406" s="6">
        <v>0</v>
      </c>
      <c r="T3406" s="6">
        <v>0</v>
      </c>
      <c r="U3406" s="6">
        <v>0</v>
      </c>
      <c r="V3406" s="6">
        <v>0</v>
      </c>
      <c r="W3406" s="33">
        <v>0</v>
      </c>
    </row>
    <row r="3407" spans="1:23" x14ac:dyDescent="0.2">
      <c r="A3407" s="1" t="s">
        <v>475</v>
      </c>
      <c r="B3407" s="1" t="s">
        <v>476</v>
      </c>
      <c r="C3407" s="1" t="s">
        <v>645</v>
      </c>
      <c r="D3407" s="3">
        <v>2023</v>
      </c>
      <c r="E3407" s="6">
        <v>1.1873947820975424E-2</v>
      </c>
      <c r="F3407" s="6">
        <v>1.2128944295958445E-3</v>
      </c>
      <c r="G3407" s="6">
        <v>7.2198788990549842E-6</v>
      </c>
      <c r="H3407" s="6">
        <v>2.4945853617082868E-6</v>
      </c>
      <c r="I3407" s="6">
        <v>6.3041718149063684E-4</v>
      </c>
      <c r="J3407" s="6">
        <v>6.3361666379174167E-4</v>
      </c>
      <c r="K3407" s="6">
        <v>3.5020247376707633E-4</v>
      </c>
      <c r="L3407" s="6">
        <v>4.5438062779972112E-3</v>
      </c>
      <c r="M3407" s="6">
        <v>7.4050961266615659E-6</v>
      </c>
      <c r="N3407" s="6">
        <v>4.5753559751452547E-7</v>
      </c>
      <c r="O3407" s="6">
        <v>1.08402635697696E-7</v>
      </c>
      <c r="P3407" s="6">
        <v>1.04387723264448E-7</v>
      </c>
      <c r="Q3407" s="6">
        <v>2.6629235704625518E-5</v>
      </c>
      <c r="R3407" s="6">
        <v>0</v>
      </c>
      <c r="S3407" s="6">
        <v>0</v>
      </c>
      <c r="T3407" s="6">
        <v>1.0077319962995468</v>
      </c>
      <c r="U3407" s="6">
        <v>6.0822659043940299E-5</v>
      </c>
      <c r="V3407" s="6">
        <v>3.8565245951932082E-4</v>
      </c>
      <c r="W3407" s="33">
        <v>0</v>
      </c>
    </row>
    <row r="3408" spans="1:23" x14ac:dyDescent="0.2">
      <c r="A3408" s="1" t="s">
        <v>475</v>
      </c>
      <c r="B3408" s="1" t="s">
        <v>476</v>
      </c>
      <c r="C3408" s="1" t="s">
        <v>646</v>
      </c>
      <c r="D3408" s="3">
        <v>2023</v>
      </c>
      <c r="E3408" s="6">
        <v>2.344113238881708E-5</v>
      </c>
      <c r="F3408" s="6">
        <v>6.8796544701697535E-2</v>
      </c>
      <c r="G3408" s="6">
        <v>3.90685539813618E-6</v>
      </c>
      <c r="H3408" s="6">
        <v>6.8219833908647234E-2</v>
      </c>
      <c r="I3408" s="6">
        <v>1.796577385923882E-2</v>
      </c>
      <c r="J3408" s="6">
        <v>1.7993124076597703E-2</v>
      </c>
      <c r="K3408" s="6">
        <v>3.90685539813618E-6</v>
      </c>
      <c r="L3408" s="6">
        <v>8.3606705520114239E-4</v>
      </c>
      <c r="M3408" s="6">
        <v>5.2738104786776812E-5</v>
      </c>
      <c r="N3408" s="6">
        <v>1.1175805016080198E-4</v>
      </c>
      <c r="O3408" s="6">
        <v>1.0597590417156043E-4</v>
      </c>
      <c r="P3408" s="6">
        <v>0.18127203928641716</v>
      </c>
      <c r="Q3408" s="6">
        <v>1.7924652566648792E-5</v>
      </c>
      <c r="R3408" s="6">
        <v>0</v>
      </c>
      <c r="S3408" s="6">
        <v>0</v>
      </c>
      <c r="T3408" s="6">
        <v>0</v>
      </c>
      <c r="U3408" s="6">
        <v>8.5151190265067935</v>
      </c>
      <c r="V3408" s="6">
        <v>6.0002290710554386E-2</v>
      </c>
      <c r="W3408" s="33">
        <v>0</v>
      </c>
    </row>
    <row r="3409" spans="1:23" x14ac:dyDescent="0.2">
      <c r="A3409" s="1" t="s">
        <v>475</v>
      </c>
      <c r="B3409" s="1" t="s">
        <v>476</v>
      </c>
      <c r="C3409" s="1" t="s">
        <v>647</v>
      </c>
      <c r="D3409" s="3">
        <v>2023</v>
      </c>
      <c r="E3409" s="6">
        <v>2.409864331735133E-5</v>
      </c>
      <c r="F3409" s="6">
        <v>1.8882102289820169E-4</v>
      </c>
      <c r="G3409" s="6">
        <v>0</v>
      </c>
      <c r="H3409" s="6">
        <v>4.9143858954300965E-4</v>
      </c>
      <c r="I3409" s="6">
        <v>6.0457918430398698E-6</v>
      </c>
      <c r="J3409" s="6">
        <v>3.6052940544385884E-5</v>
      </c>
      <c r="K3409" s="6">
        <v>0</v>
      </c>
      <c r="L3409" s="6">
        <v>0</v>
      </c>
      <c r="M3409" s="6">
        <v>0</v>
      </c>
      <c r="N3409" s="6">
        <v>0</v>
      </c>
      <c r="O3409" s="6">
        <v>0</v>
      </c>
      <c r="P3409" s="6">
        <v>0</v>
      </c>
      <c r="Q3409" s="6">
        <v>0</v>
      </c>
      <c r="R3409" s="6">
        <v>0</v>
      </c>
      <c r="S3409" s="6">
        <v>0</v>
      </c>
      <c r="T3409" s="6">
        <v>0</v>
      </c>
      <c r="U3409" s="6">
        <v>1.0796834245343194E-2</v>
      </c>
      <c r="V3409" s="6">
        <v>1.6074282532955313E-5</v>
      </c>
      <c r="W3409" s="33">
        <v>0</v>
      </c>
    </row>
    <row r="3410" spans="1:23" x14ac:dyDescent="0.2">
      <c r="A3410" s="1" t="s">
        <v>475</v>
      </c>
      <c r="B3410" s="1" t="s">
        <v>476</v>
      </c>
      <c r="C3410" s="1" t="s">
        <v>648</v>
      </c>
      <c r="D3410" s="3">
        <v>2023</v>
      </c>
      <c r="E3410" s="6">
        <v>8.1189066772173143E-4</v>
      </c>
      <c r="F3410" s="6">
        <v>3.0676636449506072E-3</v>
      </c>
      <c r="G3410" s="6">
        <v>1.0173264512132572E-6</v>
      </c>
      <c r="H3410" s="6">
        <v>1.8315599963185981E-3</v>
      </c>
      <c r="I3410" s="6">
        <v>1.8828583258125852E-5</v>
      </c>
      <c r="J3410" s="6">
        <v>1.9819297274186368E-5</v>
      </c>
      <c r="K3410" s="6">
        <v>1.7740829795860416E-6</v>
      </c>
      <c r="L3410" s="6">
        <v>1.9505816689564727E-4</v>
      </c>
      <c r="M3410" s="6">
        <v>2.2523302891727012E-7</v>
      </c>
      <c r="N3410" s="6">
        <v>5.3790462221315616E-7</v>
      </c>
      <c r="O3410" s="6">
        <v>1.1547804035426115E-7</v>
      </c>
      <c r="P3410" s="6">
        <v>1.6977487325085984E-6</v>
      </c>
      <c r="Q3410" s="6">
        <v>5.4051037624954279E-6</v>
      </c>
      <c r="R3410" s="6">
        <v>7.9061993464826821E-9</v>
      </c>
      <c r="S3410" s="6">
        <v>0</v>
      </c>
      <c r="T3410" s="6">
        <v>1.188667218635416E-3</v>
      </c>
      <c r="U3410" s="6">
        <v>0</v>
      </c>
      <c r="V3410" s="6">
        <v>3.0583455055423794E-4</v>
      </c>
      <c r="W3410" s="33">
        <v>0</v>
      </c>
    </row>
    <row r="3411" spans="1:23" x14ac:dyDescent="0.2">
      <c r="A3411" s="1" t="s">
        <v>475</v>
      </c>
      <c r="B3411" s="1" t="s">
        <v>476</v>
      </c>
      <c r="C3411" s="1" t="s">
        <v>649</v>
      </c>
      <c r="D3411" s="3">
        <v>2023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s="6">
        <v>0</v>
      </c>
      <c r="K3411" s="6">
        <v>0</v>
      </c>
      <c r="L3411" s="6">
        <v>0</v>
      </c>
      <c r="M3411" s="6">
        <v>0</v>
      </c>
      <c r="N3411" s="6">
        <v>0</v>
      </c>
      <c r="O3411" s="6">
        <v>0</v>
      </c>
      <c r="P3411" s="6">
        <v>0</v>
      </c>
      <c r="Q3411" s="6">
        <v>0</v>
      </c>
      <c r="R3411" s="6">
        <v>0</v>
      </c>
      <c r="S3411" s="6">
        <v>0</v>
      </c>
      <c r="T3411" s="6">
        <v>0</v>
      </c>
      <c r="U3411" s="6">
        <v>0</v>
      </c>
      <c r="V3411" s="6">
        <v>0</v>
      </c>
      <c r="W3411" s="33">
        <v>0</v>
      </c>
    </row>
    <row r="3412" spans="1:23" x14ac:dyDescent="0.2">
      <c r="A3412" s="1" t="s">
        <v>475</v>
      </c>
      <c r="B3412" s="1" t="s">
        <v>476</v>
      </c>
      <c r="C3412" s="1" t="s">
        <v>650</v>
      </c>
      <c r="D3412" s="3">
        <v>2023</v>
      </c>
      <c r="E3412" s="6">
        <v>9.2589251516096813E-5</v>
      </c>
      <c r="F3412" s="6">
        <v>2.4304678522975417E-4</v>
      </c>
      <c r="G3412" s="6">
        <v>1.8517850303219365E-5</v>
      </c>
      <c r="H3412" s="6">
        <v>2.0832581591121786E-5</v>
      </c>
      <c r="I3412" s="6">
        <v>5.2081453977804464E-6</v>
      </c>
      <c r="J3412" s="6">
        <v>6.3655110417316569E-6</v>
      </c>
      <c r="K3412" s="6">
        <v>4.687330858002401E-7</v>
      </c>
      <c r="L3412" s="6">
        <v>2.6619409810877842E-3</v>
      </c>
      <c r="M3412" s="6">
        <v>0</v>
      </c>
      <c r="N3412" s="6">
        <v>0</v>
      </c>
      <c r="O3412" s="6">
        <v>0</v>
      </c>
      <c r="P3412" s="6">
        <v>0</v>
      </c>
      <c r="Q3412" s="6">
        <v>0</v>
      </c>
      <c r="R3412" s="6">
        <v>0</v>
      </c>
      <c r="S3412" s="6">
        <v>0</v>
      </c>
      <c r="T3412" s="6">
        <v>3.8831768708366181E-2</v>
      </c>
      <c r="U3412" s="6">
        <v>1.7360484659268156E-4</v>
      </c>
      <c r="V3412" s="6">
        <v>4.6294625758048412E-6</v>
      </c>
      <c r="W3412" s="33">
        <v>0</v>
      </c>
    </row>
    <row r="3413" spans="1:23" ht="13.5" thickBot="1" x14ac:dyDescent="0.25">
      <c r="A3413" s="7" t="s">
        <v>475</v>
      </c>
      <c r="B3413" s="7" t="s">
        <v>476</v>
      </c>
      <c r="C3413" s="7" t="s">
        <v>657</v>
      </c>
      <c r="D3413" s="8"/>
      <c r="E3413" s="9">
        <v>1.200560700222288</v>
      </c>
      <c r="F3413" s="9">
        <v>1.4147287523406571</v>
      </c>
      <c r="G3413" s="9">
        <v>6.6991295496932848E-2</v>
      </c>
      <c r="H3413" s="9">
        <v>8.6260011651308199E-2</v>
      </c>
      <c r="I3413" s="9">
        <v>0.43454616430584575</v>
      </c>
      <c r="J3413" s="9">
        <v>0.60216762019905745</v>
      </c>
      <c r="K3413" s="9">
        <v>5.6727768731068939E-2</v>
      </c>
      <c r="L3413" s="9">
        <v>4.2580377856804112</v>
      </c>
      <c r="M3413" s="9">
        <v>2.5504555755942055</v>
      </c>
      <c r="N3413" s="9">
        <v>0.18520097110502556</v>
      </c>
      <c r="O3413" s="9">
        <v>4.5361932771708136E-2</v>
      </c>
      <c r="P3413" s="9">
        <v>3.1811234677155489</v>
      </c>
      <c r="Q3413" s="9">
        <v>0.57725359536809862</v>
      </c>
      <c r="R3413" s="9">
        <v>2.8887373350111774E-3</v>
      </c>
      <c r="S3413" s="9">
        <v>2.1834788311304867</v>
      </c>
      <c r="T3413" s="9">
        <v>458.72894987305233</v>
      </c>
      <c r="U3413" s="9">
        <v>8.7018797866017845</v>
      </c>
      <c r="V3413" s="9">
        <v>7.8318074727742312E-2</v>
      </c>
      <c r="W3413" s="34">
        <v>32.642074558116178</v>
      </c>
    </row>
    <row r="3414" spans="1:23" ht="13.5" thickTop="1" x14ac:dyDescent="0.2">
      <c r="A3414" s="1" t="s">
        <v>477</v>
      </c>
      <c r="B3414" s="1" t="s">
        <v>478</v>
      </c>
      <c r="C3414" s="1" t="s">
        <v>22</v>
      </c>
      <c r="D3414" s="3">
        <v>2023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s="6">
        <v>0</v>
      </c>
      <c r="K3414" s="6">
        <v>0</v>
      </c>
      <c r="L3414" s="6">
        <v>0</v>
      </c>
      <c r="M3414" s="6">
        <v>0</v>
      </c>
      <c r="N3414" s="6">
        <v>0</v>
      </c>
      <c r="O3414" s="6">
        <v>0</v>
      </c>
      <c r="P3414" s="6">
        <v>0</v>
      </c>
      <c r="Q3414" s="6">
        <v>0</v>
      </c>
      <c r="R3414" s="6">
        <v>0</v>
      </c>
      <c r="S3414" s="6">
        <v>0</v>
      </c>
      <c r="T3414" s="6">
        <v>0</v>
      </c>
      <c r="U3414" s="6">
        <v>0</v>
      </c>
      <c r="V3414" s="6">
        <v>0</v>
      </c>
      <c r="W3414" s="33">
        <v>0</v>
      </c>
    </row>
    <row r="3415" spans="1:23" x14ac:dyDescent="0.2">
      <c r="A3415" s="1" t="s">
        <v>477</v>
      </c>
      <c r="B3415" s="1" t="s">
        <v>478</v>
      </c>
      <c r="C3415" s="1" t="s">
        <v>638</v>
      </c>
      <c r="D3415" s="3">
        <v>2023</v>
      </c>
      <c r="E3415" s="6">
        <v>1.6874325538980491E-2</v>
      </c>
      <c r="F3415" s="6">
        <v>1.0687680950648119E-2</v>
      </c>
      <c r="G3415" s="6">
        <v>6.0077125475246802E-3</v>
      </c>
      <c r="H3415" s="6">
        <v>7.439970070497655E-8</v>
      </c>
      <c r="I3415" s="6">
        <v>1.0195583610746947E-2</v>
      </c>
      <c r="J3415" s="6">
        <v>7.3238693286372863E-2</v>
      </c>
      <c r="K3415" s="6">
        <v>3.5995786177126827E-4</v>
      </c>
      <c r="L3415" s="6">
        <v>7.8175059573149155E-3</v>
      </c>
      <c r="M3415" s="6">
        <v>9.8864356630812104E-4</v>
      </c>
      <c r="N3415" s="6">
        <v>1.884579969505561E-4</v>
      </c>
      <c r="O3415" s="6">
        <v>2.8994028854166453E-5</v>
      </c>
      <c r="P3415" s="6">
        <v>4.3382478600794182E-3</v>
      </c>
      <c r="Q3415" s="6">
        <v>4.4447807403620143E-4</v>
      </c>
      <c r="R3415" s="6">
        <v>9.320060664590658E-5</v>
      </c>
      <c r="S3415" s="6">
        <v>1.8134229799685405E-4</v>
      </c>
      <c r="T3415" s="6">
        <v>4.9981733634707073</v>
      </c>
      <c r="U3415" s="6">
        <v>3.3104493871329694E-4</v>
      </c>
      <c r="V3415" s="6">
        <v>2.1986847594977134E-4</v>
      </c>
      <c r="W3415" s="33">
        <v>10.462776148909875</v>
      </c>
    </row>
    <row r="3416" spans="1:23" x14ac:dyDescent="0.2">
      <c r="A3416" s="1" t="s">
        <v>477</v>
      </c>
      <c r="B3416" s="1" t="s">
        <v>478</v>
      </c>
      <c r="C3416" s="1" t="s">
        <v>639</v>
      </c>
      <c r="D3416" s="3">
        <v>2023</v>
      </c>
      <c r="E3416" s="6">
        <v>2.5954923291217458E-2</v>
      </c>
      <c r="F3416" s="6">
        <v>7.4227557187627441E-2</v>
      </c>
      <c r="G3416" s="6">
        <v>2.3341195051586956E-3</v>
      </c>
      <c r="H3416" s="6">
        <v>1.0734300908003982E-3</v>
      </c>
      <c r="I3416" s="6">
        <v>9.675783473377475E-2</v>
      </c>
      <c r="J3416" s="6">
        <v>9.935984998541364E-2</v>
      </c>
      <c r="K3416" s="6">
        <v>9.8994891072659453E-3</v>
      </c>
      <c r="L3416" s="6">
        <v>0.53305328954148723</v>
      </c>
      <c r="M3416" s="6">
        <v>4.9089247598775301E-3</v>
      </c>
      <c r="N3416" s="6">
        <v>2.3102209964643286E-3</v>
      </c>
      <c r="O3416" s="6">
        <v>1.4722169204758198E-4</v>
      </c>
      <c r="P3416" s="6">
        <v>0.10369185177486666</v>
      </c>
      <c r="Q3416" s="6">
        <v>4.6520726364747557E-2</v>
      </c>
      <c r="R3416" s="6">
        <v>8.8898183398169865E-4</v>
      </c>
      <c r="S3416" s="6">
        <v>4.2203092000070512E-4</v>
      </c>
      <c r="T3416" s="6">
        <v>11.607891792795538</v>
      </c>
      <c r="U3416" s="6">
        <v>4.4948455475587949E-2</v>
      </c>
      <c r="V3416" s="6">
        <v>1.8811002235800396E-3</v>
      </c>
      <c r="W3416" s="33">
        <v>0</v>
      </c>
    </row>
    <row r="3417" spans="1:23" x14ac:dyDescent="0.2">
      <c r="A3417" s="1" t="s">
        <v>477</v>
      </c>
      <c r="B3417" s="1" t="s">
        <v>478</v>
      </c>
      <c r="C3417" s="1" t="s">
        <v>640</v>
      </c>
      <c r="D3417" s="3">
        <v>2023</v>
      </c>
      <c r="E3417" s="6">
        <v>0</v>
      </c>
      <c r="F3417" s="6">
        <v>1.1029277369464394E-2</v>
      </c>
      <c r="G3417" s="6">
        <v>0</v>
      </c>
      <c r="H3417" s="6">
        <v>0</v>
      </c>
      <c r="I3417" s="6">
        <v>0</v>
      </c>
      <c r="J3417" s="6">
        <v>0</v>
      </c>
      <c r="K3417" s="6">
        <v>0</v>
      </c>
      <c r="L3417" s="6">
        <v>0</v>
      </c>
      <c r="M3417" s="6">
        <v>0</v>
      </c>
      <c r="N3417" s="6">
        <v>0</v>
      </c>
      <c r="O3417" s="6">
        <v>0</v>
      </c>
      <c r="P3417" s="6">
        <v>0</v>
      </c>
      <c r="Q3417" s="6">
        <v>0</v>
      </c>
      <c r="R3417" s="6">
        <v>0</v>
      </c>
      <c r="S3417" s="6">
        <v>0</v>
      </c>
      <c r="T3417" s="6">
        <v>1.1868683784940329E-5</v>
      </c>
      <c r="U3417" s="6">
        <v>6.1536892542859837E-4</v>
      </c>
      <c r="V3417" s="6">
        <v>0</v>
      </c>
      <c r="W3417" s="33">
        <v>0</v>
      </c>
    </row>
    <row r="3418" spans="1:23" x14ac:dyDescent="0.2">
      <c r="A3418" s="1" t="s">
        <v>477</v>
      </c>
      <c r="B3418" s="1" t="s">
        <v>478</v>
      </c>
      <c r="C3418" s="1" t="s">
        <v>641</v>
      </c>
      <c r="D3418" s="3">
        <v>2023</v>
      </c>
      <c r="E3418" s="6">
        <v>1.7816941242082058E-4</v>
      </c>
      <c r="F3418" s="6">
        <v>0.27563551536783021</v>
      </c>
      <c r="G3418" s="6">
        <v>1.4301855808151453E-5</v>
      </c>
      <c r="H3418" s="6">
        <v>4.0794068128277203E-4</v>
      </c>
      <c r="I3418" s="6">
        <v>3.0385435474366081E-3</v>
      </c>
      <c r="J3418" s="6">
        <v>3.230883603055788E-3</v>
      </c>
      <c r="K3418" s="6">
        <v>1.1943323560447426E-5</v>
      </c>
      <c r="L3418" s="6">
        <v>5.4501330139059461E-3</v>
      </c>
      <c r="M3418" s="6">
        <v>3.7147139147624157E-3</v>
      </c>
      <c r="N3418" s="6">
        <v>8.007458672333401E-4</v>
      </c>
      <c r="O3418" s="6">
        <v>2.6993568909424922E-7</v>
      </c>
      <c r="P3418" s="6">
        <v>2.6040660055937293E-2</v>
      </c>
      <c r="Q3418" s="6">
        <v>3.6148604976743404E-5</v>
      </c>
      <c r="R3418" s="6">
        <v>0</v>
      </c>
      <c r="S3418" s="6">
        <v>0</v>
      </c>
      <c r="T3418" s="6">
        <v>1.0561592335434224</v>
      </c>
      <c r="U3418" s="6">
        <v>0</v>
      </c>
      <c r="V3418" s="6">
        <v>5.7622878032761375E-4</v>
      </c>
      <c r="W3418" s="33">
        <v>0</v>
      </c>
    </row>
    <row r="3419" spans="1:23" x14ac:dyDescent="0.2">
      <c r="A3419" s="1" t="s">
        <v>477</v>
      </c>
      <c r="B3419" s="1" t="s">
        <v>478</v>
      </c>
      <c r="C3419" s="1" t="s">
        <v>642</v>
      </c>
      <c r="D3419" s="3">
        <v>2023</v>
      </c>
      <c r="E3419" s="6">
        <v>0.17213691294807013</v>
      </c>
      <c r="F3419" s="6">
        <v>4.7844866835603017E-2</v>
      </c>
      <c r="G3419" s="6">
        <v>3.5993777695809303E-4</v>
      </c>
      <c r="H3419" s="6">
        <v>2.4102453551445298E-3</v>
      </c>
      <c r="I3419" s="6">
        <v>1.1596035882813915E-2</v>
      </c>
      <c r="J3419" s="6">
        <v>1.6324341667834263E-2</v>
      </c>
      <c r="K3419" s="6">
        <v>4.9344905568631673E-3</v>
      </c>
      <c r="L3419" s="6">
        <v>0.18764270298904953</v>
      </c>
      <c r="M3419" s="6">
        <v>5.7415709884795212E-2</v>
      </c>
      <c r="N3419" s="6">
        <v>1.4216303086121549E-4</v>
      </c>
      <c r="O3419" s="6">
        <v>1.1539112273625925E-4</v>
      </c>
      <c r="P3419" s="6">
        <v>6.1299990864299289E-3</v>
      </c>
      <c r="Q3419" s="6">
        <v>1.4680372946835171E-3</v>
      </c>
      <c r="R3419" s="6">
        <v>6.0473736202487748E-6</v>
      </c>
      <c r="S3419" s="6">
        <v>1.2258952086522291E-6</v>
      </c>
      <c r="T3419" s="6">
        <v>57.970203629643542</v>
      </c>
      <c r="U3419" s="6">
        <v>2.8578277011572562E-3</v>
      </c>
      <c r="V3419" s="6">
        <v>1.9898941176949366E-3</v>
      </c>
      <c r="W3419" s="33">
        <v>0</v>
      </c>
    </row>
    <row r="3420" spans="1:23" x14ac:dyDescent="0.2">
      <c r="A3420" s="1" t="s">
        <v>477</v>
      </c>
      <c r="B3420" s="1" t="s">
        <v>478</v>
      </c>
      <c r="C3420" s="1" t="s">
        <v>643</v>
      </c>
      <c r="D3420" s="3">
        <v>2023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s="6">
        <v>0</v>
      </c>
      <c r="K3420" s="6">
        <v>0</v>
      </c>
      <c r="L3420" s="6">
        <v>0</v>
      </c>
      <c r="M3420" s="6">
        <v>0</v>
      </c>
      <c r="N3420" s="6">
        <v>0</v>
      </c>
      <c r="O3420" s="6">
        <v>0</v>
      </c>
      <c r="P3420" s="6">
        <v>0</v>
      </c>
      <c r="Q3420" s="6">
        <v>0</v>
      </c>
      <c r="R3420" s="6">
        <v>0</v>
      </c>
      <c r="S3420" s="6">
        <v>0</v>
      </c>
      <c r="T3420" s="6">
        <v>0</v>
      </c>
      <c r="U3420" s="6">
        <v>0</v>
      </c>
      <c r="V3420" s="6">
        <v>0</v>
      </c>
      <c r="W3420" s="33">
        <v>0</v>
      </c>
    </row>
    <row r="3421" spans="1:23" x14ac:dyDescent="0.2">
      <c r="A3421" s="1" t="s">
        <v>477</v>
      </c>
      <c r="B3421" s="1" t="s">
        <v>478</v>
      </c>
      <c r="C3421" s="1" t="s">
        <v>644</v>
      </c>
      <c r="D3421" s="3">
        <v>2023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s="6">
        <v>0</v>
      </c>
      <c r="K3421" s="6">
        <v>0</v>
      </c>
      <c r="L3421" s="6">
        <v>0</v>
      </c>
      <c r="M3421" s="6">
        <v>0</v>
      </c>
      <c r="N3421" s="6">
        <v>0</v>
      </c>
      <c r="O3421" s="6">
        <v>0</v>
      </c>
      <c r="P3421" s="6">
        <v>0</v>
      </c>
      <c r="Q3421" s="6">
        <v>0</v>
      </c>
      <c r="R3421" s="6">
        <v>0</v>
      </c>
      <c r="S3421" s="6">
        <v>0</v>
      </c>
      <c r="T3421" s="6">
        <v>0</v>
      </c>
      <c r="U3421" s="6">
        <v>0</v>
      </c>
      <c r="V3421" s="6">
        <v>0</v>
      </c>
      <c r="W3421" s="33">
        <v>0</v>
      </c>
    </row>
    <row r="3422" spans="1:23" x14ac:dyDescent="0.2">
      <c r="A3422" s="1" t="s">
        <v>477</v>
      </c>
      <c r="B3422" s="1" t="s">
        <v>478</v>
      </c>
      <c r="C3422" s="1" t="s">
        <v>645</v>
      </c>
      <c r="D3422" s="3">
        <v>2023</v>
      </c>
      <c r="E3422" s="6">
        <v>0.63185003062659406</v>
      </c>
      <c r="F3422" s="6">
        <v>2.9832820985062382E-2</v>
      </c>
      <c r="G3422" s="6">
        <v>2.6368595923468424E-4</v>
      </c>
      <c r="H3422" s="6">
        <v>7.9978790574237238E-6</v>
      </c>
      <c r="I3422" s="6">
        <v>1.3380165782652508E-2</v>
      </c>
      <c r="J3422" s="6">
        <v>1.5387858056991617E-2</v>
      </c>
      <c r="K3422" s="6">
        <v>1.7608956704817274E-3</v>
      </c>
      <c r="L3422" s="6">
        <v>6.841692126008185E-2</v>
      </c>
      <c r="M3422" s="6">
        <v>1.6856390206188309E-3</v>
      </c>
      <c r="N3422" s="6">
        <v>1.2896267501847275E-4</v>
      </c>
      <c r="O3422" s="6">
        <v>3.8688495228157303E-4</v>
      </c>
      <c r="P3422" s="6">
        <v>1.6765014598868163E-3</v>
      </c>
      <c r="Q3422" s="6">
        <v>8.0082754984365183E-5</v>
      </c>
      <c r="R3422" s="6">
        <v>1.0316932060841946E-3</v>
      </c>
      <c r="S3422" s="6">
        <v>4.9005427288999247E-4</v>
      </c>
      <c r="T3422" s="6">
        <v>43.869297682437299</v>
      </c>
      <c r="U3422" s="6">
        <v>4.0311435091985428E-3</v>
      </c>
      <c r="V3422" s="6">
        <v>2.3154883987443219E-3</v>
      </c>
      <c r="W3422" s="33">
        <v>0</v>
      </c>
    </row>
    <row r="3423" spans="1:23" x14ac:dyDescent="0.2">
      <c r="A3423" s="1" t="s">
        <v>477</v>
      </c>
      <c r="B3423" s="1" t="s">
        <v>478</v>
      </c>
      <c r="C3423" s="1" t="s">
        <v>646</v>
      </c>
      <c r="D3423" s="3">
        <v>2023</v>
      </c>
      <c r="E3423" s="6">
        <v>2.4943515487544209E-3</v>
      </c>
      <c r="F3423" s="6">
        <v>1.6400678662281277E-2</v>
      </c>
      <c r="G3423" s="6">
        <v>3.6692222597059347E-4</v>
      </c>
      <c r="H3423" s="6">
        <v>1.2897682655406721E-3</v>
      </c>
      <c r="I3423" s="6">
        <v>5.0631800265469023E-3</v>
      </c>
      <c r="J3423" s="6">
        <v>5.1482784404917594E-3</v>
      </c>
      <c r="K3423" s="6">
        <v>1.4183068990809524E-4</v>
      </c>
      <c r="L3423" s="6">
        <v>3.0630642109790343E-2</v>
      </c>
      <c r="M3423" s="6">
        <v>1.0104516514424316E-4</v>
      </c>
      <c r="N3423" s="6">
        <v>2.799065839760527E-4</v>
      </c>
      <c r="O3423" s="6">
        <v>3.027998740847717E-3</v>
      </c>
      <c r="P3423" s="6">
        <v>3.5219743324283147E-2</v>
      </c>
      <c r="Q3423" s="6">
        <v>6.5078661324152992E-4</v>
      </c>
      <c r="R3423" s="6">
        <v>2.9879407441924536E-4</v>
      </c>
      <c r="S3423" s="6">
        <v>8.1670380341260392E-4</v>
      </c>
      <c r="T3423" s="6">
        <v>0</v>
      </c>
      <c r="U3423" s="6">
        <v>0.22466107896567852</v>
      </c>
      <c r="V3423" s="6">
        <v>2.0083090319200178E-2</v>
      </c>
      <c r="W3423" s="33">
        <v>0</v>
      </c>
    </row>
    <row r="3424" spans="1:23" x14ac:dyDescent="0.2">
      <c r="A3424" s="1" t="s">
        <v>477</v>
      </c>
      <c r="B3424" s="1" t="s">
        <v>478</v>
      </c>
      <c r="C3424" s="1" t="s">
        <v>647</v>
      </c>
      <c r="D3424" s="3">
        <v>2023</v>
      </c>
      <c r="E3424" s="6">
        <v>9.0757026111011287E-5</v>
      </c>
      <c r="F3424" s="6">
        <v>7.2556830077649562E-4</v>
      </c>
      <c r="G3424" s="6">
        <v>0</v>
      </c>
      <c r="H3424" s="6">
        <v>1.9595809317410084E-3</v>
      </c>
      <c r="I3424" s="6">
        <v>2.2059949653704276E-5</v>
      </c>
      <c r="J3424" s="6">
        <v>1.3563526061044799E-4</v>
      </c>
      <c r="K3424" s="6">
        <v>0</v>
      </c>
      <c r="L3424" s="6">
        <v>0</v>
      </c>
      <c r="M3424" s="6">
        <v>0</v>
      </c>
      <c r="N3424" s="6">
        <v>0</v>
      </c>
      <c r="O3424" s="6">
        <v>0</v>
      </c>
      <c r="P3424" s="6">
        <v>0</v>
      </c>
      <c r="Q3424" s="6">
        <v>0</v>
      </c>
      <c r="R3424" s="6">
        <v>0</v>
      </c>
      <c r="S3424" s="6">
        <v>0</v>
      </c>
      <c r="T3424" s="6">
        <v>0</v>
      </c>
      <c r="U3424" s="6">
        <v>3.7935362855179199E-2</v>
      </c>
      <c r="V3424" s="6">
        <v>6.142170968022994E-5</v>
      </c>
      <c r="W3424" s="33">
        <v>0</v>
      </c>
    </row>
    <row r="3425" spans="1:23" x14ac:dyDescent="0.2">
      <c r="A3425" s="1" t="s">
        <v>477</v>
      </c>
      <c r="B3425" s="1" t="s">
        <v>478</v>
      </c>
      <c r="C3425" s="1" t="s">
        <v>648</v>
      </c>
      <c r="D3425" s="3">
        <v>2023</v>
      </c>
      <c r="E3425" s="6">
        <v>7.1926352144972283E-3</v>
      </c>
      <c r="F3425" s="6">
        <v>1.1951684920141533E-2</v>
      </c>
      <c r="G3425" s="6">
        <v>3.6932032986469145E-5</v>
      </c>
      <c r="H3425" s="6">
        <v>9.5216161272805248E-3</v>
      </c>
      <c r="I3425" s="6">
        <v>6.8370666317030097E-4</v>
      </c>
      <c r="J3425" s="6">
        <v>7.2397344880271075E-4</v>
      </c>
      <c r="K3425" s="6">
        <v>6.4404588168002341E-5</v>
      </c>
      <c r="L3425" s="6">
        <v>7.081202543666224E-3</v>
      </c>
      <c r="M3425" s="6">
        <v>8.1766414740269569E-6</v>
      </c>
      <c r="N3425" s="6">
        <v>1.9527567800344273E-5</v>
      </c>
      <c r="O3425" s="6">
        <v>4.1922027983152983E-6</v>
      </c>
      <c r="P3425" s="6">
        <v>6.1633423683190932E-5</v>
      </c>
      <c r="Q3425" s="6">
        <v>1.9622164568089461E-4</v>
      </c>
      <c r="R3425" s="6">
        <v>2.8701899445715913E-7</v>
      </c>
      <c r="S3425" s="6">
        <v>0</v>
      </c>
      <c r="T3425" s="6">
        <v>0</v>
      </c>
      <c r="U3425" s="6">
        <v>1.2411168869019822E-6</v>
      </c>
      <c r="V3425" s="6">
        <v>3.7636793449346193E-3</v>
      </c>
      <c r="W3425" s="33">
        <v>0</v>
      </c>
    </row>
    <row r="3426" spans="1:23" x14ac:dyDescent="0.2">
      <c r="A3426" s="1" t="s">
        <v>477</v>
      </c>
      <c r="B3426" s="1" t="s">
        <v>478</v>
      </c>
      <c r="C3426" s="1" t="s">
        <v>649</v>
      </c>
      <c r="D3426" s="3">
        <v>2023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s="6">
        <v>0</v>
      </c>
      <c r="K3426" s="6">
        <v>0</v>
      </c>
      <c r="L3426" s="6">
        <v>0</v>
      </c>
      <c r="M3426" s="6">
        <v>0</v>
      </c>
      <c r="N3426" s="6">
        <v>0</v>
      </c>
      <c r="O3426" s="6">
        <v>0</v>
      </c>
      <c r="P3426" s="6">
        <v>0</v>
      </c>
      <c r="Q3426" s="6">
        <v>0</v>
      </c>
      <c r="R3426" s="6">
        <v>0</v>
      </c>
      <c r="S3426" s="6">
        <v>0</v>
      </c>
      <c r="T3426" s="6">
        <v>0</v>
      </c>
      <c r="U3426" s="6">
        <v>0</v>
      </c>
      <c r="V3426" s="6">
        <v>0</v>
      </c>
      <c r="W3426" s="33">
        <v>0</v>
      </c>
    </row>
    <row r="3427" spans="1:23" x14ac:dyDescent="0.2">
      <c r="A3427" s="1" t="s">
        <v>477</v>
      </c>
      <c r="B3427" s="1" t="s">
        <v>478</v>
      </c>
      <c r="C3427" s="1" t="s">
        <v>650</v>
      </c>
      <c r="D3427" s="3">
        <v>2023</v>
      </c>
      <c r="E3427" s="6">
        <v>2.0356303998432436E-6</v>
      </c>
      <c r="F3427" s="6">
        <v>5.3435297995885151E-6</v>
      </c>
      <c r="G3427" s="6">
        <v>4.0712607996864876E-7</v>
      </c>
      <c r="H3427" s="6">
        <v>4.5801683996472981E-7</v>
      </c>
      <c r="I3427" s="6">
        <v>1.1450420999118245E-7</v>
      </c>
      <c r="J3427" s="6">
        <v>1.3994958998922299E-7</v>
      </c>
      <c r="K3427" s="6">
        <v>1.030537889920642E-8</v>
      </c>
      <c r="L3427" s="6">
        <v>5.8524373995493257E-5</v>
      </c>
      <c r="M3427" s="6">
        <v>0</v>
      </c>
      <c r="N3427" s="6">
        <v>0</v>
      </c>
      <c r="O3427" s="6">
        <v>0</v>
      </c>
      <c r="P3427" s="6">
        <v>0</v>
      </c>
      <c r="Q3427" s="6">
        <v>0</v>
      </c>
      <c r="R3427" s="6">
        <v>0</v>
      </c>
      <c r="S3427" s="6">
        <v>0</v>
      </c>
      <c r="T3427" s="6">
        <v>0</v>
      </c>
      <c r="U3427" s="6">
        <v>3.8168069997060817E-6</v>
      </c>
      <c r="V3427" s="6">
        <v>1.0178151999216219E-7</v>
      </c>
      <c r="W3427" s="33">
        <v>0</v>
      </c>
    </row>
    <row r="3428" spans="1:23" ht="13.5" thickBot="1" x14ac:dyDescent="0.25">
      <c r="A3428" s="7" t="s">
        <v>477</v>
      </c>
      <c r="B3428" s="7" t="s">
        <v>478</v>
      </c>
      <c r="C3428" s="7" t="s">
        <v>657</v>
      </c>
      <c r="D3428" s="8"/>
      <c r="E3428" s="9">
        <v>0.85677414123704543</v>
      </c>
      <c r="F3428" s="9">
        <v>0.47834099410923447</v>
      </c>
      <c r="G3428" s="9">
        <v>9.3840190297213352E-3</v>
      </c>
      <c r="H3428" s="9">
        <v>1.6671111747387998E-2</v>
      </c>
      <c r="I3428" s="9">
        <v>0.14073722470100564</v>
      </c>
      <c r="J3428" s="9">
        <v>0.21354965369916307</v>
      </c>
      <c r="K3428" s="9">
        <v>1.7173022103397554E-2</v>
      </c>
      <c r="L3428" s="9">
        <v>0.8401509217892914</v>
      </c>
      <c r="M3428" s="9">
        <v>6.8822852952980379E-2</v>
      </c>
      <c r="N3428" s="9">
        <v>3.8699847183043096E-3</v>
      </c>
      <c r="O3428" s="9">
        <v>3.7109526752547072E-3</v>
      </c>
      <c r="P3428" s="9">
        <v>0.17715863698516643</v>
      </c>
      <c r="Q3428" s="9">
        <v>4.93964813523508E-2</v>
      </c>
      <c r="R3428" s="9">
        <v>2.319004113745751E-3</v>
      </c>
      <c r="S3428" s="9">
        <v>1.9113571895088078E-3</v>
      </c>
      <c r="T3428" s="9">
        <v>119.50173757057431</v>
      </c>
      <c r="U3428" s="9">
        <v>0.3153853402948299</v>
      </c>
      <c r="V3428" s="9">
        <v>3.0890873151631703E-2</v>
      </c>
      <c r="W3428" s="34">
        <v>10.462776148909875</v>
      </c>
    </row>
    <row r="3429" spans="1:23" ht="13.5" thickTop="1" x14ac:dyDescent="0.2">
      <c r="A3429" s="1" t="s">
        <v>479</v>
      </c>
      <c r="B3429" s="1" t="s">
        <v>480</v>
      </c>
      <c r="C3429" s="1" t="s">
        <v>22</v>
      </c>
      <c r="D3429" s="3">
        <v>2023</v>
      </c>
      <c r="E3429" s="6">
        <v>7.8725456212626929E-2</v>
      </c>
      <c r="F3429" s="6">
        <v>5.8448371141250231E-3</v>
      </c>
      <c r="G3429" s="6">
        <v>6.079706169149552E-2</v>
      </c>
      <c r="H3429" s="6">
        <v>0</v>
      </c>
      <c r="I3429" s="6">
        <v>0.10512710771779596</v>
      </c>
      <c r="J3429" s="6">
        <v>0.12251269930563481</v>
      </c>
      <c r="K3429" s="6">
        <v>3.4684255217738548E-3</v>
      </c>
      <c r="L3429" s="6">
        <v>7.2144062407282897E-2</v>
      </c>
      <c r="M3429" s="6">
        <v>1.6279275035972998E-2</v>
      </c>
      <c r="N3429" s="6">
        <v>1.3908538731023006E-3</v>
      </c>
      <c r="O3429" s="6">
        <v>1.1945930012943677E-3</v>
      </c>
      <c r="P3429" s="6">
        <v>3.9512708154179253E-2</v>
      </c>
      <c r="Q3429" s="6">
        <v>9.6087003689333112E-4</v>
      </c>
      <c r="R3429" s="6">
        <v>3.9512708154179257E-3</v>
      </c>
      <c r="S3429" s="6">
        <v>2.7658895707925479E-3</v>
      </c>
      <c r="T3429" s="6">
        <v>1.477056406045524</v>
      </c>
      <c r="U3429" s="6">
        <v>8.7189800946825199E-3</v>
      </c>
      <c r="V3429" s="6">
        <v>5.5579634423481798E-3</v>
      </c>
      <c r="W3429" s="33">
        <v>0</v>
      </c>
    </row>
    <row r="3430" spans="1:23" x14ac:dyDescent="0.2">
      <c r="A3430" s="1" t="s">
        <v>479</v>
      </c>
      <c r="B3430" s="1" t="s">
        <v>480</v>
      </c>
      <c r="C3430" s="1" t="s">
        <v>638</v>
      </c>
      <c r="D3430" s="3">
        <v>2023</v>
      </c>
      <c r="E3430" s="6">
        <v>4.4710288769303217</v>
      </c>
      <c r="F3430" s="6">
        <v>1.8970253970322415</v>
      </c>
      <c r="G3430" s="6">
        <v>2.4362421198406352</v>
      </c>
      <c r="H3430" s="6">
        <v>2.3472423600911604E-2</v>
      </c>
      <c r="I3430" s="6">
        <v>1.4373058228103905</v>
      </c>
      <c r="J3430" s="6">
        <v>1.7846026443254663</v>
      </c>
      <c r="K3430" s="6">
        <v>1.708213627961383E-2</v>
      </c>
      <c r="L3430" s="6">
        <v>3.3717864818237864</v>
      </c>
      <c r="M3430" s="6">
        <v>0.10137955271450175</v>
      </c>
      <c r="N3430" s="6">
        <v>3.2099213835992332E-2</v>
      </c>
      <c r="O3430" s="6">
        <v>3.0146248157720046E-2</v>
      </c>
      <c r="P3430" s="6">
        <v>0.14370621622422972</v>
      </c>
      <c r="Q3430" s="6">
        <v>2.3839557880765253E-2</v>
      </c>
      <c r="R3430" s="6">
        <v>1.4764135595419404E-2</v>
      </c>
      <c r="S3430" s="6">
        <v>5.1718431853775093E-4</v>
      </c>
      <c r="T3430" s="6">
        <v>1126.4426428847021</v>
      </c>
      <c r="U3430" s="6">
        <v>0.23738384856696684</v>
      </c>
      <c r="V3430" s="6">
        <v>5.0480434816661326E-2</v>
      </c>
      <c r="W3430" s="33">
        <v>23.289403784331171</v>
      </c>
    </row>
    <row r="3431" spans="1:23" x14ac:dyDescent="0.2">
      <c r="A3431" s="1" t="s">
        <v>479</v>
      </c>
      <c r="B3431" s="1" t="s">
        <v>480</v>
      </c>
      <c r="C3431" s="1" t="s">
        <v>639</v>
      </c>
      <c r="D3431" s="3">
        <v>2023</v>
      </c>
      <c r="E3431" s="6">
        <v>9.0145333836693375E-2</v>
      </c>
      <c r="F3431" s="6">
        <v>0.16789828681841273</v>
      </c>
      <c r="G3431" s="6">
        <v>6.7593515786869346E-3</v>
      </c>
      <c r="H3431" s="6">
        <v>2.3950929627771793E-3</v>
      </c>
      <c r="I3431" s="6">
        <v>0.2184264068880172</v>
      </c>
      <c r="J3431" s="6">
        <v>0.2248157588203793</v>
      </c>
      <c r="K3431" s="6">
        <v>2.3637328744935036E-2</v>
      </c>
      <c r="L3431" s="6">
        <v>1.200114673860071</v>
      </c>
      <c r="M3431" s="6">
        <v>1.161934343963446E-2</v>
      </c>
      <c r="N3431" s="6">
        <v>5.2807924753126151E-3</v>
      </c>
      <c r="O3431" s="6">
        <v>4.5056089965594211E-4</v>
      </c>
      <c r="P3431" s="6">
        <v>0.2329155917724601</v>
      </c>
      <c r="Q3431" s="6">
        <v>0.1057676883292458</v>
      </c>
      <c r="R3431" s="6">
        <v>2.0331622215470557E-3</v>
      </c>
      <c r="S3431" s="6">
        <v>2.1657382306800262E-3</v>
      </c>
      <c r="T3431" s="6">
        <v>42.835740535577308</v>
      </c>
      <c r="U3431" s="6">
        <v>0.10104324651658451</v>
      </c>
      <c r="V3431" s="6">
        <v>4.8041344864402681E-3</v>
      </c>
      <c r="W3431" s="33">
        <v>0</v>
      </c>
    </row>
    <row r="3432" spans="1:23" x14ac:dyDescent="0.2">
      <c r="A3432" s="1" t="s">
        <v>479</v>
      </c>
      <c r="B3432" s="1" t="s">
        <v>480</v>
      </c>
      <c r="C3432" s="1" t="s">
        <v>640</v>
      </c>
      <c r="D3432" s="3">
        <v>2023</v>
      </c>
      <c r="E3432" s="6">
        <v>0</v>
      </c>
      <c r="F3432" s="6">
        <v>0.10869311479982095</v>
      </c>
      <c r="G3432" s="6">
        <v>0</v>
      </c>
      <c r="H3432" s="6">
        <v>0</v>
      </c>
      <c r="I3432" s="6">
        <v>0</v>
      </c>
      <c r="J3432" s="6">
        <v>0</v>
      </c>
      <c r="K3432" s="6">
        <v>0</v>
      </c>
      <c r="L3432" s="6">
        <v>0</v>
      </c>
      <c r="M3432" s="6">
        <v>0</v>
      </c>
      <c r="N3432" s="6">
        <v>0</v>
      </c>
      <c r="O3432" s="6">
        <v>0</v>
      </c>
      <c r="P3432" s="6">
        <v>0</v>
      </c>
      <c r="Q3432" s="6">
        <v>0</v>
      </c>
      <c r="R3432" s="6">
        <v>0</v>
      </c>
      <c r="S3432" s="6">
        <v>0</v>
      </c>
      <c r="T3432" s="6">
        <v>1.2447458526765696E-3</v>
      </c>
      <c r="U3432" s="6">
        <v>6.4537730693036241E-2</v>
      </c>
      <c r="V3432" s="6">
        <v>0</v>
      </c>
      <c r="W3432" s="33">
        <v>0</v>
      </c>
    </row>
    <row r="3433" spans="1:23" x14ac:dyDescent="0.2">
      <c r="A3433" s="1" t="s">
        <v>479</v>
      </c>
      <c r="B3433" s="1" t="s">
        <v>480</v>
      </c>
      <c r="C3433" s="1" t="s">
        <v>641</v>
      </c>
      <c r="D3433" s="3">
        <v>2023</v>
      </c>
      <c r="E3433" s="6">
        <v>3.9659258009814685E-4</v>
      </c>
      <c r="F3433" s="6">
        <v>0.82143603177039393</v>
      </c>
      <c r="G3433" s="6">
        <v>3.1834925075408901E-5</v>
      </c>
      <c r="H3433" s="6">
        <v>9.4686910928439493E-4</v>
      </c>
      <c r="I3433" s="6">
        <v>6.9720814703029778E-3</v>
      </c>
      <c r="J3433" s="6">
        <v>7.5044655337243114E-3</v>
      </c>
      <c r="K3433" s="6">
        <v>2.65849981847463E-5</v>
      </c>
      <c r="L3433" s="6">
        <v>1.2131612741461009E-2</v>
      </c>
      <c r="M3433" s="6">
        <v>8.2686918914144369E-3</v>
      </c>
      <c r="N3433" s="6">
        <v>1.7824039781807563E-3</v>
      </c>
      <c r="O3433" s="6">
        <v>6.0085785738354536E-7</v>
      </c>
      <c r="P3433" s="6">
        <v>7.2090117646429905E-2</v>
      </c>
      <c r="Q3433" s="6">
        <v>8.6958090377636381E-5</v>
      </c>
      <c r="R3433" s="6">
        <v>0</v>
      </c>
      <c r="S3433" s="6">
        <v>0</v>
      </c>
      <c r="T3433" s="6">
        <v>2.5044268794934572</v>
      </c>
      <c r="U3433" s="6">
        <v>0</v>
      </c>
      <c r="V3433" s="6">
        <v>1.2826447346482419E-3</v>
      </c>
      <c r="W3433" s="33">
        <v>0</v>
      </c>
    </row>
    <row r="3434" spans="1:23" x14ac:dyDescent="0.2">
      <c r="A3434" s="1" t="s">
        <v>479</v>
      </c>
      <c r="B3434" s="1" t="s">
        <v>480</v>
      </c>
      <c r="C3434" s="1" t="s">
        <v>642</v>
      </c>
      <c r="D3434" s="3">
        <v>2023</v>
      </c>
      <c r="E3434" s="6">
        <v>0.46855710497956127</v>
      </c>
      <c r="F3434" s="6">
        <v>0.13331390765423448</v>
      </c>
      <c r="G3434" s="6">
        <v>9.6663053331584505E-4</v>
      </c>
      <c r="H3434" s="6">
        <v>5.8944233784607733E-3</v>
      </c>
      <c r="I3434" s="6">
        <v>3.1014271000171796E-2</v>
      </c>
      <c r="J3434" s="6">
        <v>4.3277790139321821E-2</v>
      </c>
      <c r="K3434" s="6">
        <v>1.3267689036281442E-2</v>
      </c>
      <c r="L3434" s="6">
        <v>0.53100632937414805</v>
      </c>
      <c r="M3434" s="6">
        <v>0.15181595116929136</v>
      </c>
      <c r="N3434" s="6">
        <v>3.6915156147980462E-4</v>
      </c>
      <c r="O3434" s="6">
        <v>3.0993123691955033E-4</v>
      </c>
      <c r="P3434" s="6">
        <v>1.6478110999619783E-2</v>
      </c>
      <c r="Q3434" s="6">
        <v>3.9462455299426324E-3</v>
      </c>
      <c r="R3434" s="6">
        <v>1.6256004669107862E-5</v>
      </c>
      <c r="S3434" s="6">
        <v>3.2953410004238825E-6</v>
      </c>
      <c r="T3434" s="6">
        <v>155.7946532694377</v>
      </c>
      <c r="U3434" s="6">
        <v>7.9666874979950498E-3</v>
      </c>
      <c r="V3434" s="6">
        <v>5.4393821907276181E-3</v>
      </c>
      <c r="W3434" s="33">
        <v>0</v>
      </c>
    </row>
    <row r="3435" spans="1:23" x14ac:dyDescent="0.2">
      <c r="A3435" s="1" t="s">
        <v>479</v>
      </c>
      <c r="B3435" s="1" t="s">
        <v>480</v>
      </c>
      <c r="C3435" s="1" t="s">
        <v>643</v>
      </c>
      <c r="D3435" s="3">
        <v>2023</v>
      </c>
      <c r="E3435" s="6">
        <v>0.5825083076232761</v>
      </c>
      <c r="F3435" s="6">
        <v>2.4452132949517605E-2</v>
      </c>
      <c r="G3435" s="6">
        <v>0.20013782955545725</v>
      </c>
      <c r="H3435" s="6">
        <v>0</v>
      </c>
      <c r="I3435" s="6">
        <v>3.988251738619699E-2</v>
      </c>
      <c r="J3435" s="6">
        <v>4.4032748670959417E-2</v>
      </c>
      <c r="K3435" s="6">
        <v>5.9844346353681976E-3</v>
      </c>
      <c r="L3435" s="6">
        <v>6.6343307137545618E-2</v>
      </c>
      <c r="M3435" s="6">
        <v>1.4908605415175228E-3</v>
      </c>
      <c r="N3435" s="6">
        <v>1.547271198980005E-4</v>
      </c>
      <c r="O3435" s="6">
        <v>2.0388535111575965E-4</v>
      </c>
      <c r="P3435" s="6">
        <v>0</v>
      </c>
      <c r="Q3435" s="6">
        <v>1.7930623550688009E-2</v>
      </c>
      <c r="R3435" s="6">
        <v>0</v>
      </c>
      <c r="S3435" s="6">
        <v>0</v>
      </c>
      <c r="T3435" s="6">
        <v>27.893535403712761</v>
      </c>
      <c r="U3435" s="6">
        <v>2.5550212875044814E-3</v>
      </c>
      <c r="V3435" s="6">
        <v>7.3000608214413758E-4</v>
      </c>
      <c r="W3435" s="33">
        <v>0</v>
      </c>
    </row>
    <row r="3436" spans="1:23" x14ac:dyDescent="0.2">
      <c r="A3436" s="1" t="s">
        <v>479</v>
      </c>
      <c r="B3436" s="1" t="s">
        <v>480</v>
      </c>
      <c r="C3436" s="1" t="s">
        <v>644</v>
      </c>
      <c r="D3436" s="3">
        <v>2023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s="6">
        <v>0</v>
      </c>
      <c r="K3436" s="6">
        <v>0</v>
      </c>
      <c r="L3436" s="6">
        <v>0</v>
      </c>
      <c r="M3436" s="6">
        <v>0</v>
      </c>
      <c r="N3436" s="6">
        <v>0</v>
      </c>
      <c r="O3436" s="6">
        <v>0</v>
      </c>
      <c r="P3436" s="6">
        <v>0</v>
      </c>
      <c r="Q3436" s="6">
        <v>0</v>
      </c>
      <c r="R3436" s="6">
        <v>0</v>
      </c>
      <c r="S3436" s="6">
        <v>0</v>
      </c>
      <c r="T3436" s="6">
        <v>0</v>
      </c>
      <c r="U3436" s="6">
        <v>0</v>
      </c>
      <c r="V3436" s="6">
        <v>0</v>
      </c>
      <c r="W3436" s="33">
        <v>0</v>
      </c>
    </row>
    <row r="3437" spans="1:23" x14ac:dyDescent="0.2">
      <c r="A3437" s="1" t="s">
        <v>479</v>
      </c>
      <c r="B3437" s="1" t="s">
        <v>480</v>
      </c>
      <c r="C3437" s="1" t="s">
        <v>645</v>
      </c>
      <c r="D3437" s="3">
        <v>2023</v>
      </c>
      <c r="E3437" s="6">
        <v>0.11802819706711143</v>
      </c>
      <c r="F3437" s="6">
        <v>1.8312083171971794E-2</v>
      </c>
      <c r="G3437" s="6">
        <v>3.4611247047478026E-5</v>
      </c>
      <c r="H3437" s="6">
        <v>3.7068377577811124E-5</v>
      </c>
      <c r="I3437" s="6">
        <v>9.6827204320467149E-3</v>
      </c>
      <c r="J3437" s="6">
        <v>9.8130669016249471E-3</v>
      </c>
      <c r="K3437" s="6">
        <v>5.250752701771502E-3</v>
      </c>
      <c r="L3437" s="6">
        <v>6.6544433560596722E-2</v>
      </c>
      <c r="M3437" s="6">
        <v>1.5481266631420799E-4</v>
      </c>
      <c r="N3437" s="6">
        <v>8.7388360273747905E-6</v>
      </c>
      <c r="O3437" s="6">
        <v>2.4231958169257606E-5</v>
      </c>
      <c r="P3437" s="6">
        <v>1.0500515206678295E-4</v>
      </c>
      <c r="Q3437" s="6">
        <v>3.7188705401844336E-4</v>
      </c>
      <c r="R3437" s="6">
        <v>6.4618555118020287E-5</v>
      </c>
      <c r="S3437" s="6">
        <v>3.0693813681059629E-5</v>
      </c>
      <c r="T3437" s="6">
        <v>17.209383842509922</v>
      </c>
      <c r="U3437" s="6">
        <v>1.1057561899177123E-3</v>
      </c>
      <c r="V3437" s="6">
        <v>5.7164513010031235E-3</v>
      </c>
      <c r="W3437" s="33">
        <v>0</v>
      </c>
    </row>
    <row r="3438" spans="1:23" x14ac:dyDescent="0.2">
      <c r="A3438" s="1" t="s">
        <v>479</v>
      </c>
      <c r="B3438" s="1" t="s">
        <v>480</v>
      </c>
      <c r="C3438" s="1" t="s">
        <v>646</v>
      </c>
      <c r="D3438" s="3">
        <v>2023</v>
      </c>
      <c r="E3438" s="6">
        <v>2.7460744902186741E-3</v>
      </c>
      <c r="F3438" s="6">
        <v>6.3939870805478135E-3</v>
      </c>
      <c r="G3438" s="6">
        <v>4.1498573508173971E-4</v>
      </c>
      <c r="H3438" s="6">
        <v>6.8846401389104205E-3</v>
      </c>
      <c r="I3438" s="6">
        <v>1.4455117883719228E-2</v>
      </c>
      <c r="J3438" s="6">
        <v>1.4589796976269533E-2</v>
      </c>
      <c r="K3438" s="6">
        <v>2.1807356495051042E-4</v>
      </c>
      <c r="L3438" s="6">
        <v>5.5811853621010245E-2</v>
      </c>
      <c r="M3438" s="6">
        <v>1.3516008197891584E-4</v>
      </c>
      <c r="N3438" s="6">
        <v>4.6303846394287276E-4</v>
      </c>
      <c r="O3438" s="6">
        <v>2.7279768911769274E-3</v>
      </c>
      <c r="P3438" s="6">
        <v>0.12204808356516569</v>
      </c>
      <c r="Q3438" s="6">
        <v>1.0005804850888463E-3</v>
      </c>
      <c r="R3438" s="6">
        <v>2.6138783645738396E-4</v>
      </c>
      <c r="S3438" s="6">
        <v>7.144600863168496E-4</v>
      </c>
      <c r="T3438" s="6">
        <v>0</v>
      </c>
      <c r="U3438" s="6">
        <v>1.3522752497493689</v>
      </c>
      <c r="V3438" s="6">
        <v>4.0134952471434192E-2</v>
      </c>
      <c r="W3438" s="33">
        <v>0</v>
      </c>
    </row>
    <row r="3439" spans="1:23" x14ac:dyDescent="0.2">
      <c r="A3439" s="1" t="s">
        <v>479</v>
      </c>
      <c r="B3439" s="1" t="s">
        <v>480</v>
      </c>
      <c r="C3439" s="1" t="s">
        <v>647</v>
      </c>
      <c r="D3439" s="3">
        <v>2023</v>
      </c>
      <c r="E3439" s="6">
        <v>1.5333468468019693E-4</v>
      </c>
      <c r="F3439" s="6">
        <v>2.5722231692769139E-3</v>
      </c>
      <c r="G3439" s="6">
        <v>0</v>
      </c>
      <c r="H3439" s="6">
        <v>4.4185707747059081E-3</v>
      </c>
      <c r="I3439" s="6">
        <v>6.0172495704834181E-5</v>
      </c>
      <c r="J3439" s="6">
        <v>2.4331784531523304E-4</v>
      </c>
      <c r="K3439" s="6">
        <v>0</v>
      </c>
      <c r="L3439" s="6">
        <v>0</v>
      </c>
      <c r="M3439" s="6">
        <v>0</v>
      </c>
      <c r="N3439" s="6">
        <v>0</v>
      </c>
      <c r="O3439" s="6">
        <v>0</v>
      </c>
      <c r="P3439" s="6">
        <v>0</v>
      </c>
      <c r="Q3439" s="6">
        <v>0</v>
      </c>
      <c r="R3439" s="6">
        <v>0</v>
      </c>
      <c r="S3439" s="6">
        <v>0</v>
      </c>
      <c r="T3439" s="6">
        <v>0</v>
      </c>
      <c r="U3439" s="6">
        <v>9.4705923320229216E-2</v>
      </c>
      <c r="V3439" s="6">
        <v>1.19653920811103E-4</v>
      </c>
      <c r="W3439" s="33">
        <v>0</v>
      </c>
    </row>
    <row r="3440" spans="1:23" x14ac:dyDescent="0.2">
      <c r="A3440" s="1" t="s">
        <v>479</v>
      </c>
      <c r="B3440" s="1" t="s">
        <v>480</v>
      </c>
      <c r="C3440" s="1" t="s">
        <v>648</v>
      </c>
      <c r="D3440" s="3">
        <v>2023</v>
      </c>
      <c r="E3440" s="6">
        <v>1.2061481044022333E-2</v>
      </c>
      <c r="F3440" s="6">
        <v>8.7689219595975341E-3</v>
      </c>
      <c r="G3440" s="6">
        <v>5.6785312822267255E-5</v>
      </c>
      <c r="H3440" s="6">
        <v>1.8380763176825785E-2</v>
      </c>
      <c r="I3440" s="6">
        <v>1.0537298370797091E-3</v>
      </c>
      <c r="J3440" s="6">
        <v>1.1778435271296466E-3</v>
      </c>
      <c r="K3440" s="6">
        <v>9.9026086315075391E-5</v>
      </c>
      <c r="L3440" s="6">
        <v>1.0887792224902493E-2</v>
      </c>
      <c r="M3440" s="6">
        <v>1.2572098159563986E-5</v>
      </c>
      <c r="N3440" s="6">
        <v>3.0024858003534353E-5</v>
      </c>
      <c r="O3440" s="6">
        <v>6.4457742525014854E-6</v>
      </c>
      <c r="P3440" s="6">
        <v>9.4765247432752677E-5</v>
      </c>
      <c r="Q3440" s="6">
        <v>3.0170306456110842E-4</v>
      </c>
      <c r="R3440" s="6">
        <v>4.4130967261276063E-7</v>
      </c>
      <c r="S3440" s="6">
        <v>0</v>
      </c>
      <c r="T3440" s="6">
        <v>0</v>
      </c>
      <c r="U3440" s="6">
        <v>2.0876746678970964E-3</v>
      </c>
      <c r="V3440" s="6">
        <v>6.4614722813875619E-3</v>
      </c>
      <c r="W3440" s="33">
        <v>0</v>
      </c>
    </row>
    <row r="3441" spans="1:23" x14ac:dyDescent="0.2">
      <c r="A3441" s="1" t="s">
        <v>479</v>
      </c>
      <c r="B3441" s="1" t="s">
        <v>480</v>
      </c>
      <c r="C3441" s="1" t="s">
        <v>649</v>
      </c>
      <c r="D3441" s="3">
        <v>2023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s="6">
        <v>0</v>
      </c>
      <c r="K3441" s="6">
        <v>0</v>
      </c>
      <c r="L3441" s="6">
        <v>0</v>
      </c>
      <c r="M3441" s="6">
        <v>0</v>
      </c>
      <c r="N3441" s="6">
        <v>0</v>
      </c>
      <c r="O3441" s="6">
        <v>0</v>
      </c>
      <c r="P3441" s="6">
        <v>0</v>
      </c>
      <c r="Q3441" s="6">
        <v>0</v>
      </c>
      <c r="R3441" s="6">
        <v>0</v>
      </c>
      <c r="S3441" s="6">
        <v>0</v>
      </c>
      <c r="T3441" s="6">
        <v>0</v>
      </c>
      <c r="U3441" s="6">
        <v>0</v>
      </c>
      <c r="V3441" s="6">
        <v>0</v>
      </c>
      <c r="W3441" s="33">
        <v>0</v>
      </c>
    </row>
    <row r="3442" spans="1:23" x14ac:dyDescent="0.2">
      <c r="A3442" s="1" t="s">
        <v>479</v>
      </c>
      <c r="B3442" s="1" t="s">
        <v>480</v>
      </c>
      <c r="C3442" s="1" t="s">
        <v>650</v>
      </c>
      <c r="D3442" s="3">
        <v>2023</v>
      </c>
      <c r="E3442" s="6">
        <v>5.1739261903115532E-6</v>
      </c>
      <c r="F3442" s="6">
        <v>1.3581556249567826E-5</v>
      </c>
      <c r="G3442" s="6">
        <v>1.0347852380623106E-6</v>
      </c>
      <c r="H3442" s="6">
        <v>1.1641333928200994E-6</v>
      </c>
      <c r="I3442" s="6">
        <v>2.9103334820502486E-7</v>
      </c>
      <c r="J3442" s="6">
        <v>3.5570742558391924E-7</v>
      </c>
      <c r="K3442" s="6">
        <v>2.6193001338452232E-8</v>
      </c>
      <c r="L3442" s="6">
        <v>1.4875037797145715E-4</v>
      </c>
      <c r="M3442" s="6">
        <v>0</v>
      </c>
      <c r="N3442" s="6">
        <v>0</v>
      </c>
      <c r="O3442" s="6">
        <v>0</v>
      </c>
      <c r="P3442" s="6">
        <v>0</v>
      </c>
      <c r="Q3442" s="6">
        <v>0</v>
      </c>
      <c r="R3442" s="6">
        <v>0</v>
      </c>
      <c r="S3442" s="6">
        <v>0</v>
      </c>
      <c r="T3442" s="6">
        <v>2.1320008830702526E-3</v>
      </c>
      <c r="U3442" s="6">
        <v>9.7011116068341607E-6</v>
      </c>
      <c r="V3442" s="6">
        <v>2.5869630951557764E-7</v>
      </c>
      <c r="W3442" s="33">
        <v>0</v>
      </c>
    </row>
    <row r="3443" spans="1:23" ht="13.5" thickBot="1" x14ac:dyDescent="0.25">
      <c r="A3443" s="7" t="s">
        <v>479</v>
      </c>
      <c r="B3443" s="7" t="s">
        <v>480</v>
      </c>
      <c r="C3443" s="7" t="s">
        <v>657</v>
      </c>
      <c r="D3443" s="8"/>
      <c r="E3443" s="9">
        <v>5.8243559333748012</v>
      </c>
      <c r="F3443" s="9">
        <v>3.1947245050763904</v>
      </c>
      <c r="G3443" s="9">
        <v>2.7054422452048552</v>
      </c>
      <c r="H3443" s="9">
        <v>6.24310156528467E-2</v>
      </c>
      <c r="I3443" s="9">
        <v>1.8639802389547742</v>
      </c>
      <c r="J3443" s="9">
        <v>2.2525704877532511</v>
      </c>
      <c r="K3443" s="9">
        <v>6.903447776219554E-2</v>
      </c>
      <c r="L3443" s="9">
        <v>5.3869192971287765</v>
      </c>
      <c r="M3443" s="9">
        <v>0.29115621963878524</v>
      </c>
      <c r="N3443" s="9">
        <v>4.1578945001939593E-2</v>
      </c>
      <c r="O3443" s="9">
        <v>3.5064474128161743E-2</v>
      </c>
      <c r="P3443" s="9">
        <v>0.6269505987615841</v>
      </c>
      <c r="Q3443" s="9">
        <v>0.15420611402158108</v>
      </c>
      <c r="R3443" s="9">
        <v>2.1091272338301513E-2</v>
      </c>
      <c r="S3443" s="9">
        <v>6.1972613610086578E-3</v>
      </c>
      <c r="T3443" s="9">
        <v>1374.1608159682144</v>
      </c>
      <c r="U3443" s="9">
        <v>1.8723898196957893</v>
      </c>
      <c r="V3443" s="9">
        <v>0.12072735442391527</v>
      </c>
      <c r="W3443" s="34">
        <v>23.289403784331171</v>
      </c>
    </row>
    <row r="3444" spans="1:23" ht="13.5" thickTop="1" x14ac:dyDescent="0.2">
      <c r="A3444" s="1" t="s">
        <v>481</v>
      </c>
      <c r="B3444" s="1" t="s">
        <v>482</v>
      </c>
      <c r="C3444" s="1" t="s">
        <v>22</v>
      </c>
      <c r="D3444" s="3">
        <v>2023</v>
      </c>
      <c r="E3444" s="6">
        <v>0</v>
      </c>
      <c r="F3444" s="6">
        <v>1.7035517016924862E-3</v>
      </c>
      <c r="G3444" s="6">
        <v>6.5333244649661199E-5</v>
      </c>
      <c r="H3444" s="6">
        <v>0</v>
      </c>
      <c r="I3444" s="6">
        <v>5.8313885173319729E-4</v>
      </c>
      <c r="J3444" s="6">
        <v>5.8313885173319729E-4</v>
      </c>
      <c r="K3444" s="6">
        <v>0</v>
      </c>
      <c r="L3444" s="6">
        <v>2.5553275525387293E-2</v>
      </c>
      <c r="M3444" s="6">
        <v>9.8281828943797289E-7</v>
      </c>
      <c r="N3444" s="6">
        <v>1.6380304823966211E-7</v>
      </c>
      <c r="O3444" s="6">
        <v>3.2760609647932429E-5</v>
      </c>
      <c r="P3444" s="6">
        <v>0</v>
      </c>
      <c r="Q3444" s="6">
        <v>0</v>
      </c>
      <c r="R3444" s="6">
        <v>0</v>
      </c>
      <c r="S3444" s="6">
        <v>0</v>
      </c>
      <c r="T3444" s="6">
        <v>36.960519804797357</v>
      </c>
      <c r="U3444" s="6">
        <v>6.5521219295864848E-4</v>
      </c>
      <c r="V3444" s="6">
        <v>1.9656365788759456E-3</v>
      </c>
      <c r="W3444" s="33">
        <v>0</v>
      </c>
    </row>
    <row r="3445" spans="1:23" x14ac:dyDescent="0.2">
      <c r="A3445" s="1" t="s">
        <v>481</v>
      </c>
      <c r="B3445" s="1" t="s">
        <v>482</v>
      </c>
      <c r="C3445" s="1" t="s">
        <v>638</v>
      </c>
      <c r="D3445" s="3">
        <v>2023</v>
      </c>
      <c r="E3445" s="6">
        <v>2.3927181877936077</v>
      </c>
      <c r="F3445" s="6">
        <v>1.1932382660812957</v>
      </c>
      <c r="G3445" s="6">
        <v>0.6970875563598633</v>
      </c>
      <c r="H3445" s="6">
        <v>0.61325208905231676</v>
      </c>
      <c r="I3445" s="6">
        <v>0.78130157369741937</v>
      </c>
      <c r="J3445" s="6">
        <v>0.85342115534855856</v>
      </c>
      <c r="K3445" s="6">
        <v>1.8067459346461139E-2</v>
      </c>
      <c r="L3445" s="6">
        <v>1.5944157175694635</v>
      </c>
      <c r="M3445" s="6">
        <v>3.5809665754142309E-2</v>
      </c>
      <c r="N3445" s="6">
        <v>1.8769321664124587E-2</v>
      </c>
      <c r="O3445" s="6">
        <v>3.7477917472245768E-3</v>
      </c>
      <c r="P3445" s="6">
        <v>5.1974663105670994E-3</v>
      </c>
      <c r="Q3445" s="6">
        <v>1.5765049622963917E-3</v>
      </c>
      <c r="R3445" s="6">
        <v>2.1708152718300877E-4</v>
      </c>
      <c r="S3445" s="6">
        <v>1.4285954530862829E-4</v>
      </c>
      <c r="T3445" s="6">
        <v>1763.7548363901908</v>
      </c>
      <c r="U3445" s="6">
        <v>0.24960137123287479</v>
      </c>
      <c r="V3445" s="6">
        <v>4.2749087137580718E-3</v>
      </c>
      <c r="W3445" s="33">
        <v>2.7844059256188332</v>
      </c>
    </row>
    <row r="3446" spans="1:23" x14ac:dyDescent="0.2">
      <c r="A3446" s="1" t="s">
        <v>481</v>
      </c>
      <c r="B3446" s="1" t="s">
        <v>482</v>
      </c>
      <c r="C3446" s="1" t="s">
        <v>639</v>
      </c>
      <c r="D3446" s="3">
        <v>2023</v>
      </c>
      <c r="E3446" s="6">
        <v>8.8274320414143154E-2</v>
      </c>
      <c r="F3446" s="6">
        <v>2.5546256472508827E-2</v>
      </c>
      <c r="G3446" s="6">
        <v>1.7012642972466423E-3</v>
      </c>
      <c r="H3446" s="6">
        <v>2.9286380196907793E-4</v>
      </c>
      <c r="I3446" s="6">
        <v>3.3933493626926103E-2</v>
      </c>
      <c r="J3446" s="6">
        <v>3.6538191386392693E-2</v>
      </c>
      <c r="K3446" s="6">
        <v>7.5060359200638041E-3</v>
      </c>
      <c r="L3446" s="6">
        <v>0.16808842223412424</v>
      </c>
      <c r="M3446" s="6">
        <v>2.2705735829088728E-3</v>
      </c>
      <c r="N3446" s="6">
        <v>7.7416318698986502E-4</v>
      </c>
      <c r="O3446" s="6">
        <v>3.4803807129114226E-4</v>
      </c>
      <c r="P3446" s="6">
        <v>3.1775119605977821E-2</v>
      </c>
      <c r="Q3446" s="6">
        <v>1.7604357519863036E-2</v>
      </c>
      <c r="R3446" s="6">
        <v>3.0334702587577248E-4</v>
      </c>
      <c r="S3446" s="6">
        <v>4.1040301899472002E-3</v>
      </c>
      <c r="T3446" s="6">
        <v>36.190878808327028</v>
      </c>
      <c r="U3446" s="6">
        <v>1.4560769331882524E-2</v>
      </c>
      <c r="V3446" s="6">
        <v>1.7073575092154242E-3</v>
      </c>
      <c r="W3446" s="33">
        <v>0</v>
      </c>
    </row>
    <row r="3447" spans="1:23" x14ac:dyDescent="0.2">
      <c r="A3447" s="1" t="s">
        <v>481</v>
      </c>
      <c r="B3447" s="1" t="s">
        <v>482</v>
      </c>
      <c r="C3447" s="1" t="s">
        <v>640</v>
      </c>
      <c r="D3447" s="3">
        <v>2023</v>
      </c>
      <c r="E3447" s="6">
        <v>0.8110403779599914</v>
      </c>
      <c r="F3447" s="6">
        <v>2.1708436256988293</v>
      </c>
      <c r="G3447" s="6">
        <v>2.4151597268685716</v>
      </c>
      <c r="H3447" s="6">
        <v>8.4992197248000001E-2</v>
      </c>
      <c r="I3447" s="6">
        <v>0.1296364880533219</v>
      </c>
      <c r="J3447" s="6">
        <v>0.29430887022132196</v>
      </c>
      <c r="K3447" s="6">
        <v>1.6573478463359999E-4</v>
      </c>
      <c r="L3447" s="6">
        <v>21.094017609237042</v>
      </c>
      <c r="M3447" s="6">
        <v>0.17387045001502049</v>
      </c>
      <c r="N3447" s="6">
        <v>3.8751678651899935E-2</v>
      </c>
      <c r="O3447" s="6">
        <v>3.8081982353810946E-2</v>
      </c>
      <c r="P3447" s="6">
        <v>2.5400083218992474E-2</v>
      </c>
      <c r="Q3447" s="6">
        <v>1.7869269449587797E-3</v>
      </c>
      <c r="R3447" s="6">
        <v>0</v>
      </c>
      <c r="S3447" s="6">
        <v>0</v>
      </c>
      <c r="T3447" s="6">
        <v>986.93336897639335</v>
      </c>
      <c r="U3447" s="6">
        <v>0.34745257126818874</v>
      </c>
      <c r="V3447" s="6">
        <v>7.0065556931764722E-3</v>
      </c>
      <c r="W3447" s="33">
        <v>0</v>
      </c>
    </row>
    <row r="3448" spans="1:23" x14ac:dyDescent="0.2">
      <c r="A3448" s="1" t="s">
        <v>481</v>
      </c>
      <c r="B3448" s="1" t="s">
        <v>482</v>
      </c>
      <c r="C3448" s="1" t="s">
        <v>641</v>
      </c>
      <c r="D3448" s="3">
        <v>2023</v>
      </c>
      <c r="E3448" s="6">
        <v>4.7415328460434218E-5</v>
      </c>
      <c r="F3448" s="6">
        <v>10.369186376209653</v>
      </c>
      <c r="G3448" s="6">
        <v>3.8060808615992561E-6</v>
      </c>
      <c r="H3448" s="6">
        <v>2.2860088478750089E-3</v>
      </c>
      <c r="I3448" s="6">
        <v>1.0066380260050543E-3</v>
      </c>
      <c r="J3448" s="6">
        <v>1.1568273833423653E-3</v>
      </c>
      <c r="K3448" s="6">
        <v>3.1784165521650501E-6</v>
      </c>
      <c r="L3448" s="6">
        <v>1.4504164519386841E-3</v>
      </c>
      <c r="M3448" s="6">
        <v>9.8857810671223035E-4</v>
      </c>
      <c r="N3448" s="6">
        <v>2.1309846506384523E-4</v>
      </c>
      <c r="O3448" s="6">
        <v>7.183662553349588E-8</v>
      </c>
      <c r="P3448" s="6">
        <v>2.0344721587648759E-2</v>
      </c>
      <c r="Q3448" s="6">
        <v>1.5787116394826506E-5</v>
      </c>
      <c r="R3448" s="6">
        <v>0</v>
      </c>
      <c r="S3448" s="6">
        <v>0</v>
      </c>
      <c r="T3448" s="6">
        <v>0.4268374419391251</v>
      </c>
      <c r="U3448" s="6">
        <v>0</v>
      </c>
      <c r="V3448" s="6">
        <v>1.5334886340118159E-4</v>
      </c>
      <c r="W3448" s="33">
        <v>0</v>
      </c>
    </row>
    <row r="3449" spans="1:23" x14ac:dyDescent="0.2">
      <c r="A3449" s="1" t="s">
        <v>481</v>
      </c>
      <c r="B3449" s="1" t="s">
        <v>482</v>
      </c>
      <c r="C3449" s="1" t="s">
        <v>642</v>
      </c>
      <c r="D3449" s="3">
        <v>2023</v>
      </c>
      <c r="E3449" s="6">
        <v>5.3824705419337072E-2</v>
      </c>
      <c r="F3449" s="6">
        <v>7.4407544042768056E-3</v>
      </c>
      <c r="G3449" s="6">
        <v>1.1252557790746929E-4</v>
      </c>
      <c r="H3449" s="6">
        <v>1.2555002189799309E-3</v>
      </c>
      <c r="I3449" s="6">
        <v>3.6140984641736193E-3</v>
      </c>
      <c r="J3449" s="6">
        <v>4.9474594335010818E-3</v>
      </c>
      <c r="K3449" s="6">
        <v>1.7756069068319185E-3</v>
      </c>
      <c r="L3449" s="6">
        <v>4.3339438664733332E-2</v>
      </c>
      <c r="M3449" s="6">
        <v>1.4744826086934726E-2</v>
      </c>
      <c r="N3449" s="6">
        <v>3.5617908643582862E-5</v>
      </c>
      <c r="O3449" s="6">
        <v>3.578794569722668E-5</v>
      </c>
      <c r="P3449" s="6">
        <v>1.9015316311917971E-3</v>
      </c>
      <c r="Q3449" s="6">
        <v>4.5538658525897161E-4</v>
      </c>
      <c r="R3449" s="6">
        <v>1.8759011318605265E-6</v>
      </c>
      <c r="S3449" s="6">
        <v>3.8027387653923561E-7</v>
      </c>
      <c r="T3449" s="6">
        <v>18.017733458058082</v>
      </c>
      <c r="U3449" s="6">
        <v>4.7622660324428715E-4</v>
      </c>
      <c r="V3449" s="6">
        <v>4.72371177224899E-4</v>
      </c>
      <c r="W3449" s="33">
        <v>0</v>
      </c>
    </row>
    <row r="3450" spans="1:23" x14ac:dyDescent="0.2">
      <c r="A3450" s="1" t="s">
        <v>481</v>
      </c>
      <c r="B3450" s="1" t="s">
        <v>482</v>
      </c>
      <c r="C3450" s="1" t="s">
        <v>643</v>
      </c>
      <c r="D3450" s="3">
        <v>2023</v>
      </c>
      <c r="E3450" s="6">
        <v>0.4431950263567056</v>
      </c>
      <c r="F3450" s="6">
        <v>1.8604135881350802E-2</v>
      </c>
      <c r="G3450" s="6">
        <v>0.15227266201011758</v>
      </c>
      <c r="H3450" s="6">
        <v>0</v>
      </c>
      <c r="I3450" s="6">
        <v>3.0344173830356289E-2</v>
      </c>
      <c r="J3450" s="6">
        <v>3.3501831565988564E-2</v>
      </c>
      <c r="K3450" s="6">
        <v>4.5531911412107894E-3</v>
      </c>
      <c r="L3450" s="6">
        <v>5.0476574103096354E-2</v>
      </c>
      <c r="M3450" s="6">
        <v>1.1343048130728988E-3</v>
      </c>
      <c r="N3450" s="6">
        <v>1.1772242401329032E-4</v>
      </c>
      <c r="O3450" s="6">
        <v>1.5512392248993322E-4</v>
      </c>
      <c r="P3450" s="6">
        <v>0</v>
      </c>
      <c r="Q3450" s="6">
        <v>1.3642317325161179E-2</v>
      </c>
      <c r="R3450" s="6">
        <v>0</v>
      </c>
      <c r="S3450" s="6">
        <v>0</v>
      </c>
      <c r="T3450" s="6">
        <v>21.222489012852321</v>
      </c>
      <c r="U3450" s="6">
        <v>1.9439597891363098E-3</v>
      </c>
      <c r="V3450" s="6">
        <v>5.5541708261037427E-4</v>
      </c>
      <c r="W3450" s="33">
        <v>0</v>
      </c>
    </row>
    <row r="3451" spans="1:23" x14ac:dyDescent="0.2">
      <c r="A3451" s="1" t="s">
        <v>481</v>
      </c>
      <c r="B3451" s="1" t="s">
        <v>482</v>
      </c>
      <c r="C3451" s="1" t="s">
        <v>644</v>
      </c>
      <c r="D3451" s="3">
        <v>2023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s="6">
        <v>0</v>
      </c>
      <c r="K3451" s="6">
        <v>0</v>
      </c>
      <c r="L3451" s="6">
        <v>0</v>
      </c>
      <c r="M3451" s="6">
        <v>0</v>
      </c>
      <c r="N3451" s="6">
        <v>0</v>
      </c>
      <c r="O3451" s="6">
        <v>0</v>
      </c>
      <c r="P3451" s="6">
        <v>0</v>
      </c>
      <c r="Q3451" s="6">
        <v>0</v>
      </c>
      <c r="R3451" s="6">
        <v>0</v>
      </c>
      <c r="S3451" s="6">
        <v>0</v>
      </c>
      <c r="T3451" s="6">
        <v>0</v>
      </c>
      <c r="U3451" s="6">
        <v>0</v>
      </c>
      <c r="V3451" s="6">
        <v>0</v>
      </c>
      <c r="W3451" s="33">
        <v>0</v>
      </c>
    </row>
    <row r="3452" spans="1:23" x14ac:dyDescent="0.2">
      <c r="A3452" s="1" t="s">
        <v>481</v>
      </c>
      <c r="B3452" s="1" t="s">
        <v>482</v>
      </c>
      <c r="C3452" s="1" t="s">
        <v>645</v>
      </c>
      <c r="D3452" s="3">
        <v>2023</v>
      </c>
      <c r="E3452" s="6">
        <v>0.24292114258008346</v>
      </c>
      <c r="F3452" s="6">
        <v>3.3343809624496575E-2</v>
      </c>
      <c r="G3452" s="6">
        <v>6.6261736271224837E-5</v>
      </c>
      <c r="H3452" s="6">
        <v>6.1112567570184936E-5</v>
      </c>
      <c r="I3452" s="6">
        <v>1.7169196540732966E-2</v>
      </c>
      <c r="J3452" s="6">
        <v>1.7620394544914687E-2</v>
      </c>
      <c r="K3452" s="6">
        <v>8.6047649755346539E-3</v>
      </c>
      <c r="L3452" s="6">
        <v>0.11687280275292986</v>
      </c>
      <c r="M3452" s="6">
        <v>4.4863434210130502E-4</v>
      </c>
      <c r="N3452" s="6">
        <v>2.9233241583372078E-5</v>
      </c>
      <c r="O3452" s="6">
        <v>8.6350188817207581E-5</v>
      </c>
      <c r="P3452" s="6">
        <v>3.7418415154123286E-4</v>
      </c>
      <c r="Q3452" s="6">
        <v>6.1246029444378804E-4</v>
      </c>
      <c r="R3452" s="6">
        <v>2.302671701792202E-4</v>
      </c>
      <c r="S3452" s="6">
        <v>1.0937690583512958E-4</v>
      </c>
      <c r="T3452" s="6">
        <v>33.242573162942087</v>
      </c>
      <c r="U3452" s="6">
        <v>2.2849861429069893E-3</v>
      </c>
      <c r="V3452" s="6">
        <v>9.5471543572034617E-3</v>
      </c>
      <c r="W3452" s="33">
        <v>0</v>
      </c>
    </row>
    <row r="3453" spans="1:23" x14ac:dyDescent="0.2">
      <c r="A3453" s="1" t="s">
        <v>481</v>
      </c>
      <c r="B3453" s="1" t="s">
        <v>482</v>
      </c>
      <c r="C3453" s="1" t="s">
        <v>646</v>
      </c>
      <c r="D3453" s="3">
        <v>2023</v>
      </c>
      <c r="E3453" s="6">
        <v>1.8966007114588364E-4</v>
      </c>
      <c r="F3453" s="6">
        <v>9.7595801297578177E-3</v>
      </c>
      <c r="G3453" s="6">
        <v>3.161001185764728E-5</v>
      </c>
      <c r="H3453" s="6">
        <v>4.7160590794912923E-4</v>
      </c>
      <c r="I3453" s="6">
        <v>3.4138812806259062E-4</v>
      </c>
      <c r="J3453" s="6">
        <v>3.6035413517717898E-4</v>
      </c>
      <c r="K3453" s="6">
        <v>3.161001185764728E-5</v>
      </c>
      <c r="L3453" s="6">
        <v>6.7645425375365172E-3</v>
      </c>
      <c r="M3453" s="6">
        <v>6.9542026086824015E-6</v>
      </c>
      <c r="N3453" s="6">
        <v>5.5633620869459212E-5</v>
      </c>
      <c r="O3453" s="6">
        <v>8.850803320141237E-6</v>
      </c>
      <c r="P3453" s="6">
        <v>3.161001185764728E-5</v>
      </c>
      <c r="Q3453" s="6">
        <v>1.4502673440288568E-4</v>
      </c>
      <c r="R3453" s="6">
        <v>0</v>
      </c>
      <c r="S3453" s="6">
        <v>0</v>
      </c>
      <c r="T3453" s="6">
        <v>0</v>
      </c>
      <c r="U3453" s="6">
        <v>0.2120812792309188</v>
      </c>
      <c r="V3453" s="6">
        <v>2.0297700945193023E-2</v>
      </c>
      <c r="W3453" s="33">
        <v>0</v>
      </c>
    </row>
    <row r="3454" spans="1:23" x14ac:dyDescent="0.2">
      <c r="A3454" s="1" t="s">
        <v>481</v>
      </c>
      <c r="B3454" s="1" t="s">
        <v>482</v>
      </c>
      <c r="C3454" s="1" t="s">
        <v>647</v>
      </c>
      <c r="D3454" s="3">
        <v>2023</v>
      </c>
      <c r="E3454" s="6">
        <v>1.8533161757008229E-4</v>
      </c>
      <c r="F3454" s="6">
        <v>3.0542479646616483E-3</v>
      </c>
      <c r="G3454" s="6">
        <v>0</v>
      </c>
      <c r="H3454" s="6">
        <v>3.9515418702884952E-3</v>
      </c>
      <c r="I3454" s="6">
        <v>4.1621085473892646E-5</v>
      </c>
      <c r="J3454" s="6">
        <v>1.0359111890318887E-4</v>
      </c>
      <c r="K3454" s="6">
        <v>0</v>
      </c>
      <c r="L3454" s="6">
        <v>0</v>
      </c>
      <c r="M3454" s="6">
        <v>0</v>
      </c>
      <c r="N3454" s="6">
        <v>0</v>
      </c>
      <c r="O3454" s="6">
        <v>0</v>
      </c>
      <c r="P3454" s="6">
        <v>0</v>
      </c>
      <c r="Q3454" s="6">
        <v>0</v>
      </c>
      <c r="R3454" s="6">
        <v>0</v>
      </c>
      <c r="S3454" s="6">
        <v>0</v>
      </c>
      <c r="T3454" s="6">
        <v>0</v>
      </c>
      <c r="U3454" s="6">
        <v>0.15007629921268834</v>
      </c>
      <c r="V3454" s="6">
        <v>1.0926667320326278E-4</v>
      </c>
      <c r="W3454" s="33">
        <v>0</v>
      </c>
    </row>
    <row r="3455" spans="1:23" x14ac:dyDescent="0.2">
      <c r="A3455" s="1" t="s">
        <v>481</v>
      </c>
      <c r="B3455" s="1" t="s">
        <v>482</v>
      </c>
      <c r="C3455" s="1" t="s">
        <v>648</v>
      </c>
      <c r="D3455" s="3">
        <v>2023</v>
      </c>
      <c r="E3455" s="6">
        <v>6.3067313991962831E-3</v>
      </c>
      <c r="F3455" s="6">
        <v>4.8710510660706814E-3</v>
      </c>
      <c r="G3455" s="6">
        <v>8.2310958325436249E-6</v>
      </c>
      <c r="H3455" s="6">
        <v>1.5499501216657382E-2</v>
      </c>
      <c r="I3455" s="6">
        <v>1.5320052838925483E-4</v>
      </c>
      <c r="J3455" s="6">
        <v>1.8272062885693071E-4</v>
      </c>
      <c r="K3455" s="6">
        <v>1.4353944107559791E-5</v>
      </c>
      <c r="L3455" s="6">
        <v>1.5781978957920553E-3</v>
      </c>
      <c r="M3455" s="6">
        <v>1.8223399612397312E-6</v>
      </c>
      <c r="N3455" s="6">
        <v>4.3521373979064458E-6</v>
      </c>
      <c r="O3455" s="6">
        <v>9.3432232650265845E-7</v>
      </c>
      <c r="P3455" s="6">
        <v>1.3736330653933206E-5</v>
      </c>
      <c r="Q3455" s="6">
        <v>4.3732203169281191E-5</v>
      </c>
      <c r="R3455" s="6">
        <v>6.3968340166996248E-8</v>
      </c>
      <c r="S3455" s="6">
        <v>0</v>
      </c>
      <c r="T3455" s="6">
        <v>9.6173984053229099E-3</v>
      </c>
      <c r="U3455" s="6">
        <v>1.3183837784422254E-5</v>
      </c>
      <c r="V3455" s="6">
        <v>4.2625393374916137E-3</v>
      </c>
      <c r="W3455" s="33">
        <v>0</v>
      </c>
    </row>
    <row r="3456" spans="1:23" x14ac:dyDescent="0.2">
      <c r="A3456" s="1" t="s">
        <v>481</v>
      </c>
      <c r="B3456" s="1" t="s">
        <v>482</v>
      </c>
      <c r="C3456" s="1" t="s">
        <v>649</v>
      </c>
      <c r="D3456" s="3">
        <v>2023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s="6">
        <v>0</v>
      </c>
      <c r="K3456" s="6">
        <v>0</v>
      </c>
      <c r="L3456" s="6">
        <v>0</v>
      </c>
      <c r="M3456" s="6">
        <v>0</v>
      </c>
      <c r="N3456" s="6">
        <v>0</v>
      </c>
      <c r="O3456" s="6">
        <v>0</v>
      </c>
      <c r="P3456" s="6">
        <v>0</v>
      </c>
      <c r="Q3456" s="6">
        <v>0</v>
      </c>
      <c r="R3456" s="6">
        <v>0</v>
      </c>
      <c r="S3456" s="6">
        <v>0</v>
      </c>
      <c r="T3456" s="6">
        <v>0</v>
      </c>
      <c r="U3456" s="6">
        <v>0</v>
      </c>
      <c r="V3456" s="6">
        <v>0</v>
      </c>
      <c r="W3456" s="33">
        <v>0</v>
      </c>
    </row>
    <row r="3457" spans="1:23" x14ac:dyDescent="0.2">
      <c r="A3457" s="1" t="s">
        <v>481</v>
      </c>
      <c r="B3457" s="1" t="s">
        <v>482</v>
      </c>
      <c r="C3457" s="1" t="s">
        <v>650</v>
      </c>
      <c r="D3457" s="3">
        <v>2023</v>
      </c>
      <c r="E3457" s="6">
        <v>2.6131472624367808E-5</v>
      </c>
      <c r="F3457" s="6">
        <v>6.8595115638965488E-5</v>
      </c>
      <c r="G3457" s="6">
        <v>5.2262945248735615E-6</v>
      </c>
      <c r="H3457" s="6">
        <v>5.879581340482758E-6</v>
      </c>
      <c r="I3457" s="6">
        <v>1.4698953351206893E-6</v>
      </c>
      <c r="J3457" s="6">
        <v>1.7965387429252867E-6</v>
      </c>
      <c r="K3457" s="6">
        <v>1.3229058016086203E-7</v>
      </c>
      <c r="L3457" s="6">
        <v>7.5127983795057458E-4</v>
      </c>
      <c r="M3457" s="6">
        <v>0</v>
      </c>
      <c r="N3457" s="6">
        <v>0</v>
      </c>
      <c r="O3457" s="6">
        <v>0</v>
      </c>
      <c r="P3457" s="6">
        <v>0</v>
      </c>
      <c r="Q3457" s="6">
        <v>0</v>
      </c>
      <c r="R3457" s="6">
        <v>0</v>
      </c>
      <c r="S3457" s="6">
        <v>0</v>
      </c>
      <c r="T3457" s="6">
        <v>2.5030711764990349E-2</v>
      </c>
      <c r="U3457" s="6">
        <v>4.8996511170689635E-5</v>
      </c>
      <c r="V3457" s="6">
        <v>1.3065736312183904E-6</v>
      </c>
      <c r="W3457" s="33">
        <v>0</v>
      </c>
    </row>
    <row r="3458" spans="1:23" ht="13.5" thickBot="1" x14ac:dyDescent="0.25">
      <c r="A3458" s="7" t="s">
        <v>481</v>
      </c>
      <c r="B3458" s="7" t="s">
        <v>482</v>
      </c>
      <c r="C3458" s="7" t="s">
        <v>657</v>
      </c>
      <c r="D3458" s="8"/>
      <c r="E3458" s="9">
        <v>4.0387290304128651</v>
      </c>
      <c r="F3458" s="9">
        <v>13.837660250350231</v>
      </c>
      <c r="G3458" s="9">
        <v>3.2665142035777044</v>
      </c>
      <c r="H3458" s="9">
        <v>0.72206830031294622</v>
      </c>
      <c r="I3458" s="9">
        <v>0.99812648072792953</v>
      </c>
      <c r="J3458" s="9">
        <v>1.2427263311574333</v>
      </c>
      <c r="K3458" s="9">
        <v>4.0722067737833434E-2</v>
      </c>
      <c r="L3458" s="9">
        <v>23.103308276809994</v>
      </c>
      <c r="M3458" s="9">
        <v>0.22927679206175219</v>
      </c>
      <c r="N3458" s="9">
        <v>5.8750985103634086E-2</v>
      </c>
      <c r="O3458" s="9">
        <v>4.2497691801251139E-2</v>
      </c>
      <c r="P3458" s="9">
        <v>8.5038452848430757E-2</v>
      </c>
      <c r="Q3458" s="9">
        <v>3.5882499685949136E-2</v>
      </c>
      <c r="R3458" s="9">
        <v>7.5263559271002904E-4</v>
      </c>
      <c r="S3458" s="9">
        <v>4.3566469149674972E-3</v>
      </c>
      <c r="T3458" s="9">
        <v>2896.7838851656697</v>
      </c>
      <c r="U3458" s="9">
        <v>0.97919485535375461</v>
      </c>
      <c r="V3458" s="9">
        <v>5.0353563504984947E-2</v>
      </c>
      <c r="W3458" s="34">
        <v>2.7844059256188332</v>
      </c>
    </row>
    <row r="3459" spans="1:23" ht="13.5" thickTop="1" x14ac:dyDescent="0.2">
      <c r="A3459" s="1" t="s">
        <v>483</v>
      </c>
      <c r="B3459" s="1" t="s">
        <v>484</v>
      </c>
      <c r="C3459" s="1" t="s">
        <v>22</v>
      </c>
      <c r="D3459" s="3">
        <v>2023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s="6">
        <v>0</v>
      </c>
      <c r="K3459" s="6">
        <v>0</v>
      </c>
      <c r="L3459" s="6">
        <v>0</v>
      </c>
      <c r="M3459" s="6">
        <v>0</v>
      </c>
      <c r="N3459" s="6">
        <v>0</v>
      </c>
      <c r="O3459" s="6">
        <v>0</v>
      </c>
      <c r="P3459" s="6">
        <v>0</v>
      </c>
      <c r="Q3459" s="6">
        <v>0</v>
      </c>
      <c r="R3459" s="6">
        <v>0</v>
      </c>
      <c r="S3459" s="6">
        <v>0</v>
      </c>
      <c r="T3459" s="6">
        <v>0</v>
      </c>
      <c r="U3459" s="6">
        <v>0</v>
      </c>
      <c r="V3459" s="6">
        <v>0</v>
      </c>
      <c r="W3459" s="33">
        <v>0</v>
      </c>
    </row>
    <row r="3460" spans="1:23" x14ac:dyDescent="0.2">
      <c r="A3460" s="1" t="s">
        <v>483</v>
      </c>
      <c r="B3460" s="1" t="s">
        <v>484</v>
      </c>
      <c r="C3460" s="1" t="s">
        <v>638</v>
      </c>
      <c r="D3460" s="3">
        <v>2023</v>
      </c>
      <c r="E3460" s="6">
        <v>8.111965563451869E-3</v>
      </c>
      <c r="F3460" s="6">
        <v>1.2460425044053273E-3</v>
      </c>
      <c r="G3460" s="6">
        <v>1.8495226230809672E-3</v>
      </c>
      <c r="H3460" s="6">
        <v>3.3482854277062494E-8</v>
      </c>
      <c r="I3460" s="6">
        <v>9.9393370646365061E-4</v>
      </c>
      <c r="J3460" s="6">
        <v>2.2509287821415925E-3</v>
      </c>
      <c r="K3460" s="6">
        <v>1.7164287081697735E-4</v>
      </c>
      <c r="L3460" s="6">
        <v>3.7191336295240274E-3</v>
      </c>
      <c r="M3460" s="6">
        <v>2.5628569888803862E-4</v>
      </c>
      <c r="N3460" s="6">
        <v>8.0179708070013666E-5</v>
      </c>
      <c r="O3460" s="6">
        <v>1.400754874840858E-5</v>
      </c>
      <c r="P3460" s="6">
        <v>9.4156270884560986E-6</v>
      </c>
      <c r="Q3460" s="6">
        <v>2.1294763960784982E-4</v>
      </c>
      <c r="R3460" s="6">
        <v>4.527032383855501E-5</v>
      </c>
      <c r="S3460" s="6">
        <v>9.1643556633293593E-5</v>
      </c>
      <c r="T3460" s="6">
        <v>2.5239883608524587</v>
      </c>
      <c r="U3460" s="6">
        <v>1.5871369510479986E-4</v>
      </c>
      <c r="V3460" s="6">
        <v>1.0452061957810468E-4</v>
      </c>
      <c r="W3460" s="33">
        <v>3.9320237764865782</v>
      </c>
    </row>
    <row r="3461" spans="1:23" x14ac:dyDescent="0.2">
      <c r="A3461" s="1" t="s">
        <v>483</v>
      </c>
      <c r="B3461" s="1" t="s">
        <v>484</v>
      </c>
      <c r="C3461" s="1" t="s">
        <v>639</v>
      </c>
      <c r="D3461" s="3">
        <v>2023</v>
      </c>
      <c r="E3461" s="6">
        <v>1.2125405661524705E-2</v>
      </c>
      <c r="F3461" s="6">
        <v>2.8179146948321569E-2</v>
      </c>
      <c r="G3461" s="6">
        <v>1.2620671431150415E-3</v>
      </c>
      <c r="H3461" s="6">
        <v>4.0450436051029471E-4</v>
      </c>
      <c r="I3461" s="6">
        <v>3.6537057152603643E-2</v>
      </c>
      <c r="J3461" s="6">
        <v>3.7519753769743279E-2</v>
      </c>
      <c r="K3461" s="6">
        <v>3.7574873047622466E-3</v>
      </c>
      <c r="L3461" s="6">
        <v>0.20207014012052277</v>
      </c>
      <c r="M3461" s="6">
        <v>1.9691643765835242E-3</v>
      </c>
      <c r="N3461" s="6">
        <v>8.9622333618027017E-4</v>
      </c>
      <c r="O3461" s="6">
        <v>6.4321593960792303E-5</v>
      </c>
      <c r="P3461" s="6">
        <v>3.9228004108539001E-2</v>
      </c>
      <c r="Q3461" s="6">
        <v>1.7678070987447798E-2</v>
      </c>
      <c r="R3461" s="6">
        <v>3.4469432569323187E-4</v>
      </c>
      <c r="S3461" s="6">
        <v>1.6219964968463974E-4</v>
      </c>
      <c r="T3461" s="6">
        <v>6.5199674140377786</v>
      </c>
      <c r="U3461" s="6">
        <v>1.6954513679333819E-2</v>
      </c>
      <c r="V3461" s="6">
        <v>7.847483304517153E-4</v>
      </c>
      <c r="W3461" s="33">
        <v>0</v>
      </c>
    </row>
    <row r="3462" spans="1:23" x14ac:dyDescent="0.2">
      <c r="A3462" s="1" t="s">
        <v>483</v>
      </c>
      <c r="B3462" s="1" t="s">
        <v>484</v>
      </c>
      <c r="C3462" s="1" t="s">
        <v>640</v>
      </c>
      <c r="D3462" s="3">
        <v>2023</v>
      </c>
      <c r="E3462" s="6">
        <v>0</v>
      </c>
      <c r="F3462" s="6">
        <v>4.9193021925865114E-3</v>
      </c>
      <c r="G3462" s="6">
        <v>0</v>
      </c>
      <c r="H3462" s="6">
        <v>0</v>
      </c>
      <c r="I3462" s="6">
        <v>0</v>
      </c>
      <c r="J3462" s="6">
        <v>0</v>
      </c>
      <c r="K3462" s="6">
        <v>0</v>
      </c>
      <c r="L3462" s="6">
        <v>0</v>
      </c>
      <c r="M3462" s="6">
        <v>0</v>
      </c>
      <c r="N3462" s="6">
        <v>0</v>
      </c>
      <c r="O3462" s="6">
        <v>0</v>
      </c>
      <c r="P3462" s="6">
        <v>0</v>
      </c>
      <c r="Q3462" s="6">
        <v>0</v>
      </c>
      <c r="R3462" s="6">
        <v>0</v>
      </c>
      <c r="S3462" s="6">
        <v>0</v>
      </c>
      <c r="T3462" s="6">
        <v>2.331663613666005E-5</v>
      </c>
      <c r="U3462" s="6">
        <v>1.2089237175761742E-3</v>
      </c>
      <c r="V3462" s="6">
        <v>0</v>
      </c>
      <c r="W3462" s="33">
        <v>0</v>
      </c>
    </row>
    <row r="3463" spans="1:23" x14ac:dyDescent="0.2">
      <c r="A3463" s="1" t="s">
        <v>483</v>
      </c>
      <c r="B3463" s="1" t="s">
        <v>484</v>
      </c>
      <c r="C3463" s="1" t="s">
        <v>641</v>
      </c>
      <c r="D3463" s="3">
        <v>2023</v>
      </c>
      <c r="E3463" s="6">
        <v>6.6957980932651638E-5</v>
      </c>
      <c r="F3463" s="6">
        <v>0.10916863646731489</v>
      </c>
      <c r="G3463" s="6">
        <v>5.3747911916660268E-6</v>
      </c>
      <c r="H3463" s="6">
        <v>1.5330849435855689E-4</v>
      </c>
      <c r="I3463" s="6">
        <v>1.1889499235033065E-3</v>
      </c>
      <c r="J3463" s="6">
        <v>1.2847496779216211E-3</v>
      </c>
      <c r="K3463" s="6">
        <v>4.4884294131481121E-6</v>
      </c>
      <c r="L3463" s="6">
        <v>2.0482185885172983E-3</v>
      </c>
      <c r="M3463" s="6">
        <v>1.396029431176658E-3</v>
      </c>
      <c r="N3463" s="6">
        <v>3.0092890682870138E-4</v>
      </c>
      <c r="O3463" s="6">
        <v>1.0144473441223957E-7</v>
      </c>
      <c r="P3463" s="6">
        <v>1.2972761603028373E-2</v>
      </c>
      <c r="Q3463" s="6">
        <v>1.5049907489024164E-5</v>
      </c>
      <c r="R3463" s="6">
        <v>0</v>
      </c>
      <c r="S3463" s="6">
        <v>0</v>
      </c>
      <c r="T3463" s="6">
        <v>0.43154026607725382</v>
      </c>
      <c r="U3463" s="6">
        <v>0</v>
      </c>
      <c r="V3463" s="6">
        <v>2.1655297147689704E-4</v>
      </c>
      <c r="W3463" s="33">
        <v>0</v>
      </c>
    </row>
    <row r="3464" spans="1:23" x14ac:dyDescent="0.2">
      <c r="A3464" s="1" t="s">
        <v>483</v>
      </c>
      <c r="B3464" s="1" t="s">
        <v>484</v>
      </c>
      <c r="C3464" s="1" t="s">
        <v>642</v>
      </c>
      <c r="D3464" s="3">
        <v>2023</v>
      </c>
      <c r="E3464" s="6">
        <v>5.9653210866941815E-2</v>
      </c>
      <c r="F3464" s="6">
        <v>1.3939605554360329E-2</v>
      </c>
      <c r="G3464" s="6">
        <v>1.3044929102913556E-4</v>
      </c>
      <c r="H3464" s="6">
        <v>1.2122884258196139E-3</v>
      </c>
      <c r="I3464" s="6">
        <v>4.2562825646455856E-3</v>
      </c>
      <c r="J3464" s="6">
        <v>6.1343121399556845E-3</v>
      </c>
      <c r="K3464" s="6">
        <v>1.8216758862188238E-3</v>
      </c>
      <c r="L3464" s="6">
        <v>5.3556915349265898E-2</v>
      </c>
      <c r="M3464" s="6">
        <v>2.1291148700014511E-2</v>
      </c>
      <c r="N3464" s="6">
        <v>5.5505189011758879E-5</v>
      </c>
      <c r="O3464" s="6">
        <v>4.1752214622989576E-5</v>
      </c>
      <c r="P3464" s="6">
        <v>2.2122377473140845E-3</v>
      </c>
      <c r="Q3464" s="6">
        <v>5.2979575885306308E-4</v>
      </c>
      <c r="R3464" s="6">
        <v>2.1824192803619428E-6</v>
      </c>
      <c r="S3464" s="6">
        <v>4.4240979755371736E-7</v>
      </c>
      <c r="T3464" s="6">
        <v>20.942324129437552</v>
      </c>
      <c r="U3464" s="6">
        <v>8.3650468519141171E-4</v>
      </c>
      <c r="V3464" s="6">
        <v>6.5374062351911751E-4</v>
      </c>
      <c r="W3464" s="33">
        <v>0</v>
      </c>
    </row>
    <row r="3465" spans="1:23" x14ac:dyDescent="0.2">
      <c r="A3465" s="1" t="s">
        <v>483</v>
      </c>
      <c r="B3465" s="1" t="s">
        <v>484</v>
      </c>
      <c r="C3465" s="1" t="s">
        <v>643</v>
      </c>
      <c r="D3465" s="3">
        <v>2023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s="6">
        <v>0</v>
      </c>
      <c r="K3465" s="6">
        <v>0</v>
      </c>
      <c r="L3465" s="6">
        <v>0</v>
      </c>
      <c r="M3465" s="6">
        <v>0</v>
      </c>
      <c r="N3465" s="6">
        <v>0</v>
      </c>
      <c r="O3465" s="6">
        <v>0</v>
      </c>
      <c r="P3465" s="6">
        <v>0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>
        <v>0</v>
      </c>
      <c r="W3465" s="33">
        <v>0</v>
      </c>
    </row>
    <row r="3466" spans="1:23" x14ac:dyDescent="0.2">
      <c r="A3466" s="1" t="s">
        <v>483</v>
      </c>
      <c r="B3466" s="1" t="s">
        <v>484</v>
      </c>
      <c r="C3466" s="1" t="s">
        <v>644</v>
      </c>
      <c r="D3466" s="3">
        <v>2023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s="6">
        <v>0</v>
      </c>
      <c r="K3466" s="6">
        <v>0</v>
      </c>
      <c r="L3466" s="6">
        <v>0</v>
      </c>
      <c r="M3466" s="6">
        <v>0</v>
      </c>
      <c r="N3466" s="6">
        <v>0</v>
      </c>
      <c r="O3466" s="6">
        <v>0</v>
      </c>
      <c r="P3466" s="6">
        <v>0</v>
      </c>
      <c r="Q3466" s="6">
        <v>0</v>
      </c>
      <c r="R3466" s="6">
        <v>0</v>
      </c>
      <c r="S3466" s="6">
        <v>0</v>
      </c>
      <c r="T3466" s="6">
        <v>0</v>
      </c>
      <c r="U3466" s="6">
        <v>0</v>
      </c>
      <c r="V3466" s="6">
        <v>0</v>
      </c>
      <c r="W3466" s="33">
        <v>0</v>
      </c>
    </row>
    <row r="3467" spans="1:23" x14ac:dyDescent="0.2">
      <c r="A3467" s="1" t="s">
        <v>483</v>
      </c>
      <c r="B3467" s="1" t="s">
        <v>484</v>
      </c>
      <c r="C3467" s="1" t="s">
        <v>645</v>
      </c>
      <c r="D3467" s="3">
        <v>2023</v>
      </c>
      <c r="E3467" s="6">
        <v>8.3604635622076227E-3</v>
      </c>
      <c r="F3467" s="6">
        <v>1.4723611380364804E-3</v>
      </c>
      <c r="G3467" s="6">
        <v>2.9303439875028641E-6</v>
      </c>
      <c r="H3467" s="6">
        <v>3.3060105710164685E-6</v>
      </c>
      <c r="I3467" s="6">
        <v>8.1360235000171475E-4</v>
      </c>
      <c r="J3467" s="6">
        <v>8.1360235000171475E-4</v>
      </c>
      <c r="K3467" s="6">
        <v>4.8292758018848967E-4</v>
      </c>
      <c r="L3467" s="6">
        <v>5.6981819728091051E-3</v>
      </c>
      <c r="M3467" s="6">
        <v>5.7791616403296231E-6</v>
      </c>
      <c r="N3467" s="6">
        <v>4.263034856814141E-10</v>
      </c>
      <c r="O3467" s="6">
        <v>0</v>
      </c>
      <c r="P3467" s="6">
        <v>0</v>
      </c>
      <c r="Q3467" s="6">
        <v>3.3115328789462091E-5</v>
      </c>
      <c r="R3467" s="6">
        <v>0</v>
      </c>
      <c r="S3467" s="6">
        <v>0</v>
      </c>
      <c r="T3467" s="6">
        <v>1.3066010144707128</v>
      </c>
      <c r="U3467" s="6">
        <v>7.7205366560552071E-5</v>
      </c>
      <c r="V3467" s="6">
        <v>5.0278319444881992E-4</v>
      </c>
      <c r="W3467" s="33">
        <v>0</v>
      </c>
    </row>
    <row r="3468" spans="1:23" x14ac:dyDescent="0.2">
      <c r="A3468" s="1" t="s">
        <v>483</v>
      </c>
      <c r="B3468" s="1" t="s">
        <v>484</v>
      </c>
      <c r="C3468" s="1" t="s">
        <v>646</v>
      </c>
      <c r="D3468" s="3">
        <v>2023</v>
      </c>
      <c r="E3468" s="6">
        <v>5.6684920140230393E-4</v>
      </c>
      <c r="F3468" s="6">
        <v>2.2332676463155321E-3</v>
      </c>
      <c r="G3468" s="6">
        <v>9.4474866900383974E-5</v>
      </c>
      <c r="H3468" s="6">
        <v>1.0252551018333591E-3</v>
      </c>
      <c r="I3468" s="6">
        <v>1.497073696059407E-3</v>
      </c>
      <c r="J3468" s="6">
        <v>1.5537586161996375E-3</v>
      </c>
      <c r="K3468" s="6">
        <v>9.4474866900383974E-5</v>
      </c>
      <c r="L3468" s="6">
        <v>2.0217621516682171E-2</v>
      </c>
      <c r="M3468" s="6">
        <v>2.2164719098970169E-5</v>
      </c>
      <c r="N3468" s="6">
        <v>1.6906618798045051E-4</v>
      </c>
      <c r="O3468" s="6">
        <v>2.9243384967882209E-5</v>
      </c>
      <c r="P3468" s="6">
        <v>4.9171775361165461E-3</v>
      </c>
      <c r="Q3468" s="6">
        <v>4.3345068933896172E-4</v>
      </c>
      <c r="R3468" s="6">
        <v>0</v>
      </c>
      <c r="S3468" s="6">
        <v>0</v>
      </c>
      <c r="T3468" s="6">
        <v>0</v>
      </c>
      <c r="U3468" s="6">
        <v>7.9032270816508876E-2</v>
      </c>
      <c r="V3468" s="6">
        <v>4.2551683934593204E-5</v>
      </c>
      <c r="W3468" s="33">
        <v>0</v>
      </c>
    </row>
    <row r="3469" spans="1:23" x14ac:dyDescent="0.2">
      <c r="A3469" s="1" t="s">
        <v>483</v>
      </c>
      <c r="B3469" s="1" t="s">
        <v>484</v>
      </c>
      <c r="C3469" s="1" t="s">
        <v>647</v>
      </c>
      <c r="D3469" s="3">
        <v>2023</v>
      </c>
      <c r="E3469" s="6">
        <v>1.3194909697222346E-3</v>
      </c>
      <c r="F3469" s="6">
        <v>1.9689943536526176E-2</v>
      </c>
      <c r="G3469" s="6">
        <v>0</v>
      </c>
      <c r="H3469" s="6">
        <v>2.9475019482279093E-2</v>
      </c>
      <c r="I3469" s="6">
        <v>3.2007360600132213E-4</v>
      </c>
      <c r="J3469" s="6">
        <v>1.3341287555029867E-3</v>
      </c>
      <c r="K3469" s="6">
        <v>0</v>
      </c>
      <c r="L3469" s="6">
        <v>0</v>
      </c>
      <c r="M3469" s="6">
        <v>0</v>
      </c>
      <c r="N3469" s="6">
        <v>0</v>
      </c>
      <c r="O3469" s="6">
        <v>0</v>
      </c>
      <c r="P3469" s="6">
        <v>0</v>
      </c>
      <c r="Q3469" s="6">
        <v>0</v>
      </c>
      <c r="R3469" s="6">
        <v>0</v>
      </c>
      <c r="S3469" s="6">
        <v>0</v>
      </c>
      <c r="T3469" s="6">
        <v>0</v>
      </c>
      <c r="U3469" s="6">
        <v>0.70154153686252696</v>
      </c>
      <c r="V3469" s="6">
        <v>8.7460412695084368E-4</v>
      </c>
      <c r="W3469" s="33">
        <v>0</v>
      </c>
    </row>
    <row r="3470" spans="1:23" x14ac:dyDescent="0.2">
      <c r="A3470" s="1" t="s">
        <v>483</v>
      </c>
      <c r="B3470" s="1" t="s">
        <v>484</v>
      </c>
      <c r="C3470" s="1" t="s">
        <v>648</v>
      </c>
      <c r="D3470" s="3">
        <v>2023</v>
      </c>
      <c r="E3470" s="6">
        <v>2.1683721535441472E-2</v>
      </c>
      <c r="F3470" s="6">
        <v>7.1693063033737205E-3</v>
      </c>
      <c r="G3470" s="6">
        <v>2.4600803274793302E-5</v>
      </c>
      <c r="H3470" s="6">
        <v>8.9732606480408872E-2</v>
      </c>
      <c r="I3470" s="6">
        <v>4.8575949894418051E-4</v>
      </c>
      <c r="J3470" s="6">
        <v>1.2709698145246195E-3</v>
      </c>
      <c r="K3470" s="6">
        <v>4.2900552051807905E-5</v>
      </c>
      <c r="L3470" s="6">
        <v>4.7168611267492883E-3</v>
      </c>
      <c r="M3470" s="6">
        <v>5.4465441538176229E-6</v>
      </c>
      <c r="N3470" s="6">
        <v>1.300751177351814E-5</v>
      </c>
      <c r="O3470" s="6">
        <v>2.7924689758394056E-6</v>
      </c>
      <c r="P3470" s="6">
        <v>4.1054651167935196E-5</v>
      </c>
      <c r="Q3470" s="6">
        <v>1.307052364385258E-4</v>
      </c>
      <c r="R3470" s="6">
        <v>1.9118627510585394E-7</v>
      </c>
      <c r="S3470" s="6">
        <v>0</v>
      </c>
      <c r="T3470" s="6">
        <v>2.8744134559729149E-2</v>
      </c>
      <c r="U3470" s="6">
        <v>1.5820605341306708E-5</v>
      </c>
      <c r="V3470" s="6">
        <v>2.0389461726639094E-2</v>
      </c>
      <c r="W3470" s="33">
        <v>0</v>
      </c>
    </row>
    <row r="3471" spans="1:23" x14ac:dyDescent="0.2">
      <c r="A3471" s="1" t="s">
        <v>483</v>
      </c>
      <c r="B3471" s="1" t="s">
        <v>484</v>
      </c>
      <c r="C3471" s="1" t="s">
        <v>649</v>
      </c>
      <c r="D3471" s="3">
        <v>2023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s="6">
        <v>0</v>
      </c>
      <c r="K3471" s="6">
        <v>0</v>
      </c>
      <c r="L3471" s="6">
        <v>0</v>
      </c>
      <c r="M3471" s="6">
        <v>0</v>
      </c>
      <c r="N3471" s="6">
        <v>0</v>
      </c>
      <c r="O3471" s="6">
        <v>0</v>
      </c>
      <c r="P3471" s="6">
        <v>0</v>
      </c>
      <c r="Q3471" s="6">
        <v>0</v>
      </c>
      <c r="R3471" s="6">
        <v>0</v>
      </c>
      <c r="S3471" s="6">
        <v>0</v>
      </c>
      <c r="T3471" s="6">
        <v>0</v>
      </c>
      <c r="U3471" s="6">
        <v>0</v>
      </c>
      <c r="V3471" s="6">
        <v>0</v>
      </c>
      <c r="W3471" s="33">
        <v>0</v>
      </c>
    </row>
    <row r="3472" spans="1:23" x14ac:dyDescent="0.2">
      <c r="A3472" s="1" t="s">
        <v>483</v>
      </c>
      <c r="B3472" s="1" t="s">
        <v>484</v>
      </c>
      <c r="C3472" s="1" t="s">
        <v>650</v>
      </c>
      <c r="D3472" s="3">
        <v>2023</v>
      </c>
      <c r="E3472" s="6">
        <v>9.4671911147965609E-3</v>
      </c>
      <c r="F3472" s="6">
        <v>2.4851376676340974E-2</v>
      </c>
      <c r="G3472" s="6">
        <v>1.8934382229593124E-3</v>
      </c>
      <c r="H3472" s="6">
        <v>2.1301180008292263E-3</v>
      </c>
      <c r="I3472" s="6">
        <v>5.3252950020730647E-4</v>
      </c>
      <c r="J3472" s="6">
        <v>6.5086938914226343E-4</v>
      </c>
      <c r="K3472" s="6">
        <v>4.792765501865759E-5</v>
      </c>
      <c r="L3472" s="6">
        <v>0.27218174455040117</v>
      </c>
      <c r="M3472" s="6">
        <v>0</v>
      </c>
      <c r="N3472" s="6">
        <v>0</v>
      </c>
      <c r="O3472" s="6">
        <v>0</v>
      </c>
      <c r="P3472" s="6">
        <v>0</v>
      </c>
      <c r="Q3472" s="6">
        <v>0</v>
      </c>
      <c r="R3472" s="6">
        <v>0</v>
      </c>
      <c r="S3472" s="6">
        <v>0</v>
      </c>
      <c r="T3472" s="6">
        <v>8.5103326838602911</v>
      </c>
      <c r="U3472" s="6">
        <v>1.7750983340243554E-2</v>
      </c>
      <c r="V3472" s="6">
        <v>4.7335955573982809E-4</v>
      </c>
      <c r="W3472" s="33">
        <v>0</v>
      </c>
    </row>
    <row r="3473" spans="1:23" ht="13.5" thickBot="1" x14ac:dyDescent="0.25">
      <c r="A3473" s="7" t="s">
        <v>483</v>
      </c>
      <c r="B3473" s="7" t="s">
        <v>484</v>
      </c>
      <c r="C3473" s="7" t="s">
        <v>657</v>
      </c>
      <c r="D3473" s="8"/>
      <c r="E3473" s="9">
        <v>0.12135525645642124</v>
      </c>
      <c r="F3473" s="9">
        <v>0.2128689889675815</v>
      </c>
      <c r="G3473" s="9">
        <v>5.2628580855388022E-3</v>
      </c>
      <c r="H3473" s="9">
        <v>0.1241364398394643</v>
      </c>
      <c r="I3473" s="9">
        <v>4.6625261998430118E-2</v>
      </c>
      <c r="J3473" s="9">
        <v>5.2813073295133392E-2</v>
      </c>
      <c r="K3473" s="9">
        <v>6.4235251453705353E-3</v>
      </c>
      <c r="L3473" s="9">
        <v>0.56420881685447166</v>
      </c>
      <c r="M3473" s="9">
        <v>2.494601863155585E-2</v>
      </c>
      <c r="N3473" s="9">
        <v>1.5149112661481984E-3</v>
      </c>
      <c r="O3473" s="9">
        <v>1.5221865601032432E-4</v>
      </c>
      <c r="P3473" s="9">
        <v>5.9380651273254405E-2</v>
      </c>
      <c r="Q3473" s="9">
        <v>1.9033135547964687E-2</v>
      </c>
      <c r="R3473" s="9">
        <v>3.923382550872547E-4</v>
      </c>
      <c r="S3473" s="9">
        <v>2.5428561611548706E-4</v>
      </c>
      <c r="T3473" s="9">
        <v>40.263521319931911</v>
      </c>
      <c r="U3473" s="9">
        <v>0.81757647276838741</v>
      </c>
      <c r="V3473" s="9">
        <v>2.4042322832739015E-2</v>
      </c>
      <c r="W3473" s="34">
        <v>3.9320237764865782</v>
      </c>
    </row>
    <row r="3474" spans="1:23" ht="13.5" thickTop="1" x14ac:dyDescent="0.2">
      <c r="A3474" s="1" t="s">
        <v>485</v>
      </c>
      <c r="B3474" s="1" t="s">
        <v>486</v>
      </c>
      <c r="C3474" s="1" t="s">
        <v>22</v>
      </c>
      <c r="D3474" s="3">
        <v>2023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s="6">
        <v>0</v>
      </c>
      <c r="K3474" s="6">
        <v>0</v>
      </c>
      <c r="L3474" s="6">
        <v>0</v>
      </c>
      <c r="M3474" s="6">
        <v>0</v>
      </c>
      <c r="N3474" s="6">
        <v>0</v>
      </c>
      <c r="O3474" s="6">
        <v>0</v>
      </c>
      <c r="P3474" s="6">
        <v>0</v>
      </c>
      <c r="Q3474" s="6">
        <v>0</v>
      </c>
      <c r="R3474" s="6">
        <v>0</v>
      </c>
      <c r="S3474" s="6">
        <v>0</v>
      </c>
      <c r="T3474" s="6">
        <v>0</v>
      </c>
      <c r="U3474" s="6">
        <v>0</v>
      </c>
      <c r="V3474" s="6">
        <v>0</v>
      </c>
      <c r="W3474" s="33">
        <v>0</v>
      </c>
    </row>
    <row r="3475" spans="1:23" x14ac:dyDescent="0.2">
      <c r="A3475" s="1" t="s">
        <v>485</v>
      </c>
      <c r="B3475" s="1" t="s">
        <v>486</v>
      </c>
      <c r="C3475" s="1" t="s">
        <v>638</v>
      </c>
      <c r="D3475" s="3">
        <v>2023</v>
      </c>
      <c r="E3475" s="6">
        <v>1.5367082289842876E-3</v>
      </c>
      <c r="F3475" s="6">
        <v>1.3705178590428806E-4</v>
      </c>
      <c r="G3475" s="6">
        <v>3.4883181951135067E-4</v>
      </c>
      <c r="H3475" s="6">
        <v>6.2847323867771262E-9</v>
      </c>
      <c r="I3475" s="6">
        <v>5.3538691223819915E-4</v>
      </c>
      <c r="J3475" s="6">
        <v>3.8942353580548694E-3</v>
      </c>
      <c r="K3475" s="6">
        <v>3.2580751963640833E-5</v>
      </c>
      <c r="L3475" s="6">
        <v>7.0356641817901375E-4</v>
      </c>
      <c r="M3475" s="6">
        <v>4.855905933287857E-5</v>
      </c>
      <c r="N3475" s="6">
        <v>1.5182978196318053E-5</v>
      </c>
      <c r="O3475" s="6">
        <v>2.6553165994605441E-6</v>
      </c>
      <c r="P3475" s="6">
        <v>1.6309328260053683E-6</v>
      </c>
      <c r="Q3475" s="6">
        <v>4.0321725535722839E-5</v>
      </c>
      <c r="R3475" s="6">
        <v>8.5877602420686636E-6</v>
      </c>
      <c r="S3475" s="6">
        <v>1.7193990011892774E-5</v>
      </c>
      <c r="T3475" s="6">
        <v>0.4356886448434249</v>
      </c>
      <c r="U3475" s="6">
        <v>3.0055353180194891E-5</v>
      </c>
      <c r="V3475" s="6">
        <v>1.9770126520764631E-5</v>
      </c>
      <c r="W3475" s="33">
        <v>3.0993976189171253</v>
      </c>
    </row>
    <row r="3476" spans="1:23" x14ac:dyDescent="0.2">
      <c r="A3476" s="1" t="s">
        <v>485</v>
      </c>
      <c r="B3476" s="1" t="s">
        <v>486</v>
      </c>
      <c r="C3476" s="1" t="s">
        <v>639</v>
      </c>
      <c r="D3476" s="3">
        <v>2023</v>
      </c>
      <c r="E3476" s="6">
        <v>6.9563854251306952E-3</v>
      </c>
      <c r="F3476" s="6">
        <v>2.1990152465912721E-2</v>
      </c>
      <c r="G3476" s="6">
        <v>8.4725727002777566E-4</v>
      </c>
      <c r="H3476" s="6">
        <v>3.1833436488644737E-4</v>
      </c>
      <c r="I3476" s="6">
        <v>2.8558995507453666E-2</v>
      </c>
      <c r="J3476" s="6">
        <v>2.9288742834391455E-2</v>
      </c>
      <c r="K3476" s="6">
        <v>2.8395950023343153E-3</v>
      </c>
      <c r="L3476" s="6">
        <v>0.15812918291554839</v>
      </c>
      <c r="M3476" s="6">
        <v>1.4905776053952802E-3</v>
      </c>
      <c r="N3476" s="6">
        <v>6.9387316811111836E-4</v>
      </c>
      <c r="O3476" s="6">
        <v>4.0828793235951949E-5</v>
      </c>
      <c r="P3476" s="6">
        <v>3.0743598595828731E-2</v>
      </c>
      <c r="Q3476" s="6">
        <v>1.3753929290587807E-2</v>
      </c>
      <c r="R3476" s="6">
        <v>2.6679932065298059E-4</v>
      </c>
      <c r="S3476" s="6">
        <v>3.628869831697576E-5</v>
      </c>
      <c r="T3476" s="6">
        <v>3.6994978746264122</v>
      </c>
      <c r="U3476" s="6">
        <v>1.3285485539306915E-2</v>
      </c>
      <c r="V3476" s="6">
        <v>5.6635425943013312E-4</v>
      </c>
      <c r="W3476" s="33">
        <v>0</v>
      </c>
    </row>
    <row r="3477" spans="1:23" x14ac:dyDescent="0.2">
      <c r="A3477" s="1" t="s">
        <v>485</v>
      </c>
      <c r="B3477" s="1" t="s">
        <v>486</v>
      </c>
      <c r="C3477" s="1" t="s">
        <v>640</v>
      </c>
      <c r="D3477" s="3">
        <v>2023</v>
      </c>
      <c r="E3477" s="6">
        <v>0</v>
      </c>
      <c r="F3477" s="6">
        <v>2.318055702507951E-3</v>
      </c>
      <c r="G3477" s="6">
        <v>0</v>
      </c>
      <c r="H3477" s="6">
        <v>0</v>
      </c>
      <c r="I3477" s="6">
        <v>0</v>
      </c>
      <c r="J3477" s="6">
        <v>0</v>
      </c>
      <c r="K3477" s="6">
        <v>0</v>
      </c>
      <c r="L3477" s="6">
        <v>0</v>
      </c>
      <c r="M3477" s="6">
        <v>0</v>
      </c>
      <c r="N3477" s="6">
        <v>0</v>
      </c>
      <c r="O3477" s="6">
        <v>0</v>
      </c>
      <c r="P3477" s="6">
        <v>0</v>
      </c>
      <c r="Q3477" s="6">
        <v>0</v>
      </c>
      <c r="R3477" s="6">
        <v>0</v>
      </c>
      <c r="S3477" s="6">
        <v>0</v>
      </c>
      <c r="T3477" s="6">
        <v>5.3724846116283841E-6</v>
      </c>
      <c r="U3477" s="6">
        <v>2.7855321973733598E-4</v>
      </c>
      <c r="V3477" s="6">
        <v>0</v>
      </c>
      <c r="W3477" s="33">
        <v>0</v>
      </c>
    </row>
    <row r="3478" spans="1:23" x14ac:dyDescent="0.2">
      <c r="A3478" s="1" t="s">
        <v>485</v>
      </c>
      <c r="B3478" s="1" t="s">
        <v>486</v>
      </c>
      <c r="C3478" s="1" t="s">
        <v>641</v>
      </c>
      <c r="D3478" s="3">
        <v>2023</v>
      </c>
      <c r="E3478" s="6">
        <v>5.2779285799638442E-5</v>
      </c>
      <c r="F3478" s="6">
        <v>7.2467725054036147E-2</v>
      </c>
      <c r="G3478" s="6">
        <v>4.2366516502887393E-6</v>
      </c>
      <c r="H3478" s="6">
        <v>1.2084463609201748E-4</v>
      </c>
      <c r="I3478" s="6">
        <v>8.2272591903412263E-4</v>
      </c>
      <c r="J3478" s="6">
        <v>8.4101069843829483E-4</v>
      </c>
      <c r="K3478" s="6">
        <v>3.537981514501235E-6</v>
      </c>
      <c r="L3478" s="6">
        <v>1.6144978202407313E-3</v>
      </c>
      <c r="M3478" s="6">
        <v>1.1004130546721613E-3</v>
      </c>
      <c r="N3478" s="6">
        <v>2.372056707453621E-4</v>
      </c>
      <c r="O3478" s="6">
        <v>7.9963292737237784E-8</v>
      </c>
      <c r="P3478" s="6">
        <v>2.4713355597751241E-3</v>
      </c>
      <c r="Q3478" s="6">
        <v>8.2981202193773023E-6</v>
      </c>
      <c r="R3478" s="6">
        <v>0</v>
      </c>
      <c r="S3478" s="6">
        <v>0</v>
      </c>
      <c r="T3478" s="6">
        <v>0.25589832028332804</v>
      </c>
      <c r="U3478" s="6">
        <v>0</v>
      </c>
      <c r="V3478" s="6">
        <v>1.706967715146048E-4</v>
      </c>
      <c r="W3478" s="33">
        <v>0</v>
      </c>
    </row>
    <row r="3479" spans="1:23" x14ac:dyDescent="0.2">
      <c r="A3479" s="1" t="s">
        <v>485</v>
      </c>
      <c r="B3479" s="1" t="s">
        <v>486</v>
      </c>
      <c r="C3479" s="1" t="s">
        <v>642</v>
      </c>
      <c r="D3479" s="3">
        <v>2023</v>
      </c>
      <c r="E3479" s="6">
        <v>7.1062159987146808E-2</v>
      </c>
      <c r="F3479" s="6">
        <v>1.4940640671257426E-2</v>
      </c>
      <c r="G3479" s="6">
        <v>1.4581541743993962E-4</v>
      </c>
      <c r="H3479" s="6">
        <v>1.2191799911973841E-3</v>
      </c>
      <c r="I3479" s="6">
        <v>4.6628304800561933E-3</v>
      </c>
      <c r="J3479" s="6">
        <v>6.3817966468676379E-3</v>
      </c>
      <c r="K3479" s="6">
        <v>2.1714745880094307E-3</v>
      </c>
      <c r="L3479" s="6">
        <v>7.0589660869506882E-2</v>
      </c>
      <c r="M3479" s="6">
        <v>2.0433573553881059E-2</v>
      </c>
      <c r="N3479" s="6">
        <v>4.8528048664983569E-5</v>
      </c>
      <c r="O3479" s="6">
        <v>4.6547644235916208E-5</v>
      </c>
      <c r="P3479" s="6">
        <v>2.4758559589756366E-3</v>
      </c>
      <c r="Q3479" s="6">
        <v>5.929281281765172E-4</v>
      </c>
      <c r="R3479" s="6">
        <v>2.4424842161868646E-6</v>
      </c>
      <c r="S3479" s="6">
        <v>4.9512894123267295E-7</v>
      </c>
      <c r="T3479" s="6">
        <v>23.431833591232085</v>
      </c>
      <c r="U3479" s="6">
        <v>9.1627008627567677E-4</v>
      </c>
      <c r="V3479" s="6">
        <v>7.1751698139108642E-4</v>
      </c>
      <c r="W3479" s="33">
        <v>0</v>
      </c>
    </row>
    <row r="3480" spans="1:23" x14ac:dyDescent="0.2">
      <c r="A3480" s="1" t="s">
        <v>485</v>
      </c>
      <c r="B3480" s="1" t="s">
        <v>486</v>
      </c>
      <c r="C3480" s="1" t="s">
        <v>643</v>
      </c>
      <c r="D3480" s="3">
        <v>2023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s="6">
        <v>0</v>
      </c>
      <c r="K3480" s="6">
        <v>0</v>
      </c>
      <c r="L3480" s="6">
        <v>0</v>
      </c>
      <c r="M3480" s="6">
        <v>0</v>
      </c>
      <c r="N3480" s="6">
        <v>0</v>
      </c>
      <c r="O3480" s="6">
        <v>0</v>
      </c>
      <c r="P3480" s="6">
        <v>0</v>
      </c>
      <c r="Q3480" s="6">
        <v>0</v>
      </c>
      <c r="R3480" s="6">
        <v>0</v>
      </c>
      <c r="S3480" s="6">
        <v>0</v>
      </c>
      <c r="T3480" s="6">
        <v>0</v>
      </c>
      <c r="U3480" s="6">
        <v>0</v>
      </c>
      <c r="V3480" s="6">
        <v>0</v>
      </c>
      <c r="W3480" s="33">
        <v>0</v>
      </c>
    </row>
    <row r="3481" spans="1:23" x14ac:dyDescent="0.2">
      <c r="A3481" s="1" t="s">
        <v>485</v>
      </c>
      <c r="B3481" s="1" t="s">
        <v>486</v>
      </c>
      <c r="C3481" s="1" t="s">
        <v>644</v>
      </c>
      <c r="D3481" s="3">
        <v>2023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s="6">
        <v>0</v>
      </c>
      <c r="K3481" s="6">
        <v>0</v>
      </c>
      <c r="L3481" s="6">
        <v>0</v>
      </c>
      <c r="M3481" s="6">
        <v>0</v>
      </c>
      <c r="N3481" s="6">
        <v>0</v>
      </c>
      <c r="O3481" s="6">
        <v>0</v>
      </c>
      <c r="P3481" s="6">
        <v>0</v>
      </c>
      <c r="Q3481" s="6">
        <v>0</v>
      </c>
      <c r="R3481" s="6">
        <v>0</v>
      </c>
      <c r="S3481" s="6">
        <v>0</v>
      </c>
      <c r="T3481" s="6">
        <v>0</v>
      </c>
      <c r="U3481" s="6">
        <v>0</v>
      </c>
      <c r="V3481" s="6">
        <v>0</v>
      </c>
      <c r="W3481" s="33">
        <v>0</v>
      </c>
    </row>
    <row r="3482" spans="1:23" x14ac:dyDescent="0.2">
      <c r="A3482" s="1" t="s">
        <v>485</v>
      </c>
      <c r="B3482" s="1" t="s">
        <v>486</v>
      </c>
      <c r="C3482" s="1" t="s">
        <v>645</v>
      </c>
      <c r="D3482" s="3">
        <v>2023</v>
      </c>
      <c r="E3482" s="6">
        <v>4.3992478304372348E-3</v>
      </c>
      <c r="F3482" s="6">
        <v>5.5196668081980568E-4</v>
      </c>
      <c r="G3482" s="6">
        <v>1.7039928809201125E-6</v>
      </c>
      <c r="H3482" s="6">
        <v>1.0452177390082122E-6</v>
      </c>
      <c r="I3482" s="6">
        <v>2.3843896824349579E-4</v>
      </c>
      <c r="J3482" s="6">
        <v>2.4207615014674977E-4</v>
      </c>
      <c r="K3482" s="6">
        <v>9.9069508028076851E-5</v>
      </c>
      <c r="L3482" s="6">
        <v>1.8676600725088632E-3</v>
      </c>
      <c r="M3482" s="6">
        <v>2.1693574168606262E-6</v>
      </c>
      <c r="N3482" s="6">
        <v>5.1968701077100843E-7</v>
      </c>
      <c r="O3482" s="6">
        <v>0</v>
      </c>
      <c r="P3482" s="6">
        <v>0</v>
      </c>
      <c r="Q3482" s="6">
        <v>1.0990547378225359E-5</v>
      </c>
      <c r="R3482" s="6">
        <v>0</v>
      </c>
      <c r="S3482" s="6">
        <v>0</v>
      </c>
      <c r="T3482" s="6">
        <v>0.42269085078422519</v>
      </c>
      <c r="U3482" s="6">
        <v>2.5502162301356068E-5</v>
      </c>
      <c r="V3482" s="6">
        <v>1.6630097338742955E-4</v>
      </c>
      <c r="W3482" s="33">
        <v>0</v>
      </c>
    </row>
    <row r="3483" spans="1:23" x14ac:dyDescent="0.2">
      <c r="A3483" s="1" t="s">
        <v>485</v>
      </c>
      <c r="B3483" s="1" t="s">
        <v>486</v>
      </c>
      <c r="C3483" s="1" t="s">
        <v>646</v>
      </c>
      <c r="D3483" s="3">
        <v>2023</v>
      </c>
      <c r="E3483" s="6">
        <v>8.9502505484574308E-5</v>
      </c>
      <c r="F3483" s="6">
        <v>7.3563162254478714E-4</v>
      </c>
      <c r="G3483" s="6">
        <v>1.4917084247429052E-5</v>
      </c>
      <c r="H3483" s="6">
        <v>4.9579462968494636E-4</v>
      </c>
      <c r="I3483" s="6">
        <v>9.1400178294825127E-4</v>
      </c>
      <c r="J3483" s="6">
        <v>9.2295203349670877E-4</v>
      </c>
      <c r="K3483" s="6">
        <v>1.4917084247429052E-5</v>
      </c>
      <c r="L3483" s="6">
        <v>3.1922560289498166E-3</v>
      </c>
      <c r="M3483" s="6">
        <v>5.4615086127004069E-6</v>
      </c>
      <c r="N3483" s="6">
        <v>3.0660828081215382E-5</v>
      </c>
      <c r="O3483" s="6">
        <v>8.5835433950203839E-6</v>
      </c>
      <c r="P3483" s="6">
        <v>7.6311451967064564E-3</v>
      </c>
      <c r="Q3483" s="6">
        <v>6.8439582527204479E-5</v>
      </c>
      <c r="R3483" s="6">
        <v>0</v>
      </c>
      <c r="S3483" s="6">
        <v>0</v>
      </c>
      <c r="T3483" s="6">
        <v>0</v>
      </c>
      <c r="U3483" s="6">
        <v>0.12181461693168091</v>
      </c>
      <c r="V3483" s="6">
        <v>1.0005067329408198E-2</v>
      </c>
      <c r="W3483" s="33">
        <v>0</v>
      </c>
    </row>
    <row r="3484" spans="1:23" x14ac:dyDescent="0.2">
      <c r="A3484" s="1" t="s">
        <v>485</v>
      </c>
      <c r="B3484" s="1" t="s">
        <v>486</v>
      </c>
      <c r="C3484" s="1" t="s">
        <v>647</v>
      </c>
      <c r="D3484" s="3">
        <v>2023</v>
      </c>
      <c r="E3484" s="6">
        <v>2.5282426436152325E-4</v>
      </c>
      <c r="F3484" s="6">
        <v>1.7664208950498037E-3</v>
      </c>
      <c r="G3484" s="6">
        <v>0</v>
      </c>
      <c r="H3484" s="6">
        <v>5.3948809356665307E-3</v>
      </c>
      <c r="I3484" s="6">
        <v>6.697651605937422E-5</v>
      </c>
      <c r="J3484" s="6">
        <v>5.4161471712254824E-4</v>
      </c>
      <c r="K3484" s="6">
        <v>0</v>
      </c>
      <c r="L3484" s="6">
        <v>0</v>
      </c>
      <c r="M3484" s="6">
        <v>0</v>
      </c>
      <c r="N3484" s="6">
        <v>0</v>
      </c>
      <c r="O3484" s="6">
        <v>0</v>
      </c>
      <c r="P3484" s="6">
        <v>0</v>
      </c>
      <c r="Q3484" s="6">
        <v>0</v>
      </c>
      <c r="R3484" s="6">
        <v>0</v>
      </c>
      <c r="S3484" s="6">
        <v>0</v>
      </c>
      <c r="T3484" s="6">
        <v>0</v>
      </c>
      <c r="U3484" s="6">
        <v>3.2840835357254336E-2</v>
      </c>
      <c r="V3484" s="6">
        <v>1.9433570600140799E-4</v>
      </c>
      <c r="W3484" s="33">
        <v>0</v>
      </c>
    </row>
    <row r="3485" spans="1:23" x14ac:dyDescent="0.2">
      <c r="A3485" s="1" t="s">
        <v>485</v>
      </c>
      <c r="B3485" s="1" t="s">
        <v>486</v>
      </c>
      <c r="C3485" s="1" t="s">
        <v>648</v>
      </c>
      <c r="D3485" s="3">
        <v>2023</v>
      </c>
      <c r="E3485" s="6">
        <v>2.4653421039783517E-3</v>
      </c>
      <c r="F3485" s="6">
        <v>7.4862608963844864E-4</v>
      </c>
      <c r="G3485" s="6">
        <v>3.8843373591778904E-6</v>
      </c>
      <c r="H3485" s="6">
        <v>4.7696461368876997E-3</v>
      </c>
      <c r="I3485" s="6">
        <v>7.9976579867467663E-5</v>
      </c>
      <c r="J3485" s="6">
        <v>2.8589994633983147E-4</v>
      </c>
      <c r="K3485" s="6">
        <v>6.7737713766012492E-6</v>
      </c>
      <c r="L3485" s="6">
        <v>7.4476754632883506E-4</v>
      </c>
      <c r="M3485" s="6">
        <v>8.5998065586594047E-7</v>
      </c>
      <c r="N3485" s="6">
        <v>2.0538176484502329E-6</v>
      </c>
      <c r="O3485" s="6">
        <v>4.4091615407990621E-7</v>
      </c>
      <c r="P3485" s="6">
        <v>6.4823133423055579E-6</v>
      </c>
      <c r="Q3485" s="6">
        <v>2.0637668911346177E-5</v>
      </c>
      <c r="R3485" s="6">
        <v>3.0187306595661153E-8</v>
      </c>
      <c r="S3485" s="6">
        <v>0</v>
      </c>
      <c r="T3485" s="6">
        <v>4.5385475620624968E-3</v>
      </c>
      <c r="U3485" s="6">
        <v>2.6367675568844506E-6</v>
      </c>
      <c r="V3485" s="6">
        <v>1.21892270908337E-3</v>
      </c>
      <c r="W3485" s="33">
        <v>0</v>
      </c>
    </row>
    <row r="3486" spans="1:23" x14ac:dyDescent="0.2">
      <c r="A3486" s="1" t="s">
        <v>485</v>
      </c>
      <c r="B3486" s="1" t="s">
        <v>486</v>
      </c>
      <c r="C3486" s="1" t="s">
        <v>649</v>
      </c>
      <c r="D3486" s="3">
        <v>2023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s="6">
        <v>0</v>
      </c>
      <c r="K3486" s="6">
        <v>0</v>
      </c>
      <c r="L3486" s="6">
        <v>0</v>
      </c>
      <c r="M3486" s="6">
        <v>0</v>
      </c>
      <c r="N3486" s="6">
        <v>0</v>
      </c>
      <c r="O3486" s="6">
        <v>0</v>
      </c>
      <c r="P3486" s="6">
        <v>0</v>
      </c>
      <c r="Q3486" s="6">
        <v>0</v>
      </c>
      <c r="R3486" s="6">
        <v>0</v>
      </c>
      <c r="S3486" s="6">
        <v>0</v>
      </c>
      <c r="T3486" s="6">
        <v>0</v>
      </c>
      <c r="U3486" s="6">
        <v>0</v>
      </c>
      <c r="V3486" s="6">
        <v>0</v>
      </c>
      <c r="W3486" s="33">
        <v>0</v>
      </c>
    </row>
    <row r="3487" spans="1:23" x14ac:dyDescent="0.2">
      <c r="A3487" s="1" t="s">
        <v>485</v>
      </c>
      <c r="B3487" s="1" t="s">
        <v>486</v>
      </c>
      <c r="C3487" s="1" t="s">
        <v>650</v>
      </c>
      <c r="D3487" s="3">
        <v>2023</v>
      </c>
      <c r="E3487" s="6">
        <v>2.0664352867171649E-3</v>
      </c>
      <c r="F3487" s="6">
        <v>5.4243926276325589E-3</v>
      </c>
      <c r="G3487" s="6">
        <v>4.1328705734343304E-4</v>
      </c>
      <c r="H3487" s="6">
        <v>4.6494793951136216E-4</v>
      </c>
      <c r="I3487" s="6">
        <v>1.1623698487784051E-4</v>
      </c>
      <c r="J3487" s="6">
        <v>1.4206742596180506E-4</v>
      </c>
      <c r="K3487" s="6">
        <v>1.0461328639005646E-5</v>
      </c>
      <c r="L3487" s="6">
        <v>5.9410014493118508E-2</v>
      </c>
      <c r="M3487" s="6">
        <v>0</v>
      </c>
      <c r="N3487" s="6">
        <v>0</v>
      </c>
      <c r="O3487" s="6">
        <v>0</v>
      </c>
      <c r="P3487" s="6">
        <v>0</v>
      </c>
      <c r="Q3487" s="6">
        <v>0</v>
      </c>
      <c r="R3487" s="6">
        <v>0</v>
      </c>
      <c r="S3487" s="6">
        <v>0</v>
      </c>
      <c r="T3487" s="6">
        <v>1.9549886313790676</v>
      </c>
      <c r="U3487" s="6">
        <v>3.8745661625946845E-3</v>
      </c>
      <c r="V3487" s="6">
        <v>1.0332176433585826E-4</v>
      </c>
      <c r="W3487" s="33">
        <v>0</v>
      </c>
    </row>
    <row r="3488" spans="1:23" ht="13.5" thickBot="1" x14ac:dyDescent="0.25">
      <c r="A3488" s="7" t="s">
        <v>485</v>
      </c>
      <c r="B3488" s="7" t="s">
        <v>486</v>
      </c>
      <c r="C3488" s="7" t="s">
        <v>657</v>
      </c>
      <c r="D3488" s="8"/>
      <c r="E3488" s="9">
        <v>8.8881384918040277E-2</v>
      </c>
      <c r="F3488" s="9">
        <v>0.12108066359530395</v>
      </c>
      <c r="G3488" s="9">
        <v>1.7799336304603148E-3</v>
      </c>
      <c r="H3488" s="9">
        <v>1.2784680136397782E-2</v>
      </c>
      <c r="I3488" s="9">
        <v>3.599556965077861E-2</v>
      </c>
      <c r="J3488" s="9">
        <v>4.2540395810819906E-2</v>
      </c>
      <c r="K3488" s="9">
        <v>5.1784100161130012E-3</v>
      </c>
      <c r="L3488" s="9">
        <v>0.29625160616438101</v>
      </c>
      <c r="M3488" s="9">
        <v>2.3081614119966801E-2</v>
      </c>
      <c r="N3488" s="9">
        <v>1.0280241984582188E-3</v>
      </c>
      <c r="O3488" s="9">
        <v>9.9136176913166226E-5</v>
      </c>
      <c r="P3488" s="9">
        <v>4.3330048557454259E-2</v>
      </c>
      <c r="Q3488" s="9">
        <v>1.4495545063336201E-2</v>
      </c>
      <c r="R3488" s="9">
        <v>2.778597524178318E-4</v>
      </c>
      <c r="S3488" s="9">
        <v>5.3977817270101205E-5</v>
      </c>
      <c r="T3488" s="9">
        <v>30.205141833195217</v>
      </c>
      <c r="U3488" s="9">
        <v>0.17306852157988831</v>
      </c>
      <c r="V3488" s="9">
        <v>1.3162286621072855E-2</v>
      </c>
      <c r="W3488" s="34">
        <v>3.0993976189171253</v>
      </c>
    </row>
    <row r="3489" spans="1:23" ht="13.5" thickTop="1" x14ac:dyDescent="0.2">
      <c r="A3489" s="1" t="s">
        <v>487</v>
      </c>
      <c r="B3489" s="1" t="s">
        <v>488</v>
      </c>
      <c r="C3489" s="1" t="s">
        <v>22</v>
      </c>
      <c r="D3489" s="3">
        <v>2023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s="6">
        <v>0</v>
      </c>
      <c r="K3489" s="6">
        <v>0</v>
      </c>
      <c r="L3489" s="6">
        <v>0</v>
      </c>
      <c r="M3489" s="6">
        <v>0</v>
      </c>
      <c r="N3489" s="6">
        <v>0</v>
      </c>
      <c r="O3489" s="6">
        <v>0</v>
      </c>
      <c r="P3489" s="6">
        <v>0</v>
      </c>
      <c r="Q3489" s="6">
        <v>0</v>
      </c>
      <c r="R3489" s="6">
        <v>0</v>
      </c>
      <c r="S3489" s="6">
        <v>0</v>
      </c>
      <c r="T3489" s="6">
        <v>0</v>
      </c>
      <c r="U3489" s="6">
        <v>0</v>
      </c>
      <c r="V3489" s="6">
        <v>0</v>
      </c>
      <c r="W3489" s="33">
        <v>0</v>
      </c>
    </row>
    <row r="3490" spans="1:23" x14ac:dyDescent="0.2">
      <c r="A3490" s="1" t="s">
        <v>487</v>
      </c>
      <c r="B3490" s="1" t="s">
        <v>488</v>
      </c>
      <c r="C3490" s="1" t="s">
        <v>638</v>
      </c>
      <c r="D3490" s="3">
        <v>2023</v>
      </c>
      <c r="E3490" s="6">
        <v>8.5685048808669339E-4</v>
      </c>
      <c r="F3490" s="6">
        <v>5.1348205304606083E-5</v>
      </c>
      <c r="G3490" s="6">
        <v>1.9456894917228146E-4</v>
      </c>
      <c r="H3490" s="6">
        <v>3.4895625392800677E-9</v>
      </c>
      <c r="I3490" s="6">
        <v>9.1512681575203463E-5</v>
      </c>
      <c r="J3490" s="6">
        <v>1.0044535432568293E-4</v>
      </c>
      <c r="K3490" s="6">
        <v>1.8183172372308544E-5</v>
      </c>
      <c r="L3490" s="6">
        <v>3.9205323274777164E-4</v>
      </c>
      <c r="M3490" s="6">
        <v>2.7179938814539209E-5</v>
      </c>
      <c r="N3490" s="6">
        <v>8.4690402477630722E-6</v>
      </c>
      <c r="O3490" s="6">
        <v>1.4810204976553223E-6</v>
      </c>
      <c r="P3490" s="6">
        <v>1.8305132684110496E-6</v>
      </c>
      <c r="Q3490" s="6">
        <v>2.2478240305430655E-5</v>
      </c>
      <c r="R3490" s="6">
        <v>4.791441927169646E-6</v>
      </c>
      <c r="S3490" s="6">
        <v>9.6075671636358665E-6</v>
      </c>
      <c r="T3490" s="6">
        <v>0.24946440335089329</v>
      </c>
      <c r="U3490" s="6">
        <v>1.6755744877603494E-5</v>
      </c>
      <c r="V3490" s="6">
        <v>1.1016001032692604E-5</v>
      </c>
      <c r="W3490" s="33">
        <v>1.4324487596491446</v>
      </c>
    </row>
    <row r="3491" spans="1:23" x14ac:dyDescent="0.2">
      <c r="A3491" s="1" t="s">
        <v>487</v>
      </c>
      <c r="B3491" s="1" t="s">
        <v>488</v>
      </c>
      <c r="C3491" s="1" t="s">
        <v>639</v>
      </c>
      <c r="D3491" s="3">
        <v>2023</v>
      </c>
      <c r="E3491" s="6">
        <v>3.7777994593216823E-3</v>
      </c>
      <c r="F3491" s="6">
        <v>1.0211522686219636E-2</v>
      </c>
      <c r="G3491" s="6">
        <v>4.2450018980202492E-4</v>
      </c>
      <c r="H3491" s="6">
        <v>1.4723834793242127E-4</v>
      </c>
      <c r="I3491" s="6">
        <v>1.3251099953296685E-2</v>
      </c>
      <c r="J3491" s="6">
        <v>1.3597927394401544E-2</v>
      </c>
      <c r="K3491" s="6">
        <v>1.3385200177000796E-3</v>
      </c>
      <c r="L3491" s="6">
        <v>7.3334466467529905E-2</v>
      </c>
      <c r="M3491" s="6">
        <v>7.025003389797155E-4</v>
      </c>
      <c r="N3491" s="6">
        <v>3.234729682128789E-4</v>
      </c>
      <c r="O3491" s="6">
        <v>2.1005534864407779E-5</v>
      </c>
      <c r="P3491" s="6">
        <v>1.4247597322371609E-2</v>
      </c>
      <c r="Q3491" s="6">
        <v>6.3958710060616339E-3</v>
      </c>
      <c r="R3491" s="6">
        <v>1.2439212675572687E-4</v>
      </c>
      <c r="S3491" s="6">
        <v>3.6260463609220616E-5</v>
      </c>
      <c r="T3491" s="6">
        <v>2.0246583659523743</v>
      </c>
      <c r="U3491" s="6">
        <v>6.1571677095807915E-3</v>
      </c>
      <c r="V3491" s="6">
        <v>2.731695439690416E-4</v>
      </c>
      <c r="W3491" s="33">
        <v>0</v>
      </c>
    </row>
    <row r="3492" spans="1:23" x14ac:dyDescent="0.2">
      <c r="A3492" s="1" t="s">
        <v>487</v>
      </c>
      <c r="B3492" s="1" t="s">
        <v>488</v>
      </c>
      <c r="C3492" s="1" t="s">
        <v>640</v>
      </c>
      <c r="D3492" s="3">
        <v>2023</v>
      </c>
      <c r="E3492" s="6">
        <v>0</v>
      </c>
      <c r="F3492" s="6">
        <v>2.5294678819053458E-4</v>
      </c>
      <c r="G3492" s="6">
        <v>0</v>
      </c>
      <c r="H3492" s="6">
        <v>0</v>
      </c>
      <c r="I3492" s="6">
        <v>0</v>
      </c>
      <c r="J3492" s="6">
        <v>0</v>
      </c>
      <c r="K3492" s="6">
        <v>0</v>
      </c>
      <c r="L3492" s="6">
        <v>0</v>
      </c>
      <c r="M3492" s="6">
        <v>0</v>
      </c>
      <c r="N3492" s="6">
        <v>0</v>
      </c>
      <c r="O3492" s="6">
        <v>0</v>
      </c>
      <c r="P3492" s="6">
        <v>0</v>
      </c>
      <c r="Q3492" s="6">
        <v>0</v>
      </c>
      <c r="R3492" s="6">
        <v>0</v>
      </c>
      <c r="S3492" s="6">
        <v>0</v>
      </c>
      <c r="T3492" s="6">
        <v>6.6152741072423048E-8</v>
      </c>
      <c r="U3492" s="6">
        <v>3.4298951699721225E-6</v>
      </c>
      <c r="V3492" s="6">
        <v>0</v>
      </c>
      <c r="W3492" s="33">
        <v>0</v>
      </c>
    </row>
    <row r="3493" spans="1:23" x14ac:dyDescent="0.2">
      <c r="A3493" s="1" t="s">
        <v>487</v>
      </c>
      <c r="B3493" s="1" t="s">
        <v>488</v>
      </c>
      <c r="C3493" s="1" t="s">
        <v>641</v>
      </c>
      <c r="D3493" s="3">
        <v>2023</v>
      </c>
      <c r="E3493" s="6">
        <v>2.4393005278643264E-5</v>
      </c>
      <c r="F3493" s="6">
        <v>3.3910157379161587E-2</v>
      </c>
      <c r="G3493" s="6">
        <v>1.9580535148123178E-6</v>
      </c>
      <c r="H3493" s="6">
        <v>5.5850771783435157E-5</v>
      </c>
      <c r="I3493" s="6">
        <v>3.837591976535358E-4</v>
      </c>
      <c r="J3493" s="6">
        <v>3.9396983341754709E-4</v>
      </c>
      <c r="K3493" s="6">
        <v>1.6351491016114152E-6</v>
      </c>
      <c r="L3493" s="6">
        <v>7.4617254202708416E-4</v>
      </c>
      <c r="M3493" s="6">
        <v>5.0857795903501727E-4</v>
      </c>
      <c r="N3493" s="6">
        <v>1.0962935725544376E-4</v>
      </c>
      <c r="O3493" s="6">
        <v>3.6956639186854997E-8</v>
      </c>
      <c r="P3493" s="6">
        <v>1.3806474298878981E-3</v>
      </c>
      <c r="Q3493" s="6">
        <v>3.944773687512415E-6</v>
      </c>
      <c r="R3493" s="6">
        <v>0</v>
      </c>
      <c r="S3493" s="6">
        <v>0</v>
      </c>
      <c r="T3493" s="6">
        <v>0.12085981882673948</v>
      </c>
      <c r="U3493" s="6">
        <v>0</v>
      </c>
      <c r="V3493" s="6">
        <v>7.8890935819211889E-5</v>
      </c>
      <c r="W3493" s="33">
        <v>0</v>
      </c>
    </row>
    <row r="3494" spans="1:23" x14ac:dyDescent="0.2">
      <c r="A3494" s="1" t="s">
        <v>487</v>
      </c>
      <c r="B3494" s="1" t="s">
        <v>488</v>
      </c>
      <c r="C3494" s="1" t="s">
        <v>642</v>
      </c>
      <c r="D3494" s="3">
        <v>2023</v>
      </c>
      <c r="E3494" s="6">
        <v>1.9648016768814704E-2</v>
      </c>
      <c r="F3494" s="6">
        <v>3.5574994604340411E-3</v>
      </c>
      <c r="G3494" s="6">
        <v>4.4698333673341471E-5</v>
      </c>
      <c r="H3494" s="6">
        <v>5.291708906222458E-4</v>
      </c>
      <c r="I3494" s="6">
        <v>1.4736161535676996E-3</v>
      </c>
      <c r="J3494" s="6">
        <v>2.1602979969648187E-3</v>
      </c>
      <c r="K3494" s="6">
        <v>6.410729085737925E-4</v>
      </c>
      <c r="L3494" s="6">
        <v>1.3686924079943099E-2</v>
      </c>
      <c r="M3494" s="6">
        <v>7.3359657310991923E-3</v>
      </c>
      <c r="N3494" s="6">
        <v>1.9899946641047933E-5</v>
      </c>
      <c r="O3494" s="6">
        <v>1.4277760869778849E-5</v>
      </c>
      <c r="P3494" s="6">
        <v>7.5483309821241758E-4</v>
      </c>
      <c r="Q3494" s="6">
        <v>1.8077052277061572E-4</v>
      </c>
      <c r="R3494" s="6">
        <v>7.4465880034558244E-7</v>
      </c>
      <c r="S3494" s="6">
        <v>1.5095373839111547E-7</v>
      </c>
      <c r="T3494" s="6">
        <v>7.1530830291837368</v>
      </c>
      <c r="U3494" s="6">
        <v>2.159305347071419E-4</v>
      </c>
      <c r="V3494" s="6">
        <v>1.9980951986427507E-4</v>
      </c>
      <c r="W3494" s="33">
        <v>0</v>
      </c>
    </row>
    <row r="3495" spans="1:23" x14ac:dyDescent="0.2">
      <c r="A3495" s="1" t="s">
        <v>487</v>
      </c>
      <c r="B3495" s="1" t="s">
        <v>488</v>
      </c>
      <c r="C3495" s="1" t="s">
        <v>643</v>
      </c>
      <c r="D3495" s="3">
        <v>2023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s="6">
        <v>0</v>
      </c>
      <c r="K3495" s="6">
        <v>0</v>
      </c>
      <c r="L3495" s="6">
        <v>0</v>
      </c>
      <c r="M3495" s="6">
        <v>0</v>
      </c>
      <c r="N3495" s="6">
        <v>0</v>
      </c>
      <c r="O3495" s="6">
        <v>0</v>
      </c>
      <c r="P3495" s="6">
        <v>0</v>
      </c>
      <c r="Q3495" s="6">
        <v>0</v>
      </c>
      <c r="R3495" s="6">
        <v>0</v>
      </c>
      <c r="S3495" s="6">
        <v>0</v>
      </c>
      <c r="T3495" s="6">
        <v>0</v>
      </c>
      <c r="U3495" s="6">
        <v>0</v>
      </c>
      <c r="V3495" s="6">
        <v>0</v>
      </c>
      <c r="W3495" s="33">
        <v>0</v>
      </c>
    </row>
    <row r="3496" spans="1:23" x14ac:dyDescent="0.2">
      <c r="A3496" s="1" t="s">
        <v>487</v>
      </c>
      <c r="B3496" s="1" t="s">
        <v>488</v>
      </c>
      <c r="C3496" s="1" t="s">
        <v>644</v>
      </c>
      <c r="D3496" s="3">
        <v>2023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s="6">
        <v>0</v>
      </c>
      <c r="K3496" s="6">
        <v>0</v>
      </c>
      <c r="L3496" s="6">
        <v>0</v>
      </c>
      <c r="M3496" s="6">
        <v>0</v>
      </c>
      <c r="N3496" s="6">
        <v>0</v>
      </c>
      <c r="O3496" s="6">
        <v>0</v>
      </c>
      <c r="P3496" s="6">
        <v>0</v>
      </c>
      <c r="Q3496" s="6">
        <v>0</v>
      </c>
      <c r="R3496" s="6">
        <v>0</v>
      </c>
      <c r="S3496" s="6">
        <v>0</v>
      </c>
      <c r="T3496" s="6">
        <v>0</v>
      </c>
      <c r="U3496" s="6">
        <v>0</v>
      </c>
      <c r="V3496" s="6">
        <v>0</v>
      </c>
      <c r="W3496" s="33">
        <v>0</v>
      </c>
    </row>
    <row r="3497" spans="1:23" x14ac:dyDescent="0.2">
      <c r="A3497" s="1" t="s">
        <v>487</v>
      </c>
      <c r="B3497" s="1" t="s">
        <v>488</v>
      </c>
      <c r="C3497" s="1" t="s">
        <v>645</v>
      </c>
      <c r="D3497" s="3">
        <v>2023</v>
      </c>
      <c r="E3497" s="6">
        <v>1.3186838594398888E-3</v>
      </c>
      <c r="F3497" s="6">
        <v>2.7814847724183571E-4</v>
      </c>
      <c r="G3497" s="6">
        <v>3.8612671404072367E-7</v>
      </c>
      <c r="H3497" s="6">
        <v>6.1494066901950184E-7</v>
      </c>
      <c r="I3497" s="6">
        <v>1.4936619895988313E-4</v>
      </c>
      <c r="J3497" s="6">
        <v>1.4936619895988313E-4</v>
      </c>
      <c r="K3497" s="6">
        <v>8.7824102227014551E-5</v>
      </c>
      <c r="L3497" s="6">
        <v>1.1365507442662969E-3</v>
      </c>
      <c r="M3497" s="6">
        <v>1.5060786354968775E-6</v>
      </c>
      <c r="N3497" s="6">
        <v>8.0170975799257858E-11</v>
      </c>
      <c r="O3497" s="6">
        <v>0</v>
      </c>
      <c r="P3497" s="6">
        <v>0</v>
      </c>
      <c r="Q3497" s="6">
        <v>6.163412832370411E-6</v>
      </c>
      <c r="R3497" s="6">
        <v>0</v>
      </c>
      <c r="S3497" s="6">
        <v>0</v>
      </c>
      <c r="T3497" s="6">
        <v>0.24317696392990937</v>
      </c>
      <c r="U3497" s="6">
        <v>1.4621505659007668E-5</v>
      </c>
      <c r="V3497" s="6">
        <v>9.3473522768742389E-5</v>
      </c>
      <c r="W3497" s="33">
        <v>0</v>
      </c>
    </row>
    <row r="3498" spans="1:23" x14ac:dyDescent="0.2">
      <c r="A3498" s="1" t="s">
        <v>487</v>
      </c>
      <c r="B3498" s="1" t="s">
        <v>488</v>
      </c>
      <c r="C3498" s="1" t="s">
        <v>646</v>
      </c>
      <c r="D3498" s="3">
        <v>2023</v>
      </c>
      <c r="E3498" s="6">
        <v>5.1712558724420694E-4</v>
      </c>
      <c r="F3498" s="6">
        <v>1.6682061275618556E-3</v>
      </c>
      <c r="G3498" s="6">
        <v>8.6187597874034521E-5</v>
      </c>
      <c r="H3498" s="6">
        <v>5.9333664252470008E-4</v>
      </c>
      <c r="I3498" s="6">
        <v>9.3082605703957266E-4</v>
      </c>
      <c r="J3498" s="6">
        <v>9.8253861576399343E-4</v>
      </c>
      <c r="K3498" s="6">
        <v>8.6187597874034521E-5</v>
      </c>
      <c r="L3498" s="6">
        <v>1.8444145945043386E-2</v>
      </c>
      <c r="M3498" s="6">
        <v>1.8961271532287594E-5</v>
      </c>
      <c r="N3498" s="6">
        <v>1.5169017225830076E-4</v>
      </c>
      <c r="O3498" s="6">
        <v>2.4132527404729663E-5</v>
      </c>
      <c r="P3498" s="6">
        <v>8.6187597874034521E-5</v>
      </c>
      <c r="Q3498" s="6">
        <v>3.9542869904607035E-4</v>
      </c>
      <c r="R3498" s="6">
        <v>0</v>
      </c>
      <c r="S3498" s="6">
        <v>0</v>
      </c>
      <c r="T3498" s="6">
        <v>0</v>
      </c>
      <c r="U3498" s="6">
        <v>2.1412726772561563E-2</v>
      </c>
      <c r="V3498" s="6">
        <v>4.9909723897181903E-5</v>
      </c>
      <c r="W3498" s="33">
        <v>0</v>
      </c>
    </row>
    <row r="3499" spans="1:23" x14ac:dyDescent="0.2">
      <c r="A3499" s="1" t="s">
        <v>487</v>
      </c>
      <c r="B3499" s="1" t="s">
        <v>488</v>
      </c>
      <c r="C3499" s="1" t="s">
        <v>647</v>
      </c>
      <c r="D3499" s="3">
        <v>2023</v>
      </c>
      <c r="E3499" s="6">
        <v>3.5311154286067658E-4</v>
      </c>
      <c r="F3499" s="6">
        <v>4.4720850632673486E-3</v>
      </c>
      <c r="G3499" s="6">
        <v>0</v>
      </c>
      <c r="H3499" s="6">
        <v>7.4752135601730942E-3</v>
      </c>
      <c r="I3499" s="6">
        <v>8.2875401219440777E-5</v>
      </c>
      <c r="J3499" s="6">
        <v>4.5633135235814893E-4</v>
      </c>
      <c r="K3499" s="6">
        <v>0</v>
      </c>
      <c r="L3499" s="6">
        <v>0</v>
      </c>
      <c r="M3499" s="6">
        <v>0</v>
      </c>
      <c r="N3499" s="6">
        <v>0</v>
      </c>
      <c r="O3499" s="6">
        <v>0</v>
      </c>
      <c r="P3499" s="6">
        <v>0</v>
      </c>
      <c r="Q3499" s="6">
        <v>0</v>
      </c>
      <c r="R3499" s="6">
        <v>0</v>
      </c>
      <c r="S3499" s="6">
        <v>0</v>
      </c>
      <c r="T3499" s="6">
        <v>0</v>
      </c>
      <c r="U3499" s="6">
        <v>0.16561467747447445</v>
      </c>
      <c r="V3499" s="6">
        <v>2.4767829637543264E-4</v>
      </c>
      <c r="W3499" s="33">
        <v>0</v>
      </c>
    </row>
    <row r="3500" spans="1:23" x14ac:dyDescent="0.2">
      <c r="A3500" s="1" t="s">
        <v>487</v>
      </c>
      <c r="B3500" s="1" t="s">
        <v>488</v>
      </c>
      <c r="C3500" s="1" t="s">
        <v>648</v>
      </c>
      <c r="D3500" s="3">
        <v>2023</v>
      </c>
      <c r="E3500" s="6">
        <v>9.0152564361426785E-3</v>
      </c>
      <c r="F3500" s="6">
        <v>4.0284460466897794E-3</v>
      </c>
      <c r="G3500" s="6">
        <v>2.2442838075250033E-5</v>
      </c>
      <c r="H3500" s="6">
        <v>2.2537353600795465E-2</v>
      </c>
      <c r="I3500" s="6">
        <v>4.1691826922369917E-4</v>
      </c>
      <c r="J3500" s="6">
        <v>4.7748180302228455E-4</v>
      </c>
      <c r="K3500" s="6">
        <v>3.9137345731473887E-5</v>
      </c>
      <c r="L3500" s="6">
        <v>4.3031013787888242E-3</v>
      </c>
      <c r="M3500" s="6">
        <v>4.9687771227809894E-6</v>
      </c>
      <c r="N3500" s="6">
        <v>1.1866501968823566E-5</v>
      </c>
      <c r="O3500" s="6">
        <v>2.5475155569061248E-6</v>
      </c>
      <c r="P3500" s="6">
        <v>3.7453365977765443E-5</v>
      </c>
      <c r="Q3500" s="6">
        <v>1.1923986482111126E-4</v>
      </c>
      <c r="R3500" s="6">
        <v>1.7441554921937552E-7</v>
      </c>
      <c r="S3500" s="6">
        <v>0</v>
      </c>
      <c r="T3500" s="6">
        <v>2.6222719247472208E-2</v>
      </c>
      <c r="U3500" s="6">
        <v>0</v>
      </c>
      <c r="V3500" s="6">
        <v>6.0033165907927098E-3</v>
      </c>
      <c r="W3500" s="33">
        <v>0</v>
      </c>
    </row>
    <row r="3501" spans="1:23" x14ac:dyDescent="0.2">
      <c r="A3501" s="1" t="s">
        <v>487</v>
      </c>
      <c r="B3501" s="1" t="s">
        <v>488</v>
      </c>
      <c r="C3501" s="1" t="s">
        <v>649</v>
      </c>
      <c r="D3501" s="3">
        <v>2023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s="6">
        <v>0</v>
      </c>
      <c r="K3501" s="6">
        <v>0</v>
      </c>
      <c r="L3501" s="6">
        <v>0</v>
      </c>
      <c r="M3501" s="6">
        <v>0</v>
      </c>
      <c r="N3501" s="6">
        <v>0</v>
      </c>
      <c r="O3501" s="6">
        <v>0</v>
      </c>
      <c r="P3501" s="6">
        <v>0</v>
      </c>
      <c r="Q3501" s="6">
        <v>0</v>
      </c>
      <c r="R3501" s="6">
        <v>0</v>
      </c>
      <c r="S3501" s="6">
        <v>0</v>
      </c>
      <c r="T3501" s="6">
        <v>0</v>
      </c>
      <c r="U3501" s="6">
        <v>0</v>
      </c>
      <c r="V3501" s="6">
        <v>0</v>
      </c>
      <c r="W3501" s="33">
        <v>0</v>
      </c>
    </row>
    <row r="3502" spans="1:23" x14ac:dyDescent="0.2">
      <c r="A3502" s="1" t="s">
        <v>487</v>
      </c>
      <c r="B3502" s="1" t="s">
        <v>488</v>
      </c>
      <c r="C3502" s="1" t="s">
        <v>650</v>
      </c>
      <c r="D3502" s="3">
        <v>2023</v>
      </c>
      <c r="E3502" s="6">
        <v>2.206532931917788E-2</v>
      </c>
      <c r="F3502" s="6">
        <v>5.7921489462841945E-2</v>
      </c>
      <c r="G3502" s="6">
        <v>4.4130658638355767E-3</v>
      </c>
      <c r="H3502" s="6">
        <v>4.9646990968150242E-3</v>
      </c>
      <c r="I3502" s="6">
        <v>1.2411747742037556E-3</v>
      </c>
      <c r="J3502" s="6">
        <v>1.516991390693479E-3</v>
      </c>
      <c r="K3502" s="6">
        <v>1.1170572967833802E-4</v>
      </c>
      <c r="L3502" s="6">
        <v>0.63437821792636417</v>
      </c>
      <c r="M3502" s="6">
        <v>0</v>
      </c>
      <c r="N3502" s="6">
        <v>0</v>
      </c>
      <c r="O3502" s="6">
        <v>0</v>
      </c>
      <c r="P3502" s="6">
        <v>0</v>
      </c>
      <c r="Q3502" s="6">
        <v>0</v>
      </c>
      <c r="R3502" s="6">
        <v>0</v>
      </c>
      <c r="S3502" s="6">
        <v>0</v>
      </c>
      <c r="T3502" s="6">
        <v>17.451782976161972</v>
      </c>
      <c r="U3502" s="6">
        <v>4.1372492473458526E-2</v>
      </c>
      <c r="V3502" s="6">
        <v>1.1032664659588942E-3</v>
      </c>
      <c r="W3502" s="33">
        <v>0</v>
      </c>
    </row>
    <row r="3503" spans="1:23" ht="13.5" thickBot="1" x14ac:dyDescent="0.25">
      <c r="A3503" s="7" t="s">
        <v>487</v>
      </c>
      <c r="B3503" s="7" t="s">
        <v>488</v>
      </c>
      <c r="C3503" s="7" t="s">
        <v>657</v>
      </c>
      <c r="D3503" s="8"/>
      <c r="E3503" s="9">
        <v>5.7576566466367052E-2</v>
      </c>
      <c r="F3503" s="9">
        <v>0.11635184969691317</v>
      </c>
      <c r="G3503" s="9">
        <v>5.1878079526613621E-3</v>
      </c>
      <c r="H3503" s="9">
        <v>3.6303481340877942E-2</v>
      </c>
      <c r="I3503" s="9">
        <v>1.8021148686739468E-2</v>
      </c>
      <c r="J3503" s="9">
        <v>1.9835349939907387E-2</v>
      </c>
      <c r="K3503" s="9">
        <v>2.3242660232586526E-3</v>
      </c>
      <c r="L3503" s="9">
        <v>0.74642163231671055</v>
      </c>
      <c r="M3503" s="9">
        <v>8.5996600952190291E-3</v>
      </c>
      <c r="N3503" s="9">
        <v>6.2502806675523374E-4</v>
      </c>
      <c r="O3503" s="9">
        <v>6.3481315832664598E-5</v>
      </c>
      <c r="P3503" s="9">
        <v>1.6508549327592135E-2</v>
      </c>
      <c r="Q3503" s="9">
        <v>7.1238965195247446E-3</v>
      </c>
      <c r="R3503" s="9">
        <v>1.3010264303246147E-4</v>
      </c>
      <c r="S3503" s="9">
        <v>4.6018984511247597E-5</v>
      </c>
      <c r="T3503" s="9">
        <v>27.269248342805838</v>
      </c>
      <c r="U3503" s="9">
        <v>0.23480780211048907</v>
      </c>
      <c r="V3503" s="9">
        <v>8.0605306004781808E-3</v>
      </c>
      <c r="W3503" s="34">
        <v>1.4324487596491446</v>
      </c>
    </row>
    <row r="3504" spans="1:23" ht="13.5" thickTop="1" x14ac:dyDescent="0.2">
      <c r="A3504" s="1" t="s">
        <v>489</v>
      </c>
      <c r="B3504" s="1" t="s">
        <v>490</v>
      </c>
      <c r="C3504" s="1" t="s">
        <v>22</v>
      </c>
      <c r="D3504" s="3">
        <v>2023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s="6">
        <v>0</v>
      </c>
      <c r="K3504" s="6">
        <v>0</v>
      </c>
      <c r="L3504" s="6">
        <v>0</v>
      </c>
      <c r="M3504" s="6">
        <v>0</v>
      </c>
      <c r="N3504" s="6">
        <v>0</v>
      </c>
      <c r="O3504" s="6">
        <v>0</v>
      </c>
      <c r="P3504" s="6">
        <v>0</v>
      </c>
      <c r="Q3504" s="6">
        <v>0</v>
      </c>
      <c r="R3504" s="6">
        <v>0</v>
      </c>
      <c r="S3504" s="6">
        <v>0</v>
      </c>
      <c r="T3504" s="6">
        <v>0</v>
      </c>
      <c r="U3504" s="6">
        <v>0</v>
      </c>
      <c r="V3504" s="6">
        <v>0</v>
      </c>
      <c r="W3504" s="33">
        <v>0</v>
      </c>
    </row>
    <row r="3505" spans="1:23" x14ac:dyDescent="0.2">
      <c r="A3505" s="1" t="s">
        <v>489</v>
      </c>
      <c r="B3505" s="1" t="s">
        <v>490</v>
      </c>
      <c r="C3505" s="1" t="s">
        <v>638</v>
      </c>
      <c r="D3505" s="3">
        <v>2023</v>
      </c>
      <c r="E3505" s="6">
        <v>4.2200926468055318E-3</v>
      </c>
      <c r="F3505" s="6">
        <v>2.7750013784339552E-4</v>
      </c>
      <c r="G3505" s="6">
        <v>9.564047990403558E-4</v>
      </c>
      <c r="H3505" s="6">
        <v>1.7200975597440013E-8</v>
      </c>
      <c r="I3505" s="6">
        <v>2.4612554725075911E-3</v>
      </c>
      <c r="J3505" s="6">
        <v>1.7017020517401442E-2</v>
      </c>
      <c r="K3505" s="6">
        <v>8.9538052863096911E-5</v>
      </c>
      <c r="L3505" s="6">
        <v>1.9311523083573947E-3</v>
      </c>
      <c r="M3505" s="6">
        <v>1.3335714571870665E-4</v>
      </c>
      <c r="N3505" s="6">
        <v>4.1689108977941404E-5</v>
      </c>
      <c r="O3505" s="6">
        <v>7.2937669129687996E-6</v>
      </c>
      <c r="P3505" s="6">
        <v>4.2861914411050112E-6</v>
      </c>
      <c r="Q3505" s="6">
        <v>1.1071265556644049E-4</v>
      </c>
      <c r="R3505" s="6">
        <v>2.3595481425741683E-5</v>
      </c>
      <c r="S3505" s="6">
        <v>4.729841376577479E-5</v>
      </c>
      <c r="T3505" s="6">
        <v>1.210102991670629</v>
      </c>
      <c r="U3505" s="6">
        <v>8.2526793243627836E-5</v>
      </c>
      <c r="V3505" s="6">
        <v>5.4262590582015546E-5</v>
      </c>
      <c r="W3505" s="33">
        <v>3.3991204150537411</v>
      </c>
    </row>
    <row r="3506" spans="1:23" x14ac:dyDescent="0.2">
      <c r="A3506" s="1" t="s">
        <v>489</v>
      </c>
      <c r="B3506" s="1" t="s">
        <v>490</v>
      </c>
      <c r="C3506" s="1" t="s">
        <v>639</v>
      </c>
      <c r="D3506" s="3">
        <v>2023</v>
      </c>
      <c r="E3506" s="6">
        <v>1.0882869318844151E-2</v>
      </c>
      <c r="F3506" s="6">
        <v>2.4356340360928461E-2</v>
      </c>
      <c r="G3506" s="6">
        <v>9.9709102457068042E-4</v>
      </c>
      <c r="H3506" s="6">
        <v>3.4946833253814521E-4</v>
      </c>
      <c r="I3506" s="6">
        <v>3.1643533636778548E-2</v>
      </c>
      <c r="J3506" s="6">
        <v>3.2516759721413296E-2</v>
      </c>
      <c r="K3506" s="6">
        <v>3.3016725086562225E-3</v>
      </c>
      <c r="L3506" s="6">
        <v>0.17453815160645431</v>
      </c>
      <c r="M3506" s="6">
        <v>1.6800072594896594E-3</v>
      </c>
      <c r="N3506" s="6">
        <v>7.6897984222399783E-4</v>
      </c>
      <c r="O3506" s="6">
        <v>5.7127508295790742E-5</v>
      </c>
      <c r="P3506" s="6">
        <v>3.3893398377683674E-2</v>
      </c>
      <c r="Q3506" s="6">
        <v>1.5295881524412466E-2</v>
      </c>
      <c r="R3506" s="6">
        <v>2.9587515377098241E-4</v>
      </c>
      <c r="S3506" s="6">
        <v>1.9154008081473498E-4</v>
      </c>
      <c r="T3506" s="6">
        <v>5.464359191387226</v>
      </c>
      <c r="U3506" s="6">
        <v>1.4673232409628749E-2</v>
      </c>
      <c r="V3506" s="6">
        <v>6.7236075603208643E-4</v>
      </c>
      <c r="W3506" s="33">
        <v>0</v>
      </c>
    </row>
    <row r="3507" spans="1:23" x14ac:dyDescent="0.2">
      <c r="A3507" s="1" t="s">
        <v>489</v>
      </c>
      <c r="B3507" s="1" t="s">
        <v>490</v>
      </c>
      <c r="C3507" s="1" t="s">
        <v>640</v>
      </c>
      <c r="D3507" s="3">
        <v>2023</v>
      </c>
      <c r="E3507" s="6">
        <v>0</v>
      </c>
      <c r="F3507" s="6">
        <v>2.8945303683841806E-3</v>
      </c>
      <c r="G3507" s="6">
        <v>0</v>
      </c>
      <c r="H3507" s="6">
        <v>0</v>
      </c>
      <c r="I3507" s="6">
        <v>0</v>
      </c>
      <c r="J3507" s="6">
        <v>0</v>
      </c>
      <c r="K3507" s="6">
        <v>0</v>
      </c>
      <c r="L3507" s="6">
        <v>0</v>
      </c>
      <c r="M3507" s="6">
        <v>0</v>
      </c>
      <c r="N3507" s="6">
        <v>0</v>
      </c>
      <c r="O3507" s="6">
        <v>0</v>
      </c>
      <c r="P3507" s="6">
        <v>0</v>
      </c>
      <c r="Q3507" s="6">
        <v>0</v>
      </c>
      <c r="R3507" s="6">
        <v>0</v>
      </c>
      <c r="S3507" s="6">
        <v>0</v>
      </c>
      <c r="T3507" s="6">
        <v>6.4476871631921662E-7</v>
      </c>
      <c r="U3507" s="6">
        <v>3.3430044923328285E-5</v>
      </c>
      <c r="V3507" s="6">
        <v>0</v>
      </c>
      <c r="W3507" s="33">
        <v>0</v>
      </c>
    </row>
    <row r="3508" spans="1:23" x14ac:dyDescent="0.2">
      <c r="A3508" s="1" t="s">
        <v>489</v>
      </c>
      <c r="B3508" s="1" t="s">
        <v>490</v>
      </c>
      <c r="C3508" s="1" t="s">
        <v>641</v>
      </c>
      <c r="D3508" s="3">
        <v>2023</v>
      </c>
      <c r="E3508" s="6">
        <v>5.788323084412361E-5</v>
      </c>
      <c r="F3508" s="6">
        <v>8.6628471992395234E-2</v>
      </c>
      <c r="G3508" s="6">
        <v>4.6463509644816048E-6</v>
      </c>
      <c r="H3508" s="6">
        <v>1.3253074309763161E-4</v>
      </c>
      <c r="I3508" s="6">
        <v>9.6255638145143472E-4</v>
      </c>
      <c r="J3508" s="6">
        <v>1.012744331099691E-3</v>
      </c>
      <c r="K3508" s="6">
        <v>3.8801169364728307E-6</v>
      </c>
      <c r="L3508" s="6">
        <v>1.7706255135981554E-3</v>
      </c>
      <c r="M3508" s="6">
        <v>1.206826918978738E-3</v>
      </c>
      <c r="N3508" s="6">
        <v>2.6014430451772101E-4</v>
      </c>
      <c r="O3508" s="6">
        <v>8.7696028137566703E-8</v>
      </c>
      <c r="P3508" s="6">
        <v>6.7935385133131689E-3</v>
      </c>
      <c r="Q3508" s="6">
        <v>1.0977740388874374E-5</v>
      </c>
      <c r="R3508" s="6">
        <v>0</v>
      </c>
      <c r="S3508" s="6">
        <v>0</v>
      </c>
      <c r="T3508" s="6">
        <v>0.3250138892725567</v>
      </c>
      <c r="U3508" s="6">
        <v>0</v>
      </c>
      <c r="V3508" s="6">
        <v>1.8720375769075258E-4</v>
      </c>
      <c r="W3508" s="33">
        <v>0</v>
      </c>
    </row>
    <row r="3509" spans="1:23" x14ac:dyDescent="0.2">
      <c r="A3509" s="1" t="s">
        <v>489</v>
      </c>
      <c r="B3509" s="1" t="s">
        <v>490</v>
      </c>
      <c r="C3509" s="1" t="s">
        <v>642</v>
      </c>
      <c r="D3509" s="3">
        <v>2023</v>
      </c>
      <c r="E3509" s="6">
        <v>4.8004379458730081E-2</v>
      </c>
      <c r="F3509" s="6">
        <v>1.0700312095123479E-2</v>
      </c>
      <c r="G3509" s="6">
        <v>1.058423248915685E-4</v>
      </c>
      <c r="H3509" s="6">
        <v>1.0405381149472465E-3</v>
      </c>
      <c r="I3509" s="6">
        <v>3.4610168199042399E-3</v>
      </c>
      <c r="J3509" s="6">
        <v>5.0063910934753635E-3</v>
      </c>
      <c r="K3509" s="6">
        <v>1.4864927170058868E-3</v>
      </c>
      <c r="L3509" s="6">
        <v>4.1120719104646111E-2</v>
      </c>
      <c r="M3509" s="6">
        <v>1.729524676769937E-2</v>
      </c>
      <c r="N3509" s="6">
        <v>4.5475960279967761E-5</v>
      </c>
      <c r="O3509" s="6">
        <v>3.3862084901802679E-5</v>
      </c>
      <c r="P3509" s="6">
        <v>1.7933428689595042E-3</v>
      </c>
      <c r="Q3509" s="6">
        <v>4.2947709725036037E-4</v>
      </c>
      <c r="R3509" s="6">
        <v>1.7691706319850409E-6</v>
      </c>
      <c r="S3509" s="6">
        <v>3.5863797033752271E-7</v>
      </c>
      <c r="T3509" s="6">
        <v>16.98052268054445</v>
      </c>
      <c r="U3509" s="6">
        <v>6.4334192934068358E-4</v>
      </c>
      <c r="V3509" s="6">
        <v>5.1831924311129265E-4</v>
      </c>
      <c r="W3509" s="33">
        <v>0</v>
      </c>
    </row>
    <row r="3510" spans="1:23" x14ac:dyDescent="0.2">
      <c r="A3510" s="1" t="s">
        <v>489</v>
      </c>
      <c r="B3510" s="1" t="s">
        <v>490</v>
      </c>
      <c r="C3510" s="1" t="s">
        <v>643</v>
      </c>
      <c r="D3510" s="3">
        <v>2023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s="6">
        <v>0</v>
      </c>
      <c r="K3510" s="6">
        <v>0</v>
      </c>
      <c r="L3510" s="6">
        <v>0</v>
      </c>
      <c r="M3510" s="6">
        <v>0</v>
      </c>
      <c r="N3510" s="6">
        <v>0</v>
      </c>
      <c r="O3510" s="6">
        <v>0</v>
      </c>
      <c r="P3510" s="6">
        <v>0</v>
      </c>
      <c r="Q3510" s="6">
        <v>0</v>
      </c>
      <c r="R3510" s="6">
        <v>0</v>
      </c>
      <c r="S3510" s="6">
        <v>0</v>
      </c>
      <c r="T3510" s="6">
        <v>0</v>
      </c>
      <c r="U3510" s="6">
        <v>0</v>
      </c>
      <c r="V3510" s="6">
        <v>0</v>
      </c>
      <c r="W3510" s="33">
        <v>0</v>
      </c>
    </row>
    <row r="3511" spans="1:23" x14ac:dyDescent="0.2">
      <c r="A3511" s="1" t="s">
        <v>489</v>
      </c>
      <c r="B3511" s="1" t="s">
        <v>490</v>
      </c>
      <c r="C3511" s="1" t="s">
        <v>644</v>
      </c>
      <c r="D3511" s="3">
        <v>2023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s="6">
        <v>0</v>
      </c>
      <c r="K3511" s="6">
        <v>0</v>
      </c>
      <c r="L3511" s="6">
        <v>0</v>
      </c>
      <c r="M3511" s="6">
        <v>0</v>
      </c>
      <c r="N3511" s="6">
        <v>0</v>
      </c>
      <c r="O3511" s="6">
        <v>0</v>
      </c>
      <c r="P3511" s="6">
        <v>0</v>
      </c>
      <c r="Q3511" s="6">
        <v>0</v>
      </c>
      <c r="R3511" s="6">
        <v>0</v>
      </c>
      <c r="S3511" s="6">
        <v>0</v>
      </c>
      <c r="T3511" s="6">
        <v>0</v>
      </c>
      <c r="U3511" s="6">
        <v>0</v>
      </c>
      <c r="V3511" s="6">
        <v>0</v>
      </c>
      <c r="W3511" s="33">
        <v>0</v>
      </c>
    </row>
    <row r="3512" spans="1:23" x14ac:dyDescent="0.2">
      <c r="A3512" s="1" t="s">
        <v>489</v>
      </c>
      <c r="B3512" s="1" t="s">
        <v>490</v>
      </c>
      <c r="C3512" s="1" t="s">
        <v>645</v>
      </c>
      <c r="D3512" s="3">
        <v>2023</v>
      </c>
      <c r="E3512" s="6">
        <v>6.8636325946764189E-3</v>
      </c>
      <c r="F3512" s="6">
        <v>1.458777997415782E-3</v>
      </c>
      <c r="G3512" s="6">
        <v>1.681758543702908E-6</v>
      </c>
      <c r="H3512" s="6">
        <v>3.2554028728683257E-6</v>
      </c>
      <c r="I3512" s="6">
        <v>7.9004462715348577E-4</v>
      </c>
      <c r="J3512" s="6">
        <v>7.9004462715348577E-4</v>
      </c>
      <c r="K3512" s="6">
        <v>4.6421202820726322E-4</v>
      </c>
      <c r="L3512" s="6">
        <v>5.6555837864520758E-3</v>
      </c>
      <c r="M3512" s="6">
        <v>5.2632352447414226E-6</v>
      </c>
      <c r="N3512" s="6">
        <v>4.1982435072936061E-10</v>
      </c>
      <c r="O3512" s="6">
        <v>0</v>
      </c>
      <c r="P3512" s="6">
        <v>0</v>
      </c>
      <c r="Q3512" s="6">
        <v>3.2608570738595745E-5</v>
      </c>
      <c r="R3512" s="6">
        <v>0</v>
      </c>
      <c r="S3512" s="6">
        <v>0</v>
      </c>
      <c r="T3512" s="6">
        <v>1.2866129312226582</v>
      </c>
      <c r="U3512" s="6">
        <v>7.6234709365576291E-5</v>
      </c>
      <c r="V3512" s="6">
        <v>4.9508380123822865E-4</v>
      </c>
      <c r="W3512" s="33">
        <v>0</v>
      </c>
    </row>
    <row r="3513" spans="1:23" x14ac:dyDescent="0.2">
      <c r="A3513" s="1" t="s">
        <v>489</v>
      </c>
      <c r="B3513" s="1" t="s">
        <v>490</v>
      </c>
      <c r="C3513" s="1" t="s">
        <v>646</v>
      </c>
      <c r="D3513" s="3">
        <v>2023</v>
      </c>
      <c r="E3513" s="6">
        <v>1.3148344258091034E-3</v>
      </c>
      <c r="F3513" s="6">
        <v>4.1031076248823897E-3</v>
      </c>
      <c r="G3513" s="6">
        <v>2.1913907096818392E-4</v>
      </c>
      <c r="H3513" s="6">
        <v>1.3824683278362631E-3</v>
      </c>
      <c r="I3513" s="6">
        <v>3.1301335489479242E-3</v>
      </c>
      <c r="J3513" s="6">
        <v>3.2616169915288349E-3</v>
      </c>
      <c r="K3513" s="6">
        <v>2.1913907096818392E-4</v>
      </c>
      <c r="L3513" s="6">
        <v>4.6895761187191354E-2</v>
      </c>
      <c r="M3513" s="6">
        <v>5.0420844090708342E-5</v>
      </c>
      <c r="N3513" s="6">
        <v>3.9015318275125056E-4</v>
      </c>
      <c r="O3513" s="6">
        <v>6.5827357718338368E-5</v>
      </c>
      <c r="P3513" s="6">
        <v>7.9419311283171149E-3</v>
      </c>
      <c r="Q3513" s="6">
        <v>1.0054100576020277E-3</v>
      </c>
      <c r="R3513" s="6">
        <v>0</v>
      </c>
      <c r="S3513" s="6">
        <v>0</v>
      </c>
      <c r="T3513" s="6">
        <v>0</v>
      </c>
      <c r="U3513" s="6">
        <v>4.9610531407540036E-2</v>
      </c>
      <c r="V3513" s="6">
        <v>1.1974168807042949E-4</v>
      </c>
      <c r="W3513" s="33">
        <v>0</v>
      </c>
    </row>
    <row r="3514" spans="1:23" x14ac:dyDescent="0.2">
      <c r="A3514" s="1" t="s">
        <v>489</v>
      </c>
      <c r="B3514" s="1" t="s">
        <v>490</v>
      </c>
      <c r="C3514" s="1" t="s">
        <v>647</v>
      </c>
      <c r="D3514" s="3">
        <v>2023</v>
      </c>
      <c r="E3514" s="6">
        <v>6.0893672938746061E-4</v>
      </c>
      <c r="F3514" s="6">
        <v>6.3809832983730171E-3</v>
      </c>
      <c r="G3514" s="6">
        <v>0</v>
      </c>
      <c r="H3514" s="6">
        <v>1.2760399256091038E-2</v>
      </c>
      <c r="I3514" s="6">
        <v>1.8074250627109805E-4</v>
      </c>
      <c r="J3514" s="6">
        <v>1.2692821157855342E-3</v>
      </c>
      <c r="K3514" s="6">
        <v>0</v>
      </c>
      <c r="L3514" s="6">
        <v>0</v>
      </c>
      <c r="M3514" s="6">
        <v>0</v>
      </c>
      <c r="N3514" s="6">
        <v>0</v>
      </c>
      <c r="O3514" s="6">
        <v>0</v>
      </c>
      <c r="P3514" s="6">
        <v>0</v>
      </c>
      <c r="Q3514" s="6">
        <v>0</v>
      </c>
      <c r="R3514" s="6">
        <v>0</v>
      </c>
      <c r="S3514" s="6">
        <v>0</v>
      </c>
      <c r="T3514" s="6">
        <v>0</v>
      </c>
      <c r="U3514" s="6">
        <v>0.19651605231441782</v>
      </c>
      <c r="V3514" s="6">
        <v>4.6013971870211912E-4</v>
      </c>
      <c r="W3514" s="33">
        <v>0</v>
      </c>
    </row>
    <row r="3515" spans="1:23" x14ac:dyDescent="0.2">
      <c r="A3515" s="1" t="s">
        <v>489</v>
      </c>
      <c r="B3515" s="1" t="s">
        <v>490</v>
      </c>
      <c r="C3515" s="1" t="s">
        <v>648</v>
      </c>
      <c r="D3515" s="3">
        <v>2023</v>
      </c>
      <c r="E3515" s="6">
        <v>1.619709551407171E-2</v>
      </c>
      <c r="F3515" s="6">
        <v>9.3916987881463698E-3</v>
      </c>
      <c r="G3515" s="6">
        <v>5.7062765490779959E-5</v>
      </c>
      <c r="H3515" s="6">
        <v>3.2220615237210509E-2</v>
      </c>
      <c r="I3515" s="6">
        <v>1.0740039489347791E-3</v>
      </c>
      <c r="J3515" s="6">
        <v>1.5768639260604481E-3</v>
      </c>
      <c r="K3515" s="6">
        <v>9.9509927127689778E-5</v>
      </c>
      <c r="L3515" s="6">
        <v>1.0940989906783122E-2</v>
      </c>
      <c r="M3515" s="6">
        <v>1.2633525349268696E-5</v>
      </c>
      <c r="N3515" s="6">
        <v>3.017155926413794E-5</v>
      </c>
      <c r="O3515" s="6">
        <v>6.4772682635071936E-6</v>
      </c>
      <c r="P3515" s="6">
        <v>9.5228269814345918E-5</v>
      </c>
      <c r="Q3515" s="6">
        <v>3.0317718376906172E-4</v>
      </c>
      <c r="R3515" s="6">
        <v>4.4346590879816499E-7</v>
      </c>
      <c r="S3515" s="6">
        <v>0</v>
      </c>
      <c r="T3515" s="6">
        <v>6.6673424899822878E-2</v>
      </c>
      <c r="U3515" s="6">
        <v>7.9103026706533538E-6</v>
      </c>
      <c r="V3515" s="6">
        <v>9.5606190098328197E-3</v>
      </c>
      <c r="W3515" s="33">
        <v>0</v>
      </c>
    </row>
    <row r="3516" spans="1:23" x14ac:dyDescent="0.2">
      <c r="A3516" s="1" t="s">
        <v>489</v>
      </c>
      <c r="B3516" s="1" t="s">
        <v>490</v>
      </c>
      <c r="C3516" s="1" t="s">
        <v>649</v>
      </c>
      <c r="D3516" s="3">
        <v>2023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s="6">
        <v>0</v>
      </c>
      <c r="K3516" s="6">
        <v>0</v>
      </c>
      <c r="L3516" s="6">
        <v>0</v>
      </c>
      <c r="M3516" s="6">
        <v>0</v>
      </c>
      <c r="N3516" s="6">
        <v>0</v>
      </c>
      <c r="O3516" s="6">
        <v>0</v>
      </c>
      <c r="P3516" s="6">
        <v>0</v>
      </c>
      <c r="Q3516" s="6">
        <v>0</v>
      </c>
      <c r="R3516" s="6">
        <v>0</v>
      </c>
      <c r="S3516" s="6">
        <v>0</v>
      </c>
      <c r="T3516" s="6">
        <v>0</v>
      </c>
      <c r="U3516" s="6">
        <v>0</v>
      </c>
      <c r="V3516" s="6">
        <v>0</v>
      </c>
      <c r="W3516" s="33">
        <v>0</v>
      </c>
    </row>
    <row r="3517" spans="1:23" x14ac:dyDescent="0.2">
      <c r="A3517" s="1" t="s">
        <v>489</v>
      </c>
      <c r="B3517" s="1" t="s">
        <v>490</v>
      </c>
      <c r="C3517" s="1" t="s">
        <v>650</v>
      </c>
      <c r="D3517" s="3">
        <v>2023</v>
      </c>
      <c r="E3517" s="6">
        <v>3.6862511500402729E-3</v>
      </c>
      <c r="F3517" s="6">
        <v>9.6764092688557159E-3</v>
      </c>
      <c r="G3517" s="6">
        <v>7.3725023000805454E-4</v>
      </c>
      <c r="H3517" s="6">
        <v>8.2940650875906144E-4</v>
      </c>
      <c r="I3517" s="6">
        <v>2.0735162718976533E-4</v>
      </c>
      <c r="J3517" s="6">
        <v>2.5342976656526873E-4</v>
      </c>
      <c r="K3517" s="6">
        <v>1.8661646447078877E-5</v>
      </c>
      <c r="L3517" s="6">
        <v>0.10597972056365786</v>
      </c>
      <c r="M3517" s="6">
        <v>0</v>
      </c>
      <c r="N3517" s="6">
        <v>0</v>
      </c>
      <c r="O3517" s="6">
        <v>0</v>
      </c>
      <c r="P3517" s="6">
        <v>0</v>
      </c>
      <c r="Q3517" s="6">
        <v>0</v>
      </c>
      <c r="R3517" s="6">
        <v>0</v>
      </c>
      <c r="S3517" s="6">
        <v>0</v>
      </c>
      <c r="T3517" s="6">
        <v>3.0211387779475429</v>
      </c>
      <c r="U3517" s="6">
        <v>6.9117209063255108E-3</v>
      </c>
      <c r="V3517" s="6">
        <v>1.8431255750201364E-4</v>
      </c>
      <c r="W3517" s="33">
        <v>0</v>
      </c>
    </row>
    <row r="3518" spans="1:23" ht="13.5" thickBot="1" x14ac:dyDescent="0.25">
      <c r="A3518" s="7" t="s">
        <v>489</v>
      </c>
      <c r="B3518" s="7" t="s">
        <v>490</v>
      </c>
      <c r="C3518" s="7" t="s">
        <v>657</v>
      </c>
      <c r="D3518" s="8"/>
      <c r="E3518" s="9">
        <v>9.1835975069208847E-2</v>
      </c>
      <c r="F3518" s="9">
        <v>0.15586813193234803</v>
      </c>
      <c r="G3518" s="9">
        <v>3.0791183244778071E-3</v>
      </c>
      <c r="H3518" s="9">
        <v>4.8718699124328364E-2</v>
      </c>
      <c r="I3518" s="9">
        <v>4.391063856913887E-2</v>
      </c>
      <c r="J3518" s="9">
        <v>6.2704153090483369E-2</v>
      </c>
      <c r="K3518" s="9">
        <v>5.6831060682118947E-3</v>
      </c>
      <c r="L3518" s="9">
        <v>0.38883270397714037</v>
      </c>
      <c r="M3518" s="9">
        <v>2.0383755696571193E-2</v>
      </c>
      <c r="N3518" s="9">
        <v>1.5366143778393672E-3</v>
      </c>
      <c r="O3518" s="9">
        <v>1.7067568212054537E-4</v>
      </c>
      <c r="P3518" s="9">
        <v>5.0521725349528916E-2</v>
      </c>
      <c r="Q3518" s="9">
        <v>1.7188244829727826E-2</v>
      </c>
      <c r="R3518" s="9">
        <v>3.216832717375073E-4</v>
      </c>
      <c r="S3518" s="9">
        <v>2.391971325508473E-4</v>
      </c>
      <c r="T3518" s="9">
        <v>28.354424531713601</v>
      </c>
      <c r="U3518" s="9">
        <v>0.26855498081745599</v>
      </c>
      <c r="V3518" s="9">
        <v>1.2252043122761758E-2</v>
      </c>
      <c r="W3518" s="34">
        <v>3.3991204150537411</v>
      </c>
    </row>
    <row r="3519" spans="1:23" ht="13.5" thickTop="1" x14ac:dyDescent="0.2">
      <c r="A3519" s="1" t="s">
        <v>491</v>
      </c>
      <c r="B3519" s="1" t="s">
        <v>492</v>
      </c>
      <c r="C3519" s="1" t="s">
        <v>22</v>
      </c>
      <c r="D3519" s="3">
        <v>2023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s="6">
        <v>0</v>
      </c>
      <c r="K3519" s="6">
        <v>0</v>
      </c>
      <c r="L3519" s="6">
        <v>0</v>
      </c>
      <c r="M3519" s="6">
        <v>0</v>
      </c>
      <c r="N3519" s="6">
        <v>0</v>
      </c>
      <c r="O3519" s="6">
        <v>0</v>
      </c>
      <c r="P3519" s="6">
        <v>0</v>
      </c>
      <c r="Q3519" s="6">
        <v>0</v>
      </c>
      <c r="R3519" s="6">
        <v>0</v>
      </c>
      <c r="S3519" s="6">
        <v>0</v>
      </c>
      <c r="T3519" s="6">
        <v>0</v>
      </c>
      <c r="U3519" s="6">
        <v>0</v>
      </c>
      <c r="V3519" s="6">
        <v>0</v>
      </c>
      <c r="W3519" s="33">
        <v>0</v>
      </c>
    </row>
    <row r="3520" spans="1:23" x14ac:dyDescent="0.2">
      <c r="A3520" s="1" t="s">
        <v>491</v>
      </c>
      <c r="B3520" s="1" t="s">
        <v>492</v>
      </c>
      <c r="C3520" s="1" t="s">
        <v>638</v>
      </c>
      <c r="D3520" s="3">
        <v>2023</v>
      </c>
      <c r="E3520" s="6">
        <v>2.1359111027971275E-3</v>
      </c>
      <c r="F3520" s="6">
        <v>1.2056996752776823E-4</v>
      </c>
      <c r="G3520" s="6">
        <v>4.960345216357936E-4</v>
      </c>
      <c r="H3520" s="6">
        <v>8.6942304728856455E-9</v>
      </c>
      <c r="I3520" s="6">
        <v>2.2818832289811348E-4</v>
      </c>
      <c r="J3520" s="6">
        <v>2.5071012635097901E-4</v>
      </c>
      <c r="K3520" s="6">
        <v>4.5331291071327966E-5</v>
      </c>
      <c r="L3520" s="6">
        <v>9.7721611672709884E-4</v>
      </c>
      <c r="M3520" s="6">
        <v>7.0250859550412753E-5</v>
      </c>
      <c r="N3520" s="6">
        <v>2.1226634328461366E-5</v>
      </c>
      <c r="O3520" s="6">
        <v>3.6919412158561736E-6</v>
      </c>
      <c r="P3520" s="6">
        <v>2.8122880660030624E-5</v>
      </c>
      <c r="Q3520" s="6">
        <v>5.6031169153122661E-5</v>
      </c>
      <c r="R3520" s="6">
        <v>1.1944741461757118E-5</v>
      </c>
      <c r="S3520" s="6">
        <v>2.3955274279807183E-5</v>
      </c>
      <c r="T3520" s="6">
        <v>0.60394382098654098</v>
      </c>
      <c r="U3520" s="6">
        <v>4.1767005311843909E-5</v>
      </c>
      <c r="V3520" s="6">
        <v>2.7457849876420075E-5</v>
      </c>
      <c r="W3520" s="33">
        <v>1.6416892022350837</v>
      </c>
    </row>
    <row r="3521" spans="1:23" x14ac:dyDescent="0.2">
      <c r="A3521" s="1" t="s">
        <v>491</v>
      </c>
      <c r="B3521" s="1" t="s">
        <v>492</v>
      </c>
      <c r="C3521" s="1" t="s">
        <v>639</v>
      </c>
      <c r="D3521" s="3">
        <v>2023</v>
      </c>
      <c r="E3521" s="6">
        <v>5.2548991005685114E-3</v>
      </c>
      <c r="F3521" s="6">
        <v>1.1800585505571387E-2</v>
      </c>
      <c r="G3521" s="6">
        <v>5.9597878132272163E-4</v>
      </c>
      <c r="H3521" s="6">
        <v>1.6907178884663246E-4</v>
      </c>
      <c r="I3521" s="6">
        <v>1.5262153602957015E-2</v>
      </c>
      <c r="J3521" s="6">
        <v>1.5667390856408513E-2</v>
      </c>
      <c r="K3521" s="6">
        <v>1.5606113465139199E-3</v>
      </c>
      <c r="L3521" s="6">
        <v>8.4613955912739625E-2</v>
      </c>
      <c r="M3521" s="6">
        <v>8.4254654728837435E-4</v>
      </c>
      <c r="N3521" s="6">
        <v>3.7896325326751943E-4</v>
      </c>
      <c r="O3521" s="6">
        <v>2.758415150008391E-5</v>
      </c>
      <c r="P3521" s="6">
        <v>1.6414165298787135E-2</v>
      </c>
      <c r="Q3521" s="6">
        <v>7.401314058619309E-3</v>
      </c>
      <c r="R3521" s="6">
        <v>1.4570302354857407E-4</v>
      </c>
      <c r="S3521" s="6">
        <v>5.5946313291599141E-5</v>
      </c>
      <c r="T3521" s="6">
        <v>3.02488434468723</v>
      </c>
      <c r="U3521" s="6">
        <v>7.0824417957607326E-3</v>
      </c>
      <c r="V3521" s="6">
        <v>3.3852158632143595E-4</v>
      </c>
      <c r="W3521" s="33">
        <v>0</v>
      </c>
    </row>
    <row r="3522" spans="1:23" x14ac:dyDescent="0.2">
      <c r="A3522" s="1" t="s">
        <v>491</v>
      </c>
      <c r="B3522" s="1" t="s">
        <v>492</v>
      </c>
      <c r="C3522" s="1" t="s">
        <v>640</v>
      </c>
      <c r="D3522" s="3">
        <v>2023</v>
      </c>
      <c r="E3522" s="6">
        <v>0</v>
      </c>
      <c r="F3522" s="6">
        <v>1.3420712173952899E-3</v>
      </c>
      <c r="G3522" s="6">
        <v>0</v>
      </c>
      <c r="H3522" s="6">
        <v>0</v>
      </c>
      <c r="I3522" s="6">
        <v>0</v>
      </c>
      <c r="J3522" s="6">
        <v>0</v>
      </c>
      <c r="K3522" s="6">
        <v>0</v>
      </c>
      <c r="L3522" s="6">
        <v>0</v>
      </c>
      <c r="M3522" s="6">
        <v>0</v>
      </c>
      <c r="N3522" s="6">
        <v>0</v>
      </c>
      <c r="O3522" s="6">
        <v>0</v>
      </c>
      <c r="P3522" s="6">
        <v>0</v>
      </c>
      <c r="Q3522" s="6">
        <v>0</v>
      </c>
      <c r="R3522" s="6">
        <v>0</v>
      </c>
      <c r="S3522" s="6">
        <v>0</v>
      </c>
      <c r="T3522" s="6">
        <v>3.400250891122545E-6</v>
      </c>
      <c r="U3522" s="6">
        <v>1.762966117365671E-4</v>
      </c>
      <c r="V3522" s="6">
        <v>0</v>
      </c>
      <c r="W3522" s="33">
        <v>0</v>
      </c>
    </row>
    <row r="3523" spans="1:23" x14ac:dyDescent="0.2">
      <c r="A3523" s="1" t="s">
        <v>491</v>
      </c>
      <c r="B3523" s="1" t="s">
        <v>492</v>
      </c>
      <c r="C3523" s="1" t="s">
        <v>641</v>
      </c>
      <c r="D3523" s="3">
        <v>2023</v>
      </c>
      <c r="E3523" s="6">
        <v>2.7956136724793286E-5</v>
      </c>
      <c r="F3523" s="6">
        <v>4.2118864821202258E-2</v>
      </c>
      <c r="G3523" s="6">
        <v>2.2440700171733747E-6</v>
      </c>
      <c r="H3523" s="6">
        <v>6.400899742886391E-5</v>
      </c>
      <c r="I3523" s="6">
        <v>4.6724548519421638E-4</v>
      </c>
      <c r="J3523" s="6">
        <v>4.926625429231119E-4</v>
      </c>
      <c r="K3523" s="6">
        <v>1.8739983584595098E-6</v>
      </c>
      <c r="L3523" s="6">
        <v>8.5516734682377629E-4</v>
      </c>
      <c r="M3523" s="6">
        <v>5.8286688317357087E-4</v>
      </c>
      <c r="N3523" s="6">
        <v>1.2564312045501512E-4</v>
      </c>
      <c r="O3523" s="6">
        <v>4.2354963900292165E-8</v>
      </c>
      <c r="P3523" s="6">
        <v>3.440662138554739E-3</v>
      </c>
      <c r="Q3523" s="6">
        <v>5.3753225751020881E-6</v>
      </c>
      <c r="R3523" s="6">
        <v>0</v>
      </c>
      <c r="S3523" s="6">
        <v>0</v>
      </c>
      <c r="T3523" s="6">
        <v>0.1587072538641382</v>
      </c>
      <c r="U3523" s="6">
        <v>0</v>
      </c>
      <c r="V3523" s="6">
        <v>9.0414680885579193E-5</v>
      </c>
      <c r="W3523" s="33">
        <v>0</v>
      </c>
    </row>
    <row r="3524" spans="1:23" x14ac:dyDescent="0.2">
      <c r="A3524" s="1" t="s">
        <v>491</v>
      </c>
      <c r="B3524" s="1" t="s">
        <v>492</v>
      </c>
      <c r="C3524" s="1" t="s">
        <v>642</v>
      </c>
      <c r="D3524" s="3">
        <v>2023</v>
      </c>
      <c r="E3524" s="6">
        <v>3.9578070299643248E-2</v>
      </c>
      <c r="F3524" s="6">
        <v>6.8055268509554581E-3</v>
      </c>
      <c r="G3524" s="6">
        <v>8.1352960824841283E-5</v>
      </c>
      <c r="H3524" s="6">
        <v>7.8527918984064695E-4</v>
      </c>
      <c r="I3524" s="6">
        <v>2.6007302990457819E-3</v>
      </c>
      <c r="J3524" s="6">
        <v>3.5362413567733139E-3</v>
      </c>
      <c r="K3524" s="6">
        <v>1.2570596756020327E-3</v>
      </c>
      <c r="L3524" s="6">
        <v>3.6069585487785855E-2</v>
      </c>
      <c r="M3524" s="6">
        <v>1.0797894658617076E-2</v>
      </c>
      <c r="N3524" s="6">
        <v>2.5484470208162881E-5</v>
      </c>
      <c r="O3524" s="6">
        <v>2.5913069598791181E-5</v>
      </c>
      <c r="P3524" s="6">
        <v>1.3782287699979873E-3</v>
      </c>
      <c r="Q3524" s="6">
        <v>3.3006387218585827E-4</v>
      </c>
      <c r="R3524" s="6">
        <v>1.3596518023639378E-6</v>
      </c>
      <c r="S3524" s="6">
        <v>2.756222344808176E-7</v>
      </c>
      <c r="T3524" s="6">
        <v>13.05110099746403</v>
      </c>
      <c r="U3524" s="6">
        <v>4.2600520158313953E-4</v>
      </c>
      <c r="V3524" s="6">
        <v>3.698456479354394E-4</v>
      </c>
      <c r="W3524" s="33">
        <v>0</v>
      </c>
    </row>
    <row r="3525" spans="1:23" x14ac:dyDescent="0.2">
      <c r="A3525" s="1" t="s">
        <v>491</v>
      </c>
      <c r="B3525" s="1" t="s">
        <v>492</v>
      </c>
      <c r="C3525" s="1" t="s">
        <v>643</v>
      </c>
      <c r="D3525" s="3">
        <v>2023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s="6">
        <v>0</v>
      </c>
      <c r="K3525" s="6">
        <v>0</v>
      </c>
      <c r="L3525" s="6">
        <v>0</v>
      </c>
      <c r="M3525" s="6">
        <v>0</v>
      </c>
      <c r="N3525" s="6">
        <v>0</v>
      </c>
      <c r="O3525" s="6">
        <v>0</v>
      </c>
      <c r="P3525" s="6">
        <v>0</v>
      </c>
      <c r="Q3525" s="6">
        <v>0</v>
      </c>
      <c r="R3525" s="6">
        <v>0</v>
      </c>
      <c r="S3525" s="6">
        <v>0</v>
      </c>
      <c r="T3525" s="6">
        <v>0</v>
      </c>
      <c r="U3525" s="6">
        <v>0</v>
      </c>
      <c r="V3525" s="6">
        <v>0</v>
      </c>
      <c r="W3525" s="33">
        <v>0</v>
      </c>
    </row>
    <row r="3526" spans="1:23" x14ac:dyDescent="0.2">
      <c r="A3526" s="1" t="s">
        <v>491</v>
      </c>
      <c r="B3526" s="1" t="s">
        <v>492</v>
      </c>
      <c r="C3526" s="1" t="s">
        <v>644</v>
      </c>
      <c r="D3526" s="3">
        <v>2023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s="6">
        <v>0</v>
      </c>
      <c r="K3526" s="6">
        <v>0</v>
      </c>
      <c r="L3526" s="6">
        <v>0</v>
      </c>
      <c r="M3526" s="6">
        <v>0</v>
      </c>
      <c r="N3526" s="6">
        <v>0</v>
      </c>
      <c r="O3526" s="6">
        <v>0</v>
      </c>
      <c r="P3526" s="6">
        <v>0</v>
      </c>
      <c r="Q3526" s="6">
        <v>0</v>
      </c>
      <c r="R3526" s="6">
        <v>0</v>
      </c>
      <c r="S3526" s="6">
        <v>0</v>
      </c>
      <c r="T3526" s="6">
        <v>0</v>
      </c>
      <c r="U3526" s="6">
        <v>0</v>
      </c>
      <c r="V3526" s="6">
        <v>0</v>
      </c>
      <c r="W3526" s="33">
        <v>0</v>
      </c>
    </row>
    <row r="3527" spans="1:23" x14ac:dyDescent="0.2">
      <c r="A3527" s="1" t="s">
        <v>491</v>
      </c>
      <c r="B3527" s="1" t="s">
        <v>492</v>
      </c>
      <c r="C3527" s="1" t="s">
        <v>645</v>
      </c>
      <c r="D3527" s="3">
        <v>2023</v>
      </c>
      <c r="E3527" s="6">
        <v>2.5113189231237916E-3</v>
      </c>
      <c r="F3527" s="6">
        <v>4.7493649173216868E-4</v>
      </c>
      <c r="G3527" s="6">
        <v>8.5624900561289276E-7</v>
      </c>
      <c r="H3527" s="6">
        <v>1.0570873637046692E-6</v>
      </c>
      <c r="I3527" s="6">
        <v>2.5873143980638435E-4</v>
      </c>
      <c r="J3527" s="6">
        <v>2.5873143980638435E-4</v>
      </c>
      <c r="K3527" s="6">
        <v>1.5299849773313628E-4</v>
      </c>
      <c r="L3527" s="6">
        <v>1.9355454632179274E-3</v>
      </c>
      <c r="M3527" s="6">
        <v>2.6172561271849066E-6</v>
      </c>
      <c r="N3527" s="6">
        <v>1.376664079385535E-10</v>
      </c>
      <c r="O3527" s="6">
        <v>0</v>
      </c>
      <c r="P3527" s="6">
        <v>0</v>
      </c>
      <c r="Q3527" s="6">
        <v>1.0594271209469944E-5</v>
      </c>
      <c r="R3527" s="6">
        <v>0</v>
      </c>
      <c r="S3527" s="6">
        <v>0</v>
      </c>
      <c r="T3527" s="6">
        <v>0.41799580122204316</v>
      </c>
      <c r="U3527" s="6">
        <v>2.5029001746706875E-5</v>
      </c>
      <c r="V3527" s="6">
        <v>1.6068925726947335E-4</v>
      </c>
      <c r="W3527" s="33">
        <v>0</v>
      </c>
    </row>
    <row r="3528" spans="1:23" x14ac:dyDescent="0.2">
      <c r="A3528" s="1" t="s">
        <v>491</v>
      </c>
      <c r="B3528" s="1" t="s">
        <v>492</v>
      </c>
      <c r="C3528" s="1" t="s">
        <v>646</v>
      </c>
      <c r="D3528" s="3">
        <v>2023</v>
      </c>
      <c r="E3528" s="6">
        <v>2.514594201709468E-4</v>
      </c>
      <c r="F3528" s="6">
        <v>8.4602841803938368E-4</v>
      </c>
      <c r="G3528" s="6">
        <v>4.1909903361824474E-5</v>
      </c>
      <c r="H3528" s="6">
        <v>3.2054973823403016E-4</v>
      </c>
      <c r="I3528" s="6">
        <v>6.6904702749087284E-4</v>
      </c>
      <c r="J3528" s="6">
        <v>6.9419296950796767E-4</v>
      </c>
      <c r="K3528" s="6">
        <v>4.1909903361824474E-5</v>
      </c>
      <c r="L3528" s="6">
        <v>8.9687193194304352E-3</v>
      </c>
      <c r="M3528" s="6">
        <v>9.8467471759200783E-6</v>
      </c>
      <c r="N3528" s="6">
        <v>7.5028151559923127E-5</v>
      </c>
      <c r="O3528" s="6">
        <v>1.3001494584422899E-5</v>
      </c>
      <c r="P3528" s="6">
        <v>2.2311921456939846E-3</v>
      </c>
      <c r="Q3528" s="6">
        <v>1.9228263662405065E-4</v>
      </c>
      <c r="R3528" s="6">
        <v>0</v>
      </c>
      <c r="S3528" s="6">
        <v>0</v>
      </c>
      <c r="T3528" s="6">
        <v>0</v>
      </c>
      <c r="U3528" s="6">
        <v>2.4342200835715248E-2</v>
      </c>
      <c r="V3528" s="6">
        <v>5.275575822233414E-6</v>
      </c>
      <c r="W3528" s="33">
        <v>0</v>
      </c>
    </row>
    <row r="3529" spans="1:23" x14ac:dyDescent="0.2">
      <c r="A3529" s="1" t="s">
        <v>491</v>
      </c>
      <c r="B3529" s="1" t="s">
        <v>492</v>
      </c>
      <c r="C3529" s="1" t="s">
        <v>647</v>
      </c>
      <c r="D3529" s="3">
        <v>2023</v>
      </c>
      <c r="E3529" s="6">
        <v>4.8989421460984785E-4</v>
      </c>
      <c r="F3529" s="6">
        <v>9.7602418309974456E-3</v>
      </c>
      <c r="G3529" s="6">
        <v>0</v>
      </c>
      <c r="H3529" s="6">
        <v>1.5025491987615274E-2</v>
      </c>
      <c r="I3529" s="6">
        <v>1.7624951244552353E-4</v>
      </c>
      <c r="J3529" s="6">
        <v>6.8854046956431784E-4</v>
      </c>
      <c r="K3529" s="6">
        <v>0</v>
      </c>
      <c r="L3529" s="6">
        <v>0</v>
      </c>
      <c r="M3529" s="6">
        <v>0</v>
      </c>
      <c r="N3529" s="6">
        <v>0</v>
      </c>
      <c r="O3529" s="6">
        <v>0</v>
      </c>
      <c r="P3529" s="6">
        <v>0</v>
      </c>
      <c r="Q3529" s="6">
        <v>0</v>
      </c>
      <c r="R3529" s="6">
        <v>0</v>
      </c>
      <c r="S3529" s="6">
        <v>0</v>
      </c>
      <c r="T3529" s="6">
        <v>0</v>
      </c>
      <c r="U3529" s="6">
        <v>0.25013689203037542</v>
      </c>
      <c r="V3529" s="6">
        <v>3.95341948918323E-4</v>
      </c>
      <c r="W3529" s="33">
        <v>0</v>
      </c>
    </row>
    <row r="3530" spans="1:23" x14ac:dyDescent="0.2">
      <c r="A3530" s="1" t="s">
        <v>491</v>
      </c>
      <c r="B3530" s="1" t="s">
        <v>492</v>
      </c>
      <c r="C3530" s="1" t="s">
        <v>648</v>
      </c>
      <c r="D3530" s="3">
        <v>2023</v>
      </c>
      <c r="E3530" s="6">
        <v>8.8434015282405458E-3</v>
      </c>
      <c r="F3530" s="6">
        <v>3.0356752333659718E-3</v>
      </c>
      <c r="G3530" s="6">
        <v>1.091313829483312E-5</v>
      </c>
      <c r="H3530" s="6">
        <v>2.9133103956829592E-2</v>
      </c>
      <c r="I3530" s="6">
        <v>2.4842868628394149E-4</v>
      </c>
      <c r="J3530" s="6">
        <v>1.4202898108755582E-3</v>
      </c>
      <c r="K3530" s="6">
        <v>1.9031071962832077E-5</v>
      </c>
      <c r="L3530" s="6">
        <v>2.0924421539714887E-3</v>
      </c>
      <c r="M3530" s="6">
        <v>2.4161361283852613E-6</v>
      </c>
      <c r="N3530" s="6">
        <v>5.7702495837411295E-6</v>
      </c>
      <c r="O3530" s="6">
        <v>1.2387644328911649E-6</v>
      </c>
      <c r="P3530" s="6">
        <v>1.8212213676001326E-5</v>
      </c>
      <c r="Q3530" s="6">
        <v>5.79820221794964E-5</v>
      </c>
      <c r="R3530" s="6">
        <v>8.4811956625905128E-8</v>
      </c>
      <c r="S3530" s="6">
        <v>0</v>
      </c>
      <c r="T3530" s="6">
        <v>1.2751157436270826E-2</v>
      </c>
      <c r="U3530" s="6">
        <v>0</v>
      </c>
      <c r="V3530" s="6">
        <v>6.5673589399744079E-3</v>
      </c>
      <c r="W3530" s="33">
        <v>0</v>
      </c>
    </row>
    <row r="3531" spans="1:23" x14ac:dyDescent="0.2">
      <c r="A3531" s="1" t="s">
        <v>491</v>
      </c>
      <c r="B3531" s="1" t="s">
        <v>492</v>
      </c>
      <c r="C3531" s="1" t="s">
        <v>649</v>
      </c>
      <c r="D3531" s="3">
        <v>2023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s="6">
        <v>0</v>
      </c>
      <c r="K3531" s="6">
        <v>0</v>
      </c>
      <c r="L3531" s="6">
        <v>0</v>
      </c>
      <c r="M3531" s="6">
        <v>0</v>
      </c>
      <c r="N3531" s="6">
        <v>0</v>
      </c>
      <c r="O3531" s="6">
        <v>0</v>
      </c>
      <c r="P3531" s="6">
        <v>0</v>
      </c>
      <c r="Q3531" s="6">
        <v>0</v>
      </c>
      <c r="R3531" s="6">
        <v>0</v>
      </c>
      <c r="S3531" s="6">
        <v>0</v>
      </c>
      <c r="T3531" s="6">
        <v>0</v>
      </c>
      <c r="U3531" s="6">
        <v>0</v>
      </c>
      <c r="V3531" s="6">
        <v>0</v>
      </c>
      <c r="W3531" s="33">
        <v>0</v>
      </c>
    </row>
    <row r="3532" spans="1:23" x14ac:dyDescent="0.2">
      <c r="A3532" s="1" t="s">
        <v>491</v>
      </c>
      <c r="B3532" s="1" t="s">
        <v>492</v>
      </c>
      <c r="C3532" s="1" t="s">
        <v>650</v>
      </c>
      <c r="D3532" s="3">
        <v>2023</v>
      </c>
      <c r="E3532" s="6">
        <v>2.2032560226689694E-3</v>
      </c>
      <c r="F3532" s="6">
        <v>5.7835470595060451E-3</v>
      </c>
      <c r="G3532" s="6">
        <v>4.4065120453379389E-4</v>
      </c>
      <c r="H3532" s="6">
        <v>4.9573260510051822E-4</v>
      </c>
      <c r="I3532" s="6">
        <v>1.239331512751295E-4</v>
      </c>
      <c r="J3532" s="6">
        <v>1.5147385155849161E-4</v>
      </c>
      <c r="K3532" s="6">
        <v>1.1153983614761657E-5</v>
      </c>
      <c r="L3532" s="6">
        <v>6.3343610651732885E-2</v>
      </c>
      <c r="M3532" s="6">
        <v>0</v>
      </c>
      <c r="N3532" s="6">
        <v>0</v>
      </c>
      <c r="O3532" s="6">
        <v>0</v>
      </c>
      <c r="P3532" s="6">
        <v>0</v>
      </c>
      <c r="Q3532" s="6">
        <v>0</v>
      </c>
      <c r="R3532" s="6">
        <v>0</v>
      </c>
      <c r="S3532" s="6">
        <v>0</v>
      </c>
      <c r="T3532" s="6">
        <v>1.7185639545748439</v>
      </c>
      <c r="U3532" s="6">
        <v>4.1311050425043173E-3</v>
      </c>
      <c r="V3532" s="6">
        <v>1.1016280113344847E-4</v>
      </c>
      <c r="W3532" s="33">
        <v>0</v>
      </c>
    </row>
    <row r="3533" spans="1:23" ht="13.5" thickBot="1" x14ac:dyDescent="0.25">
      <c r="A3533" s="7" t="s">
        <v>491</v>
      </c>
      <c r="B3533" s="7" t="s">
        <v>492</v>
      </c>
      <c r="C3533" s="7" t="s">
        <v>657</v>
      </c>
      <c r="D3533" s="8"/>
      <c r="E3533" s="9">
        <v>6.1296166748547785E-2</v>
      </c>
      <c r="F3533" s="9">
        <v>8.2088047396293162E-2</v>
      </c>
      <c r="G3533" s="9">
        <v>1.6699408289965944E-3</v>
      </c>
      <c r="H3533" s="9">
        <v>4.599430404548973E-2</v>
      </c>
      <c r="I3533" s="9">
        <v>2.0034707527396979E-2</v>
      </c>
      <c r="J3533" s="9">
        <v>2.3160233423768641E-2</v>
      </c>
      <c r="K3533" s="9">
        <v>3.0899697682182947E-3</v>
      </c>
      <c r="L3533" s="9">
        <v>0.19885624245242911</v>
      </c>
      <c r="M3533" s="9">
        <v>1.2308439088060924E-2</v>
      </c>
      <c r="N3533" s="9">
        <v>6.3211601706923096E-4</v>
      </c>
      <c r="O3533" s="9">
        <v>7.1471776295945624E-5</v>
      </c>
      <c r="P3533" s="9">
        <v>2.3510583447369875E-2</v>
      </c>
      <c r="Q3533" s="9">
        <v>8.0536433525464097E-3</v>
      </c>
      <c r="R3533" s="9">
        <v>1.5909222876932103E-4</v>
      </c>
      <c r="S3533" s="9">
        <v>8.0177209805887143E-5</v>
      </c>
      <c r="T3533" s="9">
        <v>18.987950730485988</v>
      </c>
      <c r="U3533" s="9">
        <v>0.28636173752473398</v>
      </c>
      <c r="V3533" s="9">
        <v>8.0650682881367609E-3</v>
      </c>
      <c r="W3533" s="34">
        <v>1.6416892022350837</v>
      </c>
    </row>
    <row r="3534" spans="1:23" ht="13.5" thickTop="1" x14ac:dyDescent="0.2">
      <c r="A3534" s="1" t="s">
        <v>493</v>
      </c>
      <c r="B3534" s="1" t="s">
        <v>494</v>
      </c>
      <c r="C3534" s="1" t="s">
        <v>22</v>
      </c>
      <c r="D3534" s="3">
        <v>2023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s="6">
        <v>0</v>
      </c>
      <c r="K3534" s="6">
        <v>0</v>
      </c>
      <c r="L3534" s="6">
        <v>0</v>
      </c>
      <c r="M3534" s="6">
        <v>0</v>
      </c>
      <c r="N3534" s="6">
        <v>0</v>
      </c>
      <c r="O3534" s="6">
        <v>0</v>
      </c>
      <c r="P3534" s="6">
        <v>0</v>
      </c>
      <c r="Q3534" s="6">
        <v>0</v>
      </c>
      <c r="R3534" s="6">
        <v>0</v>
      </c>
      <c r="S3534" s="6">
        <v>0</v>
      </c>
      <c r="T3534" s="6">
        <v>0</v>
      </c>
      <c r="U3534" s="6">
        <v>0</v>
      </c>
      <c r="V3534" s="6">
        <v>0</v>
      </c>
      <c r="W3534" s="33">
        <v>0</v>
      </c>
    </row>
    <row r="3535" spans="1:23" x14ac:dyDescent="0.2">
      <c r="A3535" s="1" t="s">
        <v>493</v>
      </c>
      <c r="B3535" s="1" t="s">
        <v>494</v>
      </c>
      <c r="C3535" s="1" t="s">
        <v>638</v>
      </c>
      <c r="D3535" s="3">
        <v>2023</v>
      </c>
      <c r="E3535" s="6">
        <v>1.0199454809669302E-4</v>
      </c>
      <c r="F3535" s="6">
        <v>1.0678344536332179E-3</v>
      </c>
      <c r="G3535" s="6">
        <v>1.7606252388585537E-4</v>
      </c>
      <c r="H3535" s="6">
        <v>1.0377938543946036E-9</v>
      </c>
      <c r="I3535" s="6">
        <v>8.6032011664966758E-6</v>
      </c>
      <c r="J3535" s="6">
        <v>1.505499538627707E-5</v>
      </c>
      <c r="K3535" s="6">
        <v>1.4938038509674901E-6</v>
      </c>
      <c r="L3535" s="6">
        <v>5.7139665243070547E-5</v>
      </c>
      <c r="M3535" s="6">
        <v>3.3687800081430427E-5</v>
      </c>
      <c r="N3535" s="6">
        <v>2.4913575094785418E-6</v>
      </c>
      <c r="O3535" s="6">
        <v>1.5713591902344223E-7</v>
      </c>
      <c r="P3535" s="6">
        <v>2.9019347435018116E-4</v>
      </c>
      <c r="Q3535" s="6">
        <v>2.875273048674449E-6</v>
      </c>
      <c r="R3535" s="6">
        <v>4.4228086606262165E-7</v>
      </c>
      <c r="S3535" s="6">
        <v>2.7593096980018295E-7</v>
      </c>
      <c r="T3535" s="6">
        <v>5.3653678698925344E-2</v>
      </c>
      <c r="U3535" s="6">
        <v>2.12235192814515E-6</v>
      </c>
      <c r="V3535" s="6">
        <v>1.6323775951675016E-6</v>
      </c>
      <c r="W3535" s="33">
        <v>2.1071078083113752</v>
      </c>
    </row>
    <row r="3536" spans="1:23" x14ac:dyDescent="0.2">
      <c r="A3536" s="1" t="s">
        <v>493</v>
      </c>
      <c r="B3536" s="1" t="s">
        <v>494</v>
      </c>
      <c r="C3536" s="1" t="s">
        <v>639</v>
      </c>
      <c r="D3536" s="3">
        <v>2023</v>
      </c>
      <c r="E3536" s="6">
        <v>4.7530108970551517E-3</v>
      </c>
      <c r="F3536" s="6">
        <v>1.495430016094448E-2</v>
      </c>
      <c r="G3536" s="6">
        <v>5.8471892012102659E-4</v>
      </c>
      <c r="H3536" s="6">
        <v>2.1644101409456489E-4</v>
      </c>
      <c r="I3536" s="6">
        <v>1.9416536134085598E-2</v>
      </c>
      <c r="J3536" s="6">
        <v>1.9911999052740957E-2</v>
      </c>
      <c r="K3536" s="6">
        <v>1.9294129580155386E-3</v>
      </c>
      <c r="L3536" s="6">
        <v>0.10753414192683242</v>
      </c>
      <c r="M3536" s="6">
        <v>1.0159297959366205E-3</v>
      </c>
      <c r="N3536" s="6">
        <v>4.723278359631542E-4</v>
      </c>
      <c r="O3536" s="6">
        <v>2.784721711591407E-5</v>
      </c>
      <c r="P3536" s="6">
        <v>2.0905353038775588E-2</v>
      </c>
      <c r="Q3536" s="6">
        <v>9.3530737009492899E-3</v>
      </c>
      <c r="R3536" s="6">
        <v>1.8160733211971633E-4</v>
      </c>
      <c r="S3536" s="6">
        <v>2.3156132464099158E-5</v>
      </c>
      <c r="T3536" s="6">
        <v>2.5531017029167797</v>
      </c>
      <c r="U3536" s="6">
        <v>9.032503229536153E-3</v>
      </c>
      <c r="V3536" s="6">
        <v>3.8639861796453895E-4</v>
      </c>
      <c r="W3536" s="33">
        <v>0</v>
      </c>
    </row>
    <row r="3537" spans="1:23" x14ac:dyDescent="0.2">
      <c r="A3537" s="1" t="s">
        <v>493</v>
      </c>
      <c r="B3537" s="1" t="s">
        <v>494</v>
      </c>
      <c r="C3537" s="1" t="s">
        <v>640</v>
      </c>
      <c r="D3537" s="3">
        <v>2023</v>
      </c>
      <c r="E3537" s="6">
        <v>0</v>
      </c>
      <c r="F3537" s="6">
        <v>1.0160923763862049E-3</v>
      </c>
      <c r="G3537" s="6">
        <v>0</v>
      </c>
      <c r="H3537" s="6">
        <v>0</v>
      </c>
      <c r="I3537" s="6">
        <v>0</v>
      </c>
      <c r="J3537" s="6">
        <v>0</v>
      </c>
      <c r="K3537" s="6">
        <v>0</v>
      </c>
      <c r="L3537" s="6">
        <v>0</v>
      </c>
      <c r="M3537" s="6">
        <v>0</v>
      </c>
      <c r="N3537" s="6">
        <v>0</v>
      </c>
      <c r="O3537" s="6">
        <v>0</v>
      </c>
      <c r="P3537" s="6">
        <v>0</v>
      </c>
      <c r="Q3537" s="6">
        <v>0</v>
      </c>
      <c r="R3537" s="6">
        <v>0</v>
      </c>
      <c r="S3537" s="6">
        <v>0</v>
      </c>
      <c r="T3537" s="6">
        <v>5.3310288938896649E-6</v>
      </c>
      <c r="U3537" s="6">
        <v>2.7640381876415342E-4</v>
      </c>
      <c r="V3537" s="6">
        <v>0</v>
      </c>
      <c r="W3537" s="33">
        <v>0</v>
      </c>
    </row>
    <row r="3538" spans="1:23" x14ac:dyDescent="0.2">
      <c r="A3538" s="1" t="s">
        <v>493</v>
      </c>
      <c r="B3538" s="1" t="s">
        <v>494</v>
      </c>
      <c r="C3538" s="1" t="s">
        <v>641</v>
      </c>
      <c r="D3538" s="3">
        <v>2023</v>
      </c>
      <c r="E3538" s="6">
        <v>3.5881696671229682E-5</v>
      </c>
      <c r="F3538" s="6">
        <v>4.6395781323770278E-2</v>
      </c>
      <c r="G3538" s="6">
        <v>2.8802634805332393E-6</v>
      </c>
      <c r="H3538" s="6">
        <v>8.2155537175317562E-5</v>
      </c>
      <c r="I3538" s="6">
        <v>5.3513460248084575E-4</v>
      </c>
      <c r="J3538" s="6">
        <v>5.3546994305335265E-4</v>
      </c>
      <c r="K3538" s="6">
        <v>2.4052765703135148E-6</v>
      </c>
      <c r="L3538" s="6">
        <v>1.0976071423580401E-3</v>
      </c>
      <c r="M3538" s="6">
        <v>7.4810954416284017E-4</v>
      </c>
      <c r="N3538" s="6">
        <v>1.6126292346379137E-4</v>
      </c>
      <c r="O3538" s="6">
        <v>5.4362588870991601E-8</v>
      </c>
      <c r="P3538" s="6">
        <v>4.121713410708764E-5</v>
      </c>
      <c r="Q3538" s="6">
        <v>4.8879811939152728E-6</v>
      </c>
      <c r="R3538" s="6">
        <v>0</v>
      </c>
      <c r="S3538" s="6">
        <v>0</v>
      </c>
      <c r="T3538" s="6">
        <v>0.15616223206792457</v>
      </c>
      <c r="U3538" s="6">
        <v>0</v>
      </c>
      <c r="V3538" s="6">
        <v>1.1604722734401244E-4</v>
      </c>
      <c r="W3538" s="33">
        <v>0</v>
      </c>
    </row>
    <row r="3539" spans="1:23" x14ac:dyDescent="0.2">
      <c r="A3539" s="1" t="s">
        <v>493</v>
      </c>
      <c r="B3539" s="1" t="s">
        <v>494</v>
      </c>
      <c r="C3539" s="1" t="s">
        <v>642</v>
      </c>
      <c r="D3539" s="3">
        <v>2023</v>
      </c>
      <c r="E3539" s="6">
        <v>3.4371414600236808E-2</v>
      </c>
      <c r="F3539" s="6">
        <v>8.7074856350092249E-3</v>
      </c>
      <c r="G3539" s="6">
        <v>7.4031107716627105E-5</v>
      </c>
      <c r="H3539" s="6">
        <v>6.1361963381389637E-4</v>
      </c>
      <c r="I3539" s="6">
        <v>2.4055399744492886E-3</v>
      </c>
      <c r="J3539" s="6">
        <v>3.4431189181670717E-3</v>
      </c>
      <c r="K3539" s="6">
        <v>1.0227863510480981E-3</v>
      </c>
      <c r="L3539" s="6">
        <v>3.3442487125776653E-2</v>
      </c>
      <c r="M3539" s="6">
        <v>1.20563949583737E-2</v>
      </c>
      <c r="N3539" s="6">
        <v>3.0923785052752049E-5</v>
      </c>
      <c r="O3539" s="6">
        <v>2.3713436263404198E-5</v>
      </c>
      <c r="P3539" s="6">
        <v>1.2575478975113158E-3</v>
      </c>
      <c r="Q3539" s="6">
        <v>3.0116272243567807E-4</v>
      </c>
      <c r="R3539" s="6">
        <v>1.2405975717752128E-6</v>
      </c>
      <c r="S3539" s="6">
        <v>2.5148811940649687E-7</v>
      </c>
      <c r="T3539" s="6">
        <v>11.899843338978881</v>
      </c>
      <c r="U3539" s="6">
        <v>5.2092948722768371E-4</v>
      </c>
      <c r="V3539" s="6">
        <v>3.8681615772925517E-4</v>
      </c>
      <c r="W3539" s="33">
        <v>0</v>
      </c>
    </row>
    <row r="3540" spans="1:23" x14ac:dyDescent="0.2">
      <c r="A3540" s="1" t="s">
        <v>493</v>
      </c>
      <c r="B3540" s="1" t="s">
        <v>494</v>
      </c>
      <c r="C3540" s="1" t="s">
        <v>643</v>
      </c>
      <c r="D3540" s="3">
        <v>2023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s="6">
        <v>0</v>
      </c>
      <c r="K3540" s="6">
        <v>0</v>
      </c>
      <c r="L3540" s="6">
        <v>0</v>
      </c>
      <c r="M3540" s="6">
        <v>0</v>
      </c>
      <c r="N3540" s="6">
        <v>0</v>
      </c>
      <c r="O3540" s="6">
        <v>0</v>
      </c>
      <c r="P3540" s="6">
        <v>0</v>
      </c>
      <c r="Q3540" s="6">
        <v>0</v>
      </c>
      <c r="R3540" s="6">
        <v>0</v>
      </c>
      <c r="S3540" s="6">
        <v>0</v>
      </c>
      <c r="T3540" s="6">
        <v>0</v>
      </c>
      <c r="U3540" s="6">
        <v>0</v>
      </c>
      <c r="V3540" s="6">
        <v>0</v>
      </c>
      <c r="W3540" s="33">
        <v>0</v>
      </c>
    </row>
    <row r="3541" spans="1:23" x14ac:dyDescent="0.2">
      <c r="A3541" s="1" t="s">
        <v>493</v>
      </c>
      <c r="B3541" s="1" t="s">
        <v>494</v>
      </c>
      <c r="C3541" s="1" t="s">
        <v>644</v>
      </c>
      <c r="D3541" s="3">
        <v>2023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s="6">
        <v>0</v>
      </c>
      <c r="K3541" s="6">
        <v>0</v>
      </c>
      <c r="L3541" s="6">
        <v>0</v>
      </c>
      <c r="M3541" s="6">
        <v>0</v>
      </c>
      <c r="N3541" s="6">
        <v>0</v>
      </c>
      <c r="O3541" s="6">
        <v>0</v>
      </c>
      <c r="P3541" s="6">
        <v>0</v>
      </c>
      <c r="Q3541" s="6">
        <v>0</v>
      </c>
      <c r="R3541" s="6">
        <v>0</v>
      </c>
      <c r="S3541" s="6">
        <v>0</v>
      </c>
      <c r="T3541" s="6">
        <v>0</v>
      </c>
      <c r="U3541" s="6">
        <v>0</v>
      </c>
      <c r="V3541" s="6">
        <v>0</v>
      </c>
      <c r="W3541" s="33">
        <v>0</v>
      </c>
    </row>
    <row r="3542" spans="1:23" x14ac:dyDescent="0.2">
      <c r="A3542" s="1" t="s">
        <v>493</v>
      </c>
      <c r="B3542" s="1" t="s">
        <v>494</v>
      </c>
      <c r="C3542" s="1" t="s">
        <v>645</v>
      </c>
      <c r="D3542" s="3">
        <v>2023</v>
      </c>
      <c r="E3542" s="6">
        <v>5.2151514554366779E-4</v>
      </c>
      <c r="F3542" s="6">
        <v>1.4761856152884436E-4</v>
      </c>
      <c r="G3542" s="6">
        <v>1.4204440124365752E-7</v>
      </c>
      <c r="H3542" s="6">
        <v>3.1421276987829401E-7</v>
      </c>
      <c r="I3542" s="6">
        <v>7.5014019326086193E-5</v>
      </c>
      <c r="J3542" s="6">
        <v>7.5014019326086193E-5</v>
      </c>
      <c r="K3542" s="6">
        <v>4.3543100871862451E-5</v>
      </c>
      <c r="L3542" s="6">
        <v>6.8975859351061561E-4</v>
      </c>
      <c r="M3542" s="6">
        <v>1.4757555702795402E-6</v>
      </c>
      <c r="N3542" s="6">
        <v>4.2282591110759152E-11</v>
      </c>
      <c r="O3542" s="6">
        <v>0</v>
      </c>
      <c r="P3542" s="6">
        <v>0</v>
      </c>
      <c r="Q3542" s="6">
        <v>3.1549273848688312E-6</v>
      </c>
      <c r="R3542" s="6">
        <v>0</v>
      </c>
      <c r="S3542" s="6">
        <v>0</v>
      </c>
      <c r="T3542" s="6">
        <v>0.12446577444410063</v>
      </c>
      <c r="U3542" s="6">
        <v>7.8438821414038008E-6</v>
      </c>
      <c r="V3542" s="6">
        <v>4.7690187605108151E-5</v>
      </c>
      <c r="W3542" s="33">
        <v>0</v>
      </c>
    </row>
    <row r="3543" spans="1:23" x14ac:dyDescent="0.2">
      <c r="A3543" s="1" t="s">
        <v>493</v>
      </c>
      <c r="B3543" s="1" t="s">
        <v>494</v>
      </c>
      <c r="C3543" s="1" t="s">
        <v>646</v>
      </c>
      <c r="D3543" s="3">
        <v>2023</v>
      </c>
      <c r="E3543" s="6">
        <v>3.7576845556618895E-4</v>
      </c>
      <c r="F3543" s="6">
        <v>1.3558550860900459E-3</v>
      </c>
      <c r="G3543" s="6">
        <v>6.2628075927698154E-5</v>
      </c>
      <c r="H3543" s="6">
        <v>5.6368224124370224E-4</v>
      </c>
      <c r="I3543" s="6">
        <v>1.1275193130796262E-3</v>
      </c>
      <c r="J3543" s="6">
        <v>1.1650961586362452E-3</v>
      </c>
      <c r="K3543" s="6">
        <v>6.2628075927698154E-5</v>
      </c>
      <c r="L3543" s="6">
        <v>1.3402408248527406E-2</v>
      </c>
      <c r="M3543" s="6">
        <v>1.5084283087159129E-5</v>
      </c>
      <c r="N3543" s="6">
        <v>1.1286594438363771E-4</v>
      </c>
      <c r="O3543" s="6">
        <v>2.0176392010644416E-5</v>
      </c>
      <c r="P3543" s="6">
        <v>4.6262724366973379E-3</v>
      </c>
      <c r="Q3543" s="6">
        <v>2.8733761235627916E-4</v>
      </c>
      <c r="R3543" s="6">
        <v>0</v>
      </c>
      <c r="S3543" s="6">
        <v>0</v>
      </c>
      <c r="T3543" s="6">
        <v>0</v>
      </c>
      <c r="U3543" s="6">
        <v>4.2076080511826985E-2</v>
      </c>
      <c r="V3543" s="6">
        <v>3.026514550649696E-5</v>
      </c>
      <c r="W3543" s="33">
        <v>0</v>
      </c>
    </row>
    <row r="3544" spans="1:23" x14ac:dyDescent="0.2">
      <c r="A3544" s="1" t="s">
        <v>493</v>
      </c>
      <c r="B3544" s="1" t="s">
        <v>494</v>
      </c>
      <c r="C3544" s="1" t="s">
        <v>647</v>
      </c>
      <c r="D3544" s="3">
        <v>2023</v>
      </c>
      <c r="E3544" s="6">
        <v>4.4312333624825766E-4</v>
      </c>
      <c r="F3544" s="6">
        <v>5.0850384616977903E-3</v>
      </c>
      <c r="G3544" s="6">
        <v>0</v>
      </c>
      <c r="H3544" s="6">
        <v>9.9434357539383844E-3</v>
      </c>
      <c r="I3544" s="6">
        <v>8.9137501701492712E-5</v>
      </c>
      <c r="J3544" s="6">
        <v>5.0436286747410444E-4</v>
      </c>
      <c r="K3544" s="6">
        <v>0</v>
      </c>
      <c r="L3544" s="6">
        <v>0</v>
      </c>
      <c r="M3544" s="6">
        <v>0</v>
      </c>
      <c r="N3544" s="6">
        <v>0</v>
      </c>
      <c r="O3544" s="6">
        <v>0</v>
      </c>
      <c r="P3544" s="6">
        <v>0</v>
      </c>
      <c r="Q3544" s="6">
        <v>0</v>
      </c>
      <c r="R3544" s="6">
        <v>0</v>
      </c>
      <c r="S3544" s="6">
        <v>0</v>
      </c>
      <c r="T3544" s="6">
        <v>0</v>
      </c>
      <c r="U3544" s="6">
        <v>0.13522946301096819</v>
      </c>
      <c r="V3544" s="6">
        <v>3.1476210827060353E-4</v>
      </c>
      <c r="W3544" s="33">
        <v>0</v>
      </c>
    </row>
    <row r="3545" spans="1:23" x14ac:dyDescent="0.2">
      <c r="A3545" s="1" t="s">
        <v>493</v>
      </c>
      <c r="B3545" s="1" t="s">
        <v>494</v>
      </c>
      <c r="C3545" s="1" t="s">
        <v>648</v>
      </c>
      <c r="D3545" s="3">
        <v>2023</v>
      </c>
      <c r="E3545" s="6">
        <v>5.4580684156427155E-3</v>
      </c>
      <c r="F3545" s="6">
        <v>3.2098440718567253E-3</v>
      </c>
      <c r="G3545" s="6">
        <v>1.6308051293691303E-5</v>
      </c>
      <c r="H3545" s="6">
        <v>2.0095170956568462E-2</v>
      </c>
      <c r="I3545" s="6">
        <v>3.1782711188995657E-4</v>
      </c>
      <c r="J3545" s="6">
        <v>7.3368897355649424E-4</v>
      </c>
      <c r="K3545" s="6">
        <v>2.8439087763667153E-5</v>
      </c>
      <c r="L3545" s="6">
        <v>3.1268415238726488E-3</v>
      </c>
      <c r="M3545" s="6">
        <v>3.6105537059768457E-6</v>
      </c>
      <c r="N3545" s="6">
        <v>8.6227740954775644E-6</v>
      </c>
      <c r="O3545" s="6">
        <v>1.8511479802243682E-6</v>
      </c>
      <c r="P3545" s="6">
        <v>2.7215426651425716E-5</v>
      </c>
      <c r="Q3545" s="6">
        <v>8.6645451223032769E-5</v>
      </c>
      <c r="R3545" s="6">
        <v>1.267387713421012E-7</v>
      </c>
      <c r="S3545" s="6">
        <v>0</v>
      </c>
      <c r="T3545" s="6">
        <v>1.9054695716913182E-2</v>
      </c>
      <c r="U3545" s="6">
        <v>0</v>
      </c>
      <c r="V3545" s="6">
        <v>5.0282676796131621E-3</v>
      </c>
      <c r="W3545" s="33">
        <v>0</v>
      </c>
    </row>
    <row r="3546" spans="1:23" x14ac:dyDescent="0.2">
      <c r="A3546" s="1" t="s">
        <v>493</v>
      </c>
      <c r="B3546" s="1" t="s">
        <v>494</v>
      </c>
      <c r="C3546" s="1" t="s">
        <v>649</v>
      </c>
      <c r="D3546" s="3">
        <v>2023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s="6">
        <v>0</v>
      </c>
      <c r="K3546" s="6">
        <v>0</v>
      </c>
      <c r="L3546" s="6">
        <v>0</v>
      </c>
      <c r="M3546" s="6">
        <v>0</v>
      </c>
      <c r="N3546" s="6">
        <v>0</v>
      </c>
      <c r="O3546" s="6">
        <v>0</v>
      </c>
      <c r="P3546" s="6">
        <v>0</v>
      </c>
      <c r="Q3546" s="6">
        <v>0</v>
      </c>
      <c r="R3546" s="6">
        <v>0</v>
      </c>
      <c r="S3546" s="6">
        <v>0</v>
      </c>
      <c r="T3546" s="6">
        <v>0</v>
      </c>
      <c r="U3546" s="6">
        <v>0</v>
      </c>
      <c r="V3546" s="6">
        <v>0</v>
      </c>
      <c r="W3546" s="33">
        <v>0</v>
      </c>
    </row>
    <row r="3547" spans="1:23" x14ac:dyDescent="0.2">
      <c r="A3547" s="1" t="s">
        <v>493</v>
      </c>
      <c r="B3547" s="1" t="s">
        <v>494</v>
      </c>
      <c r="C3547" s="1" t="s">
        <v>650</v>
      </c>
      <c r="D3547" s="3">
        <v>2023</v>
      </c>
      <c r="E3547" s="6">
        <v>1.198973455579071E-2</v>
      </c>
      <c r="F3547" s="6">
        <v>3.1473053208950622E-2</v>
      </c>
      <c r="G3547" s="6">
        <v>2.3979469111581422E-3</v>
      </c>
      <c r="H3547" s="6">
        <v>2.6976902750529106E-3</v>
      </c>
      <c r="I3547" s="6">
        <v>6.7442256876322742E-4</v>
      </c>
      <c r="J3547" s="6">
        <v>8.2429425071061128E-4</v>
      </c>
      <c r="K3547" s="6">
        <v>6.0698031188690472E-5</v>
      </c>
      <c r="L3547" s="6">
        <v>0.34470486847898296</v>
      </c>
      <c r="M3547" s="6">
        <v>0</v>
      </c>
      <c r="N3547" s="6">
        <v>0</v>
      </c>
      <c r="O3547" s="6">
        <v>0</v>
      </c>
      <c r="P3547" s="6">
        <v>0</v>
      </c>
      <c r="Q3547" s="6">
        <v>0</v>
      </c>
      <c r="R3547" s="6">
        <v>0</v>
      </c>
      <c r="S3547" s="6">
        <v>0</v>
      </c>
      <c r="T3547" s="6">
        <v>9.5715993055408735</v>
      </c>
      <c r="U3547" s="6">
        <v>2.2480752292107584E-2</v>
      </c>
      <c r="V3547" s="6">
        <v>5.9948672778953555E-4</v>
      </c>
      <c r="W3547" s="33">
        <v>0</v>
      </c>
    </row>
    <row r="3548" spans="1:23" ht="13.5" thickBot="1" x14ac:dyDescent="0.25">
      <c r="A3548" s="7" t="s">
        <v>493</v>
      </c>
      <c r="B3548" s="7" t="s">
        <v>494</v>
      </c>
      <c r="C3548" s="7" t="s">
        <v>657</v>
      </c>
      <c r="D3548" s="8"/>
      <c r="E3548" s="9">
        <v>5.8050511650851427E-2</v>
      </c>
      <c r="F3548" s="9">
        <v>0.11341290333986744</v>
      </c>
      <c r="G3548" s="9">
        <v>3.3147178979848176E-3</v>
      </c>
      <c r="H3548" s="9">
        <v>3.4212510662450971E-2</v>
      </c>
      <c r="I3548" s="9">
        <v>2.464973442694262E-2</v>
      </c>
      <c r="J3548" s="9">
        <v>2.72080991790512E-2</v>
      </c>
      <c r="K3548" s="9">
        <v>3.1514066852368363E-3</v>
      </c>
      <c r="L3548" s="9">
        <v>0.50405525270510387</v>
      </c>
      <c r="M3548" s="9">
        <v>1.3874292690918007E-2</v>
      </c>
      <c r="N3548" s="9">
        <v>7.8849466275088243E-4</v>
      </c>
      <c r="O3548" s="9">
        <v>7.3799691878081495E-5</v>
      </c>
      <c r="P3548" s="9">
        <v>2.7147799408092938E-2</v>
      </c>
      <c r="Q3548" s="9">
        <v>1.0039137668591738E-2</v>
      </c>
      <c r="R3548" s="9">
        <v>1.8341694932889628E-4</v>
      </c>
      <c r="S3548" s="9">
        <v>2.3683551553305839E-5</v>
      </c>
      <c r="T3548" s="9">
        <v>24.37788605939329</v>
      </c>
      <c r="U3548" s="9">
        <v>0.20962609858450029</v>
      </c>
      <c r="V3548" s="9">
        <v>6.9113662294178809E-3</v>
      </c>
      <c r="W3548" s="34">
        <v>2.1071078083113752</v>
      </c>
    </row>
    <row r="3549" spans="1:23" ht="13.5" thickTop="1" x14ac:dyDescent="0.2">
      <c r="A3549" s="1" t="s">
        <v>495</v>
      </c>
      <c r="B3549" s="1" t="s">
        <v>496</v>
      </c>
      <c r="C3549" s="1" t="s">
        <v>22</v>
      </c>
      <c r="D3549" s="3">
        <v>2023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s="6">
        <v>0</v>
      </c>
      <c r="K3549" s="6">
        <v>0</v>
      </c>
      <c r="L3549" s="6">
        <v>0</v>
      </c>
      <c r="M3549" s="6">
        <v>0</v>
      </c>
      <c r="N3549" s="6">
        <v>0</v>
      </c>
      <c r="O3549" s="6">
        <v>0</v>
      </c>
      <c r="P3549" s="6">
        <v>0</v>
      </c>
      <c r="Q3549" s="6">
        <v>0</v>
      </c>
      <c r="R3549" s="6">
        <v>0</v>
      </c>
      <c r="S3549" s="6">
        <v>0</v>
      </c>
      <c r="T3549" s="6">
        <v>0</v>
      </c>
      <c r="U3549" s="6">
        <v>0</v>
      </c>
      <c r="V3549" s="6">
        <v>0</v>
      </c>
      <c r="W3549" s="33">
        <v>0</v>
      </c>
    </row>
    <row r="3550" spans="1:23" x14ac:dyDescent="0.2">
      <c r="A3550" s="1" t="s">
        <v>495</v>
      </c>
      <c r="B3550" s="1" t="s">
        <v>496</v>
      </c>
      <c r="C3550" s="1" t="s">
        <v>638</v>
      </c>
      <c r="D3550" s="3">
        <v>2023</v>
      </c>
      <c r="E3550" s="6">
        <v>4.1779141139546942E-3</v>
      </c>
      <c r="F3550" s="6">
        <v>1.2428118100088351E-2</v>
      </c>
      <c r="G3550" s="6">
        <v>1.1215148349051378E-3</v>
      </c>
      <c r="H3550" s="6">
        <v>2.3983250579089765E-8</v>
      </c>
      <c r="I3550" s="6">
        <v>4.8979948768580685E-4</v>
      </c>
      <c r="J3550" s="6">
        <v>1.304777416243475E-3</v>
      </c>
      <c r="K3550" s="6">
        <v>8.0847387266711626E-5</v>
      </c>
      <c r="L3550" s="6">
        <v>2.0285296977023888E-3</v>
      </c>
      <c r="M3550" s="6">
        <v>1.2891973689018539E-4</v>
      </c>
      <c r="N3550" s="6">
        <v>4.1900818490662103E-5</v>
      </c>
      <c r="O3550" s="6">
        <v>7.0097950657227347E-6</v>
      </c>
      <c r="P3550" s="6">
        <v>3.3680504404396361E-6</v>
      </c>
      <c r="Q3550" s="6">
        <v>1.1181599385178461E-4</v>
      </c>
      <c r="R3550" s="6">
        <v>2.1939820247348072E-5</v>
      </c>
      <c r="S3550" s="6">
        <v>3.719499073348225E-5</v>
      </c>
      <c r="T3550" s="6">
        <v>1.486265031728798</v>
      </c>
      <c r="U3550" s="6">
        <v>8.300853311076578E-5</v>
      </c>
      <c r="V3550" s="6">
        <v>5.7303290941993618E-5</v>
      </c>
      <c r="W3550" s="33">
        <v>7.7532066698735775</v>
      </c>
    </row>
    <row r="3551" spans="1:23" x14ac:dyDescent="0.2">
      <c r="A3551" s="1" t="s">
        <v>495</v>
      </c>
      <c r="B3551" s="1" t="s">
        <v>496</v>
      </c>
      <c r="C3551" s="1" t="s">
        <v>639</v>
      </c>
      <c r="D3551" s="3">
        <v>2023</v>
      </c>
      <c r="E3551" s="6">
        <v>2.4535047220387324E-2</v>
      </c>
      <c r="F3551" s="6">
        <v>5.5497855772855945E-2</v>
      </c>
      <c r="G3551" s="6">
        <v>2.1562947521501594E-3</v>
      </c>
      <c r="H3551" s="6">
        <v>7.9680561112364988E-4</v>
      </c>
      <c r="I3551" s="6">
        <v>7.2168878909375483E-2</v>
      </c>
      <c r="J3551" s="6">
        <v>7.4170332429980099E-2</v>
      </c>
      <c r="K3551" s="6">
        <v>7.5475478132044785E-3</v>
      </c>
      <c r="L3551" s="6">
        <v>0.39770283159992625</v>
      </c>
      <c r="M3551" s="6">
        <v>3.7974931793114835E-3</v>
      </c>
      <c r="N3551" s="6">
        <v>1.7458840463605476E-3</v>
      </c>
      <c r="O3551" s="6">
        <v>1.2921304895958835E-4</v>
      </c>
      <c r="P3551" s="6">
        <v>7.7249688936925562E-2</v>
      </c>
      <c r="Q3551" s="6">
        <v>3.4856720414126005E-2</v>
      </c>
      <c r="R3551" s="6">
        <v>6.7184042962408397E-4</v>
      </c>
      <c r="S3551" s="6">
        <v>4.5918087404169151E-4</v>
      </c>
      <c r="T3551" s="6">
        <v>11.96121628421923</v>
      </c>
      <c r="U3551" s="6">
        <v>3.3463940982783054E-2</v>
      </c>
      <c r="V3551" s="6">
        <v>1.5155655041319972E-3</v>
      </c>
      <c r="W3551" s="33">
        <v>0</v>
      </c>
    </row>
    <row r="3552" spans="1:23" x14ac:dyDescent="0.2">
      <c r="A3552" s="1" t="s">
        <v>495</v>
      </c>
      <c r="B3552" s="1" t="s">
        <v>496</v>
      </c>
      <c r="C3552" s="1" t="s">
        <v>640</v>
      </c>
      <c r="D3552" s="3">
        <v>2023</v>
      </c>
      <c r="E3552" s="6">
        <v>0</v>
      </c>
      <c r="F3552" s="6">
        <v>7.6453751179516756E-3</v>
      </c>
      <c r="G3552" s="6">
        <v>0</v>
      </c>
      <c r="H3552" s="6">
        <v>0</v>
      </c>
      <c r="I3552" s="6">
        <v>0</v>
      </c>
      <c r="J3552" s="6">
        <v>0</v>
      </c>
      <c r="K3552" s="6">
        <v>0</v>
      </c>
      <c r="L3552" s="6">
        <v>0</v>
      </c>
      <c r="M3552" s="6">
        <v>0</v>
      </c>
      <c r="N3552" s="6">
        <v>0</v>
      </c>
      <c r="O3552" s="6">
        <v>0</v>
      </c>
      <c r="P3552" s="6">
        <v>0</v>
      </c>
      <c r="Q3552" s="6">
        <v>0</v>
      </c>
      <c r="R3552" s="6">
        <v>0</v>
      </c>
      <c r="S3552" s="6">
        <v>0</v>
      </c>
      <c r="T3552" s="6">
        <v>6.9522120684378477E-6</v>
      </c>
      <c r="U3552" s="6">
        <v>3.6045911639627021E-4</v>
      </c>
      <c r="V3552" s="6">
        <v>0</v>
      </c>
      <c r="W3552" s="33">
        <v>0</v>
      </c>
    </row>
    <row r="3553" spans="1:23" x14ac:dyDescent="0.2">
      <c r="A3553" s="1" t="s">
        <v>495</v>
      </c>
      <c r="B3553" s="1" t="s">
        <v>496</v>
      </c>
      <c r="C3553" s="1" t="s">
        <v>641</v>
      </c>
      <c r="D3553" s="3">
        <v>2023</v>
      </c>
      <c r="E3553" s="6">
        <v>1.3202846520734272E-4</v>
      </c>
      <c r="F3553" s="6">
        <v>0.1798095284205222</v>
      </c>
      <c r="G3553" s="6">
        <v>1.0598070938838087E-5</v>
      </c>
      <c r="H3553" s="6">
        <v>3.0229533405088668E-4</v>
      </c>
      <c r="I3553" s="6">
        <v>2.0456797852757818E-3</v>
      </c>
      <c r="J3553" s="6">
        <v>2.0852265537169121E-3</v>
      </c>
      <c r="K3553" s="6">
        <v>8.8503332740199383E-6</v>
      </c>
      <c r="L3553" s="6">
        <v>4.0386993885477007E-3</v>
      </c>
      <c r="M3553" s="6">
        <v>2.7527058106474878E-3</v>
      </c>
      <c r="N3553" s="6">
        <v>5.9337484720573788E-4</v>
      </c>
      <c r="O3553" s="6">
        <v>2.0002981573303673E-7</v>
      </c>
      <c r="P3553" s="6">
        <v>5.3429622943365618E-3</v>
      </c>
      <c r="Q3553" s="6">
        <v>2.0372145599497066E-5</v>
      </c>
      <c r="R3553" s="6">
        <v>0</v>
      </c>
      <c r="S3553" s="6">
        <v>0</v>
      </c>
      <c r="T3553" s="6">
        <v>0.63101664153269987</v>
      </c>
      <c r="U3553" s="6">
        <v>0</v>
      </c>
      <c r="V3553" s="6">
        <v>4.2700147259431306E-4</v>
      </c>
      <c r="W3553" s="33">
        <v>0</v>
      </c>
    </row>
    <row r="3554" spans="1:23" x14ac:dyDescent="0.2">
      <c r="A3554" s="1" t="s">
        <v>495</v>
      </c>
      <c r="B3554" s="1" t="s">
        <v>496</v>
      </c>
      <c r="C3554" s="1" t="s">
        <v>642</v>
      </c>
      <c r="D3554" s="3">
        <v>2023</v>
      </c>
      <c r="E3554" s="6">
        <v>0.23563643315345395</v>
      </c>
      <c r="F3554" s="6">
        <v>3.8967265324609257E-2</v>
      </c>
      <c r="G3554" s="6">
        <v>4.740688159129158E-4</v>
      </c>
      <c r="H3554" s="6">
        <v>4.4181600547356916E-3</v>
      </c>
      <c r="I3554" s="6">
        <v>1.5047073250538414E-2</v>
      </c>
      <c r="J3554" s="6">
        <v>2.0065229890088257E-2</v>
      </c>
      <c r="K3554" s="6">
        <v>7.4783691737865202E-3</v>
      </c>
      <c r="L3554" s="6">
        <v>0.22251543696411955</v>
      </c>
      <c r="M3554" s="6">
        <v>5.9097955763029647E-2</v>
      </c>
      <c r="N3554" s="6">
        <v>1.3312452534961169E-4</v>
      </c>
      <c r="O3554" s="6">
        <v>1.5086491314053558E-4</v>
      </c>
      <c r="P3554" s="6">
        <v>8.0349051325551805E-3</v>
      </c>
      <c r="Q3554" s="6">
        <v>1.9242319986551024E-3</v>
      </c>
      <c r="R3554" s="6">
        <v>7.9266036837395737E-6</v>
      </c>
      <c r="S3554" s="6">
        <v>1.6068439105936556E-6</v>
      </c>
      <c r="T3554" s="6">
        <v>76.079207444112654</v>
      </c>
      <c r="U3554" s="6">
        <v>2.4633173190619275E-3</v>
      </c>
      <c r="V3554" s="6">
        <v>2.1409193940688459E-3</v>
      </c>
      <c r="W3554" s="33">
        <v>0</v>
      </c>
    </row>
    <row r="3555" spans="1:23" x14ac:dyDescent="0.2">
      <c r="A3555" s="1" t="s">
        <v>495</v>
      </c>
      <c r="B3555" s="1" t="s">
        <v>496</v>
      </c>
      <c r="C3555" s="1" t="s">
        <v>643</v>
      </c>
      <c r="D3555" s="3">
        <v>2023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s="6">
        <v>0</v>
      </c>
      <c r="K3555" s="6">
        <v>0</v>
      </c>
      <c r="L3555" s="6">
        <v>0</v>
      </c>
      <c r="M3555" s="6">
        <v>0</v>
      </c>
      <c r="N3555" s="6">
        <v>0</v>
      </c>
      <c r="O3555" s="6">
        <v>0</v>
      </c>
      <c r="P3555" s="6">
        <v>0</v>
      </c>
      <c r="Q3555" s="6">
        <v>0</v>
      </c>
      <c r="R3555" s="6">
        <v>0</v>
      </c>
      <c r="S3555" s="6">
        <v>0</v>
      </c>
      <c r="T3555" s="6">
        <v>0</v>
      </c>
      <c r="U3555" s="6">
        <v>0</v>
      </c>
      <c r="V3555" s="6">
        <v>0</v>
      </c>
      <c r="W3555" s="33">
        <v>0</v>
      </c>
    </row>
    <row r="3556" spans="1:23" x14ac:dyDescent="0.2">
      <c r="A3556" s="1" t="s">
        <v>495</v>
      </c>
      <c r="B3556" s="1" t="s">
        <v>496</v>
      </c>
      <c r="C3556" s="1" t="s">
        <v>644</v>
      </c>
      <c r="D3556" s="3">
        <v>2023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s="6">
        <v>0</v>
      </c>
      <c r="K3556" s="6">
        <v>0</v>
      </c>
      <c r="L3556" s="6">
        <v>0</v>
      </c>
      <c r="M3556" s="6">
        <v>0</v>
      </c>
      <c r="N3556" s="6">
        <v>0</v>
      </c>
      <c r="O3556" s="6">
        <v>0</v>
      </c>
      <c r="P3556" s="6">
        <v>0</v>
      </c>
      <c r="Q3556" s="6">
        <v>0</v>
      </c>
      <c r="R3556" s="6">
        <v>0</v>
      </c>
      <c r="S3556" s="6">
        <v>0</v>
      </c>
      <c r="T3556" s="6">
        <v>0</v>
      </c>
      <c r="U3556" s="6">
        <v>0</v>
      </c>
      <c r="V3556" s="6">
        <v>0</v>
      </c>
      <c r="W3556" s="33">
        <v>0</v>
      </c>
    </row>
    <row r="3557" spans="1:23" x14ac:dyDescent="0.2">
      <c r="A3557" s="1" t="s">
        <v>495</v>
      </c>
      <c r="B3557" s="1" t="s">
        <v>496</v>
      </c>
      <c r="C3557" s="1" t="s">
        <v>645</v>
      </c>
      <c r="D3557" s="3">
        <v>2023</v>
      </c>
      <c r="E3557" s="6">
        <v>1.2570322741605904E-2</v>
      </c>
      <c r="F3557" s="6">
        <v>3.1368953569445861E-3</v>
      </c>
      <c r="G3557" s="6">
        <v>1.839032732987802E-6</v>
      </c>
      <c r="H3557" s="6">
        <v>6.9585457886688088E-6</v>
      </c>
      <c r="I3557" s="6">
        <v>1.6715942996829386E-3</v>
      </c>
      <c r="J3557" s="6">
        <v>1.6715942996829386E-3</v>
      </c>
      <c r="K3557" s="6">
        <v>9.7479410457507686E-4</v>
      </c>
      <c r="L3557" s="6">
        <v>1.2296641322388242E-2</v>
      </c>
      <c r="M3557" s="6">
        <v>1.1625696242228223E-5</v>
      </c>
      <c r="N3557" s="6">
        <v>8.9920738496806749E-10</v>
      </c>
      <c r="O3557" s="6">
        <v>0</v>
      </c>
      <c r="P3557" s="6">
        <v>0</v>
      </c>
      <c r="Q3557" s="6">
        <v>6.9709727404924495E-5</v>
      </c>
      <c r="R3557" s="6">
        <v>0</v>
      </c>
      <c r="S3557" s="6">
        <v>0</v>
      </c>
      <c r="T3557" s="6">
        <v>2.7504798494096416</v>
      </c>
      <c r="U3557" s="6">
        <v>1.6371529981717587E-4</v>
      </c>
      <c r="V3557" s="6">
        <v>1.0581607527172527E-3</v>
      </c>
      <c r="W3557" s="33">
        <v>0</v>
      </c>
    </row>
    <row r="3558" spans="1:23" x14ac:dyDescent="0.2">
      <c r="A3558" s="1" t="s">
        <v>495</v>
      </c>
      <c r="B3558" s="1" t="s">
        <v>496</v>
      </c>
      <c r="C3558" s="1" t="s">
        <v>646</v>
      </c>
      <c r="D3558" s="3">
        <v>2023</v>
      </c>
      <c r="E3558" s="6">
        <v>1.9754481567666755E-3</v>
      </c>
      <c r="F3558" s="6">
        <v>6.141633491654825E-3</v>
      </c>
      <c r="G3558" s="6">
        <v>3.292413594611126E-4</v>
      </c>
      <c r="H3558" s="6">
        <v>2.0487769244885122E-3</v>
      </c>
      <c r="I3558" s="6">
        <v>4.6573834928212467E-3</v>
      </c>
      <c r="J3558" s="6">
        <v>4.8549283084979144E-3</v>
      </c>
      <c r="K3558" s="6">
        <v>3.292413594611126E-4</v>
      </c>
      <c r="L3558" s="6">
        <v>7.0457650924678095E-2</v>
      </c>
      <c r="M3558" s="6">
        <v>7.562232850898823E-5</v>
      </c>
      <c r="N3558" s="6">
        <v>5.8591239790351565E-4</v>
      </c>
      <c r="O3558" s="6">
        <v>9.8635185901068905E-5</v>
      </c>
      <c r="P3558" s="6">
        <v>1.1472674299470707E-2</v>
      </c>
      <c r="Q3558" s="6">
        <v>1.5105593572075846E-3</v>
      </c>
      <c r="R3558" s="6">
        <v>0</v>
      </c>
      <c r="S3558" s="6">
        <v>0</v>
      </c>
      <c r="T3558" s="6">
        <v>0</v>
      </c>
      <c r="U3558" s="6">
        <v>9.7479324313568802E-2</v>
      </c>
      <c r="V3558" s="6">
        <v>1.2758563633243441E-4</v>
      </c>
      <c r="W3558" s="33">
        <v>0</v>
      </c>
    </row>
    <row r="3559" spans="1:23" x14ac:dyDescent="0.2">
      <c r="A3559" s="1" t="s">
        <v>495</v>
      </c>
      <c r="B3559" s="1" t="s">
        <v>496</v>
      </c>
      <c r="C3559" s="1" t="s">
        <v>647</v>
      </c>
      <c r="D3559" s="3">
        <v>2023</v>
      </c>
      <c r="E3559" s="6">
        <v>1.6917020275151161E-3</v>
      </c>
      <c r="F3559" s="6">
        <v>3.6173333092425861E-2</v>
      </c>
      <c r="G3559" s="6">
        <v>0</v>
      </c>
      <c r="H3559" s="6">
        <v>5.8023752484978923E-2</v>
      </c>
      <c r="I3559" s="6">
        <v>6.4130702269364127E-4</v>
      </c>
      <c r="J3559" s="6">
        <v>2.6540230061847794E-3</v>
      </c>
      <c r="K3559" s="6">
        <v>0</v>
      </c>
      <c r="L3559" s="6">
        <v>0</v>
      </c>
      <c r="M3559" s="6">
        <v>0</v>
      </c>
      <c r="N3559" s="6">
        <v>0</v>
      </c>
      <c r="O3559" s="6">
        <v>0</v>
      </c>
      <c r="P3559" s="6">
        <v>0</v>
      </c>
      <c r="Q3559" s="6">
        <v>0</v>
      </c>
      <c r="R3559" s="6">
        <v>0</v>
      </c>
      <c r="S3559" s="6">
        <v>0</v>
      </c>
      <c r="T3559" s="6">
        <v>0</v>
      </c>
      <c r="U3559" s="6">
        <v>0.57645046324105731</v>
      </c>
      <c r="V3559" s="6">
        <v>1.5793089803429513E-3</v>
      </c>
      <c r="W3559" s="33">
        <v>0</v>
      </c>
    </row>
    <row r="3560" spans="1:23" x14ac:dyDescent="0.2">
      <c r="A3560" s="1" t="s">
        <v>495</v>
      </c>
      <c r="B3560" s="1" t="s">
        <v>496</v>
      </c>
      <c r="C3560" s="1" t="s">
        <v>648</v>
      </c>
      <c r="D3560" s="3">
        <v>2023</v>
      </c>
      <c r="E3560" s="6">
        <v>2.4631130788598712E-2</v>
      </c>
      <c r="F3560" s="6">
        <v>1.648102436774115E-2</v>
      </c>
      <c r="G3560" s="6">
        <v>8.5732874570426291E-5</v>
      </c>
      <c r="H3560" s="6">
        <v>8.0499509471959524E-2</v>
      </c>
      <c r="I3560" s="6">
        <v>1.7460400898032498E-3</v>
      </c>
      <c r="J3560" s="6">
        <v>5.8121309608682638E-3</v>
      </c>
      <c r="K3560" s="6">
        <v>1.4950681109784187E-4</v>
      </c>
      <c r="L3560" s="6">
        <v>1.6438083701115002E-2</v>
      </c>
      <c r="M3560" s="6">
        <v>1.8981001618755399E-5</v>
      </c>
      <c r="N3560" s="6">
        <v>4.5330689526508707E-5</v>
      </c>
      <c r="O3560" s="6">
        <v>9.7316494007636432E-6</v>
      </c>
      <c r="P3560" s="6">
        <v>1.4307391591231552E-4</v>
      </c>
      <c r="Q3560" s="6">
        <v>4.5550283525756921E-4</v>
      </c>
      <c r="R3560" s="6">
        <v>6.6627698128994966E-7</v>
      </c>
      <c r="S3560" s="6">
        <v>0</v>
      </c>
      <c r="T3560" s="6">
        <v>0.1001722283340937</v>
      </c>
      <c r="U3560" s="6">
        <v>7.9103026706533538E-6</v>
      </c>
      <c r="V3560" s="6">
        <v>1.9440204044003172E-2</v>
      </c>
      <c r="W3560" s="33">
        <v>0</v>
      </c>
    </row>
    <row r="3561" spans="1:23" x14ac:dyDescent="0.2">
      <c r="A3561" s="1" t="s">
        <v>495</v>
      </c>
      <c r="B3561" s="1" t="s">
        <v>496</v>
      </c>
      <c r="C3561" s="1" t="s">
        <v>649</v>
      </c>
      <c r="D3561" s="3">
        <v>2023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s="6">
        <v>0</v>
      </c>
      <c r="K3561" s="6">
        <v>0</v>
      </c>
      <c r="L3561" s="6">
        <v>0</v>
      </c>
      <c r="M3561" s="6">
        <v>0</v>
      </c>
      <c r="N3561" s="6">
        <v>0</v>
      </c>
      <c r="O3561" s="6">
        <v>0</v>
      </c>
      <c r="P3561" s="6">
        <v>0</v>
      </c>
      <c r="Q3561" s="6">
        <v>0</v>
      </c>
      <c r="R3561" s="6">
        <v>0</v>
      </c>
      <c r="S3561" s="6">
        <v>0</v>
      </c>
      <c r="T3561" s="6">
        <v>0</v>
      </c>
      <c r="U3561" s="6">
        <v>0</v>
      </c>
      <c r="V3561" s="6">
        <v>0</v>
      </c>
      <c r="W3561" s="33">
        <v>0</v>
      </c>
    </row>
    <row r="3562" spans="1:23" x14ac:dyDescent="0.2">
      <c r="A3562" s="1" t="s">
        <v>495</v>
      </c>
      <c r="B3562" s="1" t="s">
        <v>496</v>
      </c>
      <c r="C3562" s="1" t="s">
        <v>650</v>
      </c>
      <c r="D3562" s="3">
        <v>2023</v>
      </c>
      <c r="E3562" s="6">
        <v>5.6654473123756302E-3</v>
      </c>
      <c r="F3562" s="6">
        <v>1.4871799194986029E-2</v>
      </c>
      <c r="G3562" s="6">
        <v>1.133089462475126E-3</v>
      </c>
      <c r="H3562" s="6">
        <v>1.2747256452845168E-3</v>
      </c>
      <c r="I3562" s="6">
        <v>3.1868141132112909E-4</v>
      </c>
      <c r="J3562" s="6">
        <v>3.8949950272582442E-4</v>
      </c>
      <c r="K3562" s="6">
        <v>2.8681327018901621E-5</v>
      </c>
      <c r="L3562" s="6">
        <v>0.16288161023079936</v>
      </c>
      <c r="M3562" s="6">
        <v>0</v>
      </c>
      <c r="N3562" s="6">
        <v>0</v>
      </c>
      <c r="O3562" s="6">
        <v>0</v>
      </c>
      <c r="P3562" s="6">
        <v>0</v>
      </c>
      <c r="Q3562" s="6">
        <v>0</v>
      </c>
      <c r="R3562" s="6">
        <v>0</v>
      </c>
      <c r="S3562" s="6">
        <v>0</v>
      </c>
      <c r="T3562" s="6">
        <v>4.5494128988316351</v>
      </c>
      <c r="U3562" s="6">
        <v>1.0622713710704307E-2</v>
      </c>
      <c r="V3562" s="6">
        <v>2.832723656187815E-4</v>
      </c>
      <c r="W3562" s="33">
        <v>0</v>
      </c>
    </row>
    <row r="3563" spans="1:23" ht="13.5" thickBot="1" x14ac:dyDescent="0.25">
      <c r="A3563" s="7" t="s">
        <v>495</v>
      </c>
      <c r="B3563" s="7" t="s">
        <v>496</v>
      </c>
      <c r="C3563" s="7" t="s">
        <v>657</v>
      </c>
      <c r="D3563" s="8"/>
      <c r="E3563" s="9">
        <v>0.31101547397986534</v>
      </c>
      <c r="F3563" s="9">
        <v>0.37115282823977991</v>
      </c>
      <c r="G3563" s="9">
        <v>5.3123792031467042E-3</v>
      </c>
      <c r="H3563" s="9">
        <v>0.14737100805566095</v>
      </c>
      <c r="I3563" s="9">
        <v>9.8786437749197709E-2</v>
      </c>
      <c r="J3563" s="9">
        <v>0.11300774236798847</v>
      </c>
      <c r="K3563" s="9">
        <v>1.659783830968466E-2</v>
      </c>
      <c r="L3563" s="9">
        <v>0.88835948382927676</v>
      </c>
      <c r="M3563" s="9">
        <v>6.5883303516248784E-2</v>
      </c>
      <c r="N3563" s="9">
        <v>3.1455282240439686E-3</v>
      </c>
      <c r="O3563" s="9">
        <v>3.956546222834123E-4</v>
      </c>
      <c r="P3563" s="9">
        <v>0.10224667262964077</v>
      </c>
      <c r="Q3563" s="9">
        <v>3.8948912472102463E-2</v>
      </c>
      <c r="R3563" s="9">
        <v>7.0237313053646158E-4</v>
      </c>
      <c r="S3563" s="9">
        <v>4.9798270868576741E-4</v>
      </c>
      <c r="T3563" s="9">
        <v>97.557777330380816</v>
      </c>
      <c r="U3563" s="9">
        <v>0.7210948528191703</v>
      </c>
      <c r="V3563" s="9">
        <v>2.6629321440751742E-2</v>
      </c>
      <c r="W3563" s="34">
        <v>7.7532066698735775</v>
      </c>
    </row>
    <row r="3564" spans="1:23" ht="13.5" thickTop="1" x14ac:dyDescent="0.2">
      <c r="A3564" s="1" t="s">
        <v>497</v>
      </c>
      <c r="B3564" s="1" t="s">
        <v>498</v>
      </c>
      <c r="C3564" s="1" t="s">
        <v>22</v>
      </c>
      <c r="D3564" s="3">
        <v>2023</v>
      </c>
      <c r="E3564" s="6">
        <v>5.4615828007212935E-3</v>
      </c>
      <c r="F3564" s="6">
        <v>1.6975189786025643E-3</v>
      </c>
      <c r="G3564" s="6">
        <v>4.9449465898422537E-5</v>
      </c>
      <c r="H3564" s="6">
        <v>0</v>
      </c>
      <c r="I3564" s="6">
        <v>5.7568034926521773E-5</v>
      </c>
      <c r="J3564" s="6">
        <v>5.7568034926521773E-5</v>
      </c>
      <c r="K3564" s="6">
        <v>2.3027213970608708E-6</v>
      </c>
      <c r="L3564" s="6">
        <v>2.1403500164988861E-3</v>
      </c>
      <c r="M3564" s="6">
        <v>7.0500225840558422E-7</v>
      </c>
      <c r="N3564" s="6">
        <v>5.7682002960456886E-8</v>
      </c>
      <c r="O3564" s="6">
        <v>3.4609201776274136E-5</v>
      </c>
      <c r="P3564" s="6">
        <v>3.3327379488263982E-5</v>
      </c>
      <c r="Q3564" s="6">
        <v>3.7172846352294447E-7</v>
      </c>
      <c r="R3564" s="6">
        <v>0</v>
      </c>
      <c r="S3564" s="6">
        <v>0</v>
      </c>
      <c r="T3564" s="6">
        <v>0</v>
      </c>
      <c r="U3564" s="6">
        <v>7.3805172982720205E-5</v>
      </c>
      <c r="V3564" s="6">
        <v>7.3805172982720193E-6</v>
      </c>
      <c r="W3564" s="33">
        <v>0</v>
      </c>
    </row>
    <row r="3565" spans="1:23" x14ac:dyDescent="0.2">
      <c r="A3565" s="1" t="s">
        <v>497</v>
      </c>
      <c r="B3565" s="1" t="s">
        <v>498</v>
      </c>
      <c r="C3565" s="1" t="s">
        <v>638</v>
      </c>
      <c r="D3565" s="3">
        <v>2023</v>
      </c>
      <c r="E3565" s="6">
        <v>5.5841638272841826E-3</v>
      </c>
      <c r="F3565" s="6">
        <v>3.1522025914078566E-4</v>
      </c>
      <c r="G3565" s="6">
        <v>1.3254490274284222E-3</v>
      </c>
      <c r="H3565" s="6">
        <v>2.2730350176643673E-8</v>
      </c>
      <c r="I3565" s="6">
        <v>1.0012576398030185E-3</v>
      </c>
      <c r="J3565" s="6">
        <v>4.5999093865502199E-3</v>
      </c>
      <c r="K3565" s="6">
        <v>1.1851585056543637E-4</v>
      </c>
      <c r="L3565" s="6">
        <v>2.5548511280831573E-3</v>
      </c>
      <c r="M3565" s="6">
        <v>1.9007937107018858E-4</v>
      </c>
      <c r="N3565" s="6">
        <v>5.5792997616016906E-5</v>
      </c>
      <c r="O3565" s="6">
        <v>9.6522765217358444E-6</v>
      </c>
      <c r="P3565" s="6">
        <v>1.3406311677942434E-4</v>
      </c>
      <c r="Q3565" s="6">
        <v>1.4648888129078068E-4</v>
      </c>
      <c r="R3565" s="6">
        <v>3.1228543692504558E-5</v>
      </c>
      <c r="S3565" s="6">
        <v>6.2629093472471231E-5</v>
      </c>
      <c r="T3565" s="6">
        <v>1.5931481471221127</v>
      </c>
      <c r="U3565" s="6">
        <v>1.0919639863800924E-4</v>
      </c>
      <c r="V3565" s="6">
        <v>7.1786289164426853E-5</v>
      </c>
      <c r="W3565" s="33">
        <v>2.6690409248417213</v>
      </c>
    </row>
    <row r="3566" spans="1:23" x14ac:dyDescent="0.2">
      <c r="A3566" s="1" t="s">
        <v>497</v>
      </c>
      <c r="B3566" s="1" t="s">
        <v>498</v>
      </c>
      <c r="C3566" s="1" t="s">
        <v>639</v>
      </c>
      <c r="D3566" s="3">
        <v>2023</v>
      </c>
      <c r="E3566" s="6">
        <v>6.3568182508904822E-3</v>
      </c>
      <c r="F3566" s="6">
        <v>1.898789068044025E-2</v>
      </c>
      <c r="G3566" s="6">
        <v>8.1151167010661332E-4</v>
      </c>
      <c r="H3566" s="6">
        <v>2.743590696510318E-4</v>
      </c>
      <c r="I3566" s="6">
        <v>2.4616408322347388E-2</v>
      </c>
      <c r="J3566" s="6">
        <v>2.5242344002988113E-2</v>
      </c>
      <c r="K3566" s="6">
        <v>2.4443973946838083E-3</v>
      </c>
      <c r="L3566" s="6">
        <v>0.13650407709604076</v>
      </c>
      <c r="M3566" s="6">
        <v>1.3089274358038161E-3</v>
      </c>
      <c r="N3566" s="6">
        <v>6.033400690650118E-4</v>
      </c>
      <c r="O3566" s="6">
        <v>3.654871171296374E-5</v>
      </c>
      <c r="P3566" s="6">
        <v>2.6523626566500157E-2</v>
      </c>
      <c r="Q3566" s="6">
        <v>1.1877030667216954E-2</v>
      </c>
      <c r="R3566" s="6">
        <v>2.3194200048946053E-4</v>
      </c>
      <c r="S3566" s="6">
        <v>2.4648138278615306E-5</v>
      </c>
      <c r="T3566" s="6">
        <v>3.5948820991366048</v>
      </c>
      <c r="U3566" s="6">
        <v>1.144956658199215E-2</v>
      </c>
      <c r="V3566" s="6">
        <v>5.0244334804403173E-4</v>
      </c>
      <c r="W3566" s="33">
        <v>0</v>
      </c>
    </row>
    <row r="3567" spans="1:23" x14ac:dyDescent="0.2">
      <c r="A3567" s="1" t="s">
        <v>497</v>
      </c>
      <c r="B3567" s="1" t="s">
        <v>498</v>
      </c>
      <c r="C3567" s="1" t="s">
        <v>640</v>
      </c>
      <c r="D3567" s="3">
        <v>2023</v>
      </c>
      <c r="E3567" s="6">
        <v>0</v>
      </c>
      <c r="F3567" s="6">
        <v>2.9975206211890586E-3</v>
      </c>
      <c r="G3567" s="6">
        <v>0</v>
      </c>
      <c r="H3567" s="6">
        <v>0</v>
      </c>
      <c r="I3567" s="6">
        <v>0</v>
      </c>
      <c r="J3567" s="6">
        <v>0</v>
      </c>
      <c r="K3567" s="6">
        <v>0</v>
      </c>
      <c r="L3567" s="6">
        <v>0</v>
      </c>
      <c r="M3567" s="6">
        <v>0</v>
      </c>
      <c r="N3567" s="6">
        <v>0</v>
      </c>
      <c r="O3567" s="6">
        <v>0</v>
      </c>
      <c r="P3567" s="6">
        <v>0</v>
      </c>
      <c r="Q3567" s="6">
        <v>0</v>
      </c>
      <c r="R3567" s="6">
        <v>0</v>
      </c>
      <c r="S3567" s="6">
        <v>0</v>
      </c>
      <c r="T3567" s="6">
        <v>9.5145282393097013E-6</v>
      </c>
      <c r="U3567" s="6">
        <v>4.9331038931319036E-4</v>
      </c>
      <c r="V3567" s="6">
        <v>0</v>
      </c>
      <c r="W3567" s="33">
        <v>0</v>
      </c>
    </row>
    <row r="3568" spans="1:23" x14ac:dyDescent="0.2">
      <c r="A3568" s="1" t="s">
        <v>497</v>
      </c>
      <c r="B3568" s="1" t="s">
        <v>498</v>
      </c>
      <c r="C3568" s="1" t="s">
        <v>641</v>
      </c>
      <c r="D3568" s="3">
        <v>2023</v>
      </c>
      <c r="E3568" s="6">
        <v>4.545079112255691E-5</v>
      </c>
      <c r="F3568" s="6">
        <v>7.4432445643750067E-2</v>
      </c>
      <c r="G3568" s="6">
        <v>3.6483852765137001E-6</v>
      </c>
      <c r="H3568" s="6">
        <v>1.0406515037263566E-4</v>
      </c>
      <c r="I3568" s="6">
        <v>8.0982831441765474E-4</v>
      </c>
      <c r="J3568" s="6">
        <v>8.7624387338913886E-4</v>
      </c>
      <c r="K3568" s="6">
        <v>3.046726691632587E-6</v>
      </c>
      <c r="L3568" s="6">
        <v>1.3903220190237511E-3</v>
      </c>
      <c r="M3568" s="6">
        <v>9.4761880799800087E-4</v>
      </c>
      <c r="N3568" s="6">
        <v>2.0426925508354105E-4</v>
      </c>
      <c r="O3568" s="6">
        <v>6.8860251907708902E-8</v>
      </c>
      <c r="P3568" s="6">
        <v>8.993803204400257E-3</v>
      </c>
      <c r="Q3568" s="6">
        <v>1.0302217558663709E-5</v>
      </c>
      <c r="R3568" s="6">
        <v>0</v>
      </c>
      <c r="S3568" s="6">
        <v>0</v>
      </c>
      <c r="T3568" s="6">
        <v>0.29496998029505456</v>
      </c>
      <c r="U3568" s="6">
        <v>0</v>
      </c>
      <c r="V3568" s="6">
        <v>1.4699523098621149E-4</v>
      </c>
      <c r="W3568" s="33">
        <v>0</v>
      </c>
    </row>
    <row r="3569" spans="1:23" x14ac:dyDescent="0.2">
      <c r="A3569" s="1" t="s">
        <v>497</v>
      </c>
      <c r="B3569" s="1" t="s">
        <v>498</v>
      </c>
      <c r="C3569" s="1" t="s">
        <v>642</v>
      </c>
      <c r="D3569" s="3">
        <v>2023</v>
      </c>
      <c r="E3569" s="6">
        <v>7.4548262059914799E-2</v>
      </c>
      <c r="F3569" s="6">
        <v>1.3063249399335739E-2</v>
      </c>
      <c r="G3569" s="6">
        <v>1.502113259028383E-4</v>
      </c>
      <c r="H3569" s="6">
        <v>1.3567120528142657E-3</v>
      </c>
      <c r="I3569" s="6">
        <v>4.7712380852009788E-3</v>
      </c>
      <c r="J3569" s="6">
        <v>6.3845967414656486E-3</v>
      </c>
      <c r="K3569" s="6">
        <v>2.3443771419586661E-3</v>
      </c>
      <c r="L3569" s="6">
        <v>7.1653746969558119E-2</v>
      </c>
      <c r="M3569" s="6">
        <v>1.9110965052695071E-2</v>
      </c>
      <c r="N3569" s="6">
        <v>4.3352732033315747E-5</v>
      </c>
      <c r="O3569" s="6">
        <v>4.7832200749962374E-5</v>
      </c>
      <c r="P3569" s="6">
        <v>2.5472088087136503E-3</v>
      </c>
      <c r="Q3569" s="6">
        <v>6.1001600095112124E-4</v>
      </c>
      <c r="R3569" s="6">
        <v>2.5128753100763318E-6</v>
      </c>
      <c r="S3569" s="6">
        <v>5.0939829354157455E-7</v>
      </c>
      <c r="T3569" s="6">
        <v>24.115324114000344</v>
      </c>
      <c r="U3569" s="6">
        <v>8.1983485398392803E-4</v>
      </c>
      <c r="V3569" s="6">
        <v>6.9264062979104463E-4</v>
      </c>
      <c r="W3569" s="33">
        <v>0</v>
      </c>
    </row>
    <row r="3570" spans="1:23" x14ac:dyDescent="0.2">
      <c r="A3570" s="1" t="s">
        <v>497</v>
      </c>
      <c r="B3570" s="1" t="s">
        <v>498</v>
      </c>
      <c r="C3570" s="1" t="s">
        <v>643</v>
      </c>
      <c r="D3570" s="3">
        <v>2023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s="6">
        <v>0</v>
      </c>
      <c r="K3570" s="6">
        <v>0</v>
      </c>
      <c r="L3570" s="6">
        <v>0</v>
      </c>
      <c r="M3570" s="6">
        <v>0</v>
      </c>
      <c r="N3570" s="6">
        <v>0</v>
      </c>
      <c r="O3570" s="6">
        <v>0</v>
      </c>
      <c r="P3570" s="6">
        <v>0</v>
      </c>
      <c r="Q3570" s="6">
        <v>0</v>
      </c>
      <c r="R3570" s="6">
        <v>0</v>
      </c>
      <c r="S3570" s="6">
        <v>0</v>
      </c>
      <c r="T3570" s="6">
        <v>0</v>
      </c>
      <c r="U3570" s="6">
        <v>0</v>
      </c>
      <c r="V3570" s="6">
        <v>0</v>
      </c>
      <c r="W3570" s="33">
        <v>0</v>
      </c>
    </row>
    <row r="3571" spans="1:23" x14ac:dyDescent="0.2">
      <c r="A3571" s="1" t="s">
        <v>497</v>
      </c>
      <c r="B3571" s="1" t="s">
        <v>498</v>
      </c>
      <c r="C3571" s="1" t="s">
        <v>644</v>
      </c>
      <c r="D3571" s="3">
        <v>2023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s="6">
        <v>0</v>
      </c>
      <c r="K3571" s="6">
        <v>0</v>
      </c>
      <c r="L3571" s="6">
        <v>0</v>
      </c>
      <c r="M3571" s="6">
        <v>0</v>
      </c>
      <c r="N3571" s="6">
        <v>0</v>
      </c>
      <c r="O3571" s="6">
        <v>0</v>
      </c>
      <c r="P3571" s="6">
        <v>0</v>
      </c>
      <c r="Q3571" s="6">
        <v>0</v>
      </c>
      <c r="R3571" s="6">
        <v>0</v>
      </c>
      <c r="S3571" s="6">
        <v>0</v>
      </c>
      <c r="T3571" s="6">
        <v>0</v>
      </c>
      <c r="U3571" s="6">
        <v>0</v>
      </c>
      <c r="V3571" s="6">
        <v>0</v>
      </c>
      <c r="W3571" s="33">
        <v>0</v>
      </c>
    </row>
    <row r="3572" spans="1:23" x14ac:dyDescent="0.2">
      <c r="A3572" s="1" t="s">
        <v>497</v>
      </c>
      <c r="B3572" s="1" t="s">
        <v>498</v>
      </c>
      <c r="C3572" s="1" t="s">
        <v>645</v>
      </c>
      <c r="D3572" s="3">
        <v>2023</v>
      </c>
      <c r="E3572" s="6">
        <v>4.858054275509574E-3</v>
      </c>
      <c r="F3572" s="6">
        <v>5.5115267629987977E-4</v>
      </c>
      <c r="G3572" s="6">
        <v>2.3654338491966257E-6</v>
      </c>
      <c r="H3572" s="6">
        <v>1.1756200365300966E-6</v>
      </c>
      <c r="I3572" s="6">
        <v>2.9096003819859445E-4</v>
      </c>
      <c r="J3572" s="6">
        <v>2.9246755706088015E-4</v>
      </c>
      <c r="K3572" s="6">
        <v>1.5910860434566383E-4</v>
      </c>
      <c r="L3572" s="6">
        <v>1.9783168614400464E-3</v>
      </c>
      <c r="M3572" s="6">
        <v>2.2645903703563267E-6</v>
      </c>
      <c r="N3572" s="6">
        <v>2.1549219855192734E-7</v>
      </c>
      <c r="O3572" s="6">
        <v>0</v>
      </c>
      <c r="P3572" s="6">
        <v>0</v>
      </c>
      <c r="Q3572" s="6">
        <v>1.1989646699983208E-5</v>
      </c>
      <c r="R3572" s="6">
        <v>0</v>
      </c>
      <c r="S3572" s="6">
        <v>0</v>
      </c>
      <c r="T3572" s="6">
        <v>0.46852387318689631</v>
      </c>
      <c r="U3572" s="6">
        <v>2.7629490920247754E-5</v>
      </c>
      <c r="V3572" s="6">
        <v>1.8186154680800966E-4</v>
      </c>
      <c r="W3572" s="33">
        <v>0</v>
      </c>
    </row>
    <row r="3573" spans="1:23" x14ac:dyDescent="0.2">
      <c r="A3573" s="1" t="s">
        <v>497</v>
      </c>
      <c r="B3573" s="1" t="s">
        <v>498</v>
      </c>
      <c r="C3573" s="1" t="s">
        <v>646</v>
      </c>
      <c r="D3573" s="3">
        <v>2023</v>
      </c>
      <c r="E3573" s="6">
        <v>2.3938368530398047E-4</v>
      </c>
      <c r="F3573" s="6">
        <v>8.0792695946751529E-3</v>
      </c>
      <c r="G3573" s="6">
        <v>3.9897280883996754E-5</v>
      </c>
      <c r="H3573" s="6">
        <v>7.0249343079758731E-3</v>
      </c>
      <c r="I3573" s="6">
        <v>9.9763174995042307E-4</v>
      </c>
      <c r="J3573" s="6">
        <v>1.026546574892821E-3</v>
      </c>
      <c r="K3573" s="6">
        <v>3.9897280883996754E-5</v>
      </c>
      <c r="L3573" s="6">
        <v>8.5380181091753021E-3</v>
      </c>
      <c r="M3573" s="6">
        <v>1.0415645805568132E-5</v>
      </c>
      <c r="N3573" s="6">
        <v>7.3531221513005256E-5</v>
      </c>
      <c r="O3573" s="6">
        <v>1.4483245804690055E-5</v>
      </c>
      <c r="P3573" s="6">
        <v>5.7640581453479271E-3</v>
      </c>
      <c r="Q3573" s="6">
        <v>1.8304872469577707E-4</v>
      </c>
      <c r="R3573" s="6">
        <v>0</v>
      </c>
      <c r="S3573" s="6">
        <v>0</v>
      </c>
      <c r="T3573" s="6">
        <v>0</v>
      </c>
      <c r="U3573" s="6">
        <v>0.94124161643541193</v>
      </c>
      <c r="V3573" s="6">
        <v>1.7562114250329655E-5</v>
      </c>
      <c r="W3573" s="33">
        <v>0</v>
      </c>
    </row>
    <row r="3574" spans="1:23" x14ac:dyDescent="0.2">
      <c r="A3574" s="1" t="s">
        <v>497</v>
      </c>
      <c r="B3574" s="1" t="s">
        <v>498</v>
      </c>
      <c r="C3574" s="1" t="s">
        <v>647</v>
      </c>
      <c r="D3574" s="3">
        <v>2023</v>
      </c>
      <c r="E3574" s="6">
        <v>2.7684757525328629E-4</v>
      </c>
      <c r="F3574" s="6">
        <v>5.4485531592526762E-3</v>
      </c>
      <c r="G3574" s="6">
        <v>0</v>
      </c>
      <c r="H3574" s="6">
        <v>8.8766766512585818E-3</v>
      </c>
      <c r="I3574" s="6">
        <v>1.0698045526236314E-4</v>
      </c>
      <c r="J3574" s="6">
        <v>4.8297763209705644E-4</v>
      </c>
      <c r="K3574" s="6">
        <v>0</v>
      </c>
      <c r="L3574" s="6">
        <v>0</v>
      </c>
      <c r="M3574" s="6">
        <v>0</v>
      </c>
      <c r="N3574" s="6">
        <v>0</v>
      </c>
      <c r="O3574" s="6">
        <v>0</v>
      </c>
      <c r="P3574" s="6">
        <v>0</v>
      </c>
      <c r="Q3574" s="6">
        <v>0</v>
      </c>
      <c r="R3574" s="6">
        <v>0</v>
      </c>
      <c r="S3574" s="6">
        <v>0</v>
      </c>
      <c r="T3574" s="6">
        <v>0</v>
      </c>
      <c r="U3574" s="6">
        <v>0.10630237038846968</v>
      </c>
      <c r="V3574" s="6">
        <v>2.4397565548556723E-4</v>
      </c>
      <c r="W3574" s="33">
        <v>0</v>
      </c>
    </row>
    <row r="3575" spans="1:23" x14ac:dyDescent="0.2">
      <c r="A3575" s="1" t="s">
        <v>497</v>
      </c>
      <c r="B3575" s="1" t="s">
        <v>498</v>
      </c>
      <c r="C3575" s="1" t="s">
        <v>648</v>
      </c>
      <c r="D3575" s="3">
        <v>2023</v>
      </c>
      <c r="E3575" s="6">
        <v>4.3981276032508823E-3</v>
      </c>
      <c r="F3575" s="6">
        <v>2.050300364764006E-3</v>
      </c>
      <c r="G3575" s="6">
        <v>1.0389061032086897E-5</v>
      </c>
      <c r="H3575" s="6">
        <v>1.4273115194724538E-2</v>
      </c>
      <c r="I3575" s="6">
        <v>2.0535440312911097E-4</v>
      </c>
      <c r="J3575" s="6">
        <v>5.423374108630087E-4</v>
      </c>
      <c r="K3575" s="6">
        <v>1.8117150427893818E-5</v>
      </c>
      <c r="L3575" s="6">
        <v>1.9919576437525191E-3</v>
      </c>
      <c r="M3575" s="6">
        <v>2.3001069922763646E-6</v>
      </c>
      <c r="N3575" s="6">
        <v>5.4931472026010197E-6</v>
      </c>
      <c r="O3575" s="6">
        <v>1.1792757454359396E-6</v>
      </c>
      <c r="P3575" s="6">
        <v>1.7337615844102961E-5</v>
      </c>
      <c r="Q3575" s="6">
        <v>5.5197574786695731E-5</v>
      </c>
      <c r="R3575" s="6">
        <v>8.0739066053474666E-8</v>
      </c>
      <c r="S3575" s="6">
        <v>0</v>
      </c>
      <c r="T3575" s="6">
        <v>1.2138813717579853E-2</v>
      </c>
      <c r="U3575" s="6">
        <v>0</v>
      </c>
      <c r="V3575" s="6">
        <v>3.2022011830608937E-3</v>
      </c>
      <c r="W3575" s="33">
        <v>0</v>
      </c>
    </row>
    <row r="3576" spans="1:23" x14ac:dyDescent="0.2">
      <c r="A3576" s="1" t="s">
        <v>497</v>
      </c>
      <c r="B3576" s="1" t="s">
        <v>498</v>
      </c>
      <c r="C3576" s="1" t="s">
        <v>649</v>
      </c>
      <c r="D3576" s="3">
        <v>2023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s="6">
        <v>0</v>
      </c>
      <c r="K3576" s="6">
        <v>0</v>
      </c>
      <c r="L3576" s="6">
        <v>0</v>
      </c>
      <c r="M3576" s="6">
        <v>0</v>
      </c>
      <c r="N3576" s="6">
        <v>0</v>
      </c>
      <c r="O3576" s="6">
        <v>0</v>
      </c>
      <c r="P3576" s="6">
        <v>0</v>
      </c>
      <c r="Q3576" s="6">
        <v>0</v>
      </c>
      <c r="R3576" s="6">
        <v>0</v>
      </c>
      <c r="S3576" s="6">
        <v>0</v>
      </c>
      <c r="T3576" s="6">
        <v>0</v>
      </c>
      <c r="U3576" s="6">
        <v>0</v>
      </c>
      <c r="V3576" s="6">
        <v>0</v>
      </c>
      <c r="W3576" s="33">
        <v>0</v>
      </c>
    </row>
    <row r="3577" spans="1:23" x14ac:dyDescent="0.2">
      <c r="A3577" s="1" t="s">
        <v>497</v>
      </c>
      <c r="B3577" s="1" t="s">
        <v>498</v>
      </c>
      <c r="C3577" s="1" t="s">
        <v>650</v>
      </c>
      <c r="D3577" s="3">
        <v>2023</v>
      </c>
      <c r="E3577" s="6">
        <v>7.318530340208981E-3</v>
      </c>
      <c r="F3577" s="6">
        <v>1.921114214304858E-2</v>
      </c>
      <c r="G3577" s="6">
        <v>1.4637060680417963E-3</v>
      </c>
      <c r="H3577" s="6">
        <v>1.6466693265470213E-3</v>
      </c>
      <c r="I3577" s="6">
        <v>4.1166733163675517E-4</v>
      </c>
      <c r="J3577" s="6">
        <v>5.0314896088936734E-4</v>
      </c>
      <c r="K3577" s="6">
        <v>3.7050059847307969E-5</v>
      </c>
      <c r="L3577" s="6">
        <v>0.21040774728100825</v>
      </c>
      <c r="M3577" s="6">
        <v>0</v>
      </c>
      <c r="N3577" s="6">
        <v>0</v>
      </c>
      <c r="O3577" s="6">
        <v>0</v>
      </c>
      <c r="P3577" s="6">
        <v>0</v>
      </c>
      <c r="Q3577" s="6">
        <v>0</v>
      </c>
      <c r="R3577" s="6">
        <v>0</v>
      </c>
      <c r="S3577" s="6">
        <v>0</v>
      </c>
      <c r="T3577" s="6">
        <v>6.0110796849426702</v>
      </c>
      <c r="U3577" s="6">
        <v>1.3722244387891842E-2</v>
      </c>
      <c r="V3577" s="6">
        <v>3.6592651701044908E-4</v>
      </c>
      <c r="W3577" s="33">
        <v>0</v>
      </c>
    </row>
    <row r="3578" spans="1:23" ht="13.5" thickBot="1" x14ac:dyDescent="0.25">
      <c r="A3578" s="7" t="s">
        <v>497</v>
      </c>
      <c r="B3578" s="7" t="s">
        <v>498</v>
      </c>
      <c r="C3578" s="7" t="s">
        <v>657</v>
      </c>
      <c r="D3578" s="8"/>
      <c r="E3578" s="9">
        <v>0.10908722120946</v>
      </c>
      <c r="F3578" s="9">
        <v>0.14683426352049878</v>
      </c>
      <c r="G3578" s="9">
        <v>3.8566277184198866E-3</v>
      </c>
      <c r="H3578" s="9">
        <v>3.3557730103730657E-2</v>
      </c>
      <c r="I3578" s="9">
        <v>3.3268894374872807E-2</v>
      </c>
      <c r="J3578" s="9">
        <v>4.0008140175122782E-2</v>
      </c>
      <c r="K3578" s="9">
        <v>5.1668129308014669E-3</v>
      </c>
      <c r="L3578" s="9">
        <v>0.4371593871245808</v>
      </c>
      <c r="M3578" s="9">
        <v>2.1573276012993681E-2</v>
      </c>
      <c r="N3578" s="9">
        <v>9.860525967150043E-4</v>
      </c>
      <c r="O3578" s="9">
        <v>1.4437377256296981E-4</v>
      </c>
      <c r="P3578" s="9">
        <v>4.4013424837073795E-2</v>
      </c>
      <c r="Q3578" s="9">
        <v>1.2894445441663498E-2</v>
      </c>
      <c r="R3578" s="9">
        <v>2.6576415855809492E-4</v>
      </c>
      <c r="S3578" s="9">
        <v>8.7786630044628112E-5</v>
      </c>
      <c r="T3578" s="9">
        <v>36.090076226929504</v>
      </c>
      <c r="U3578" s="9">
        <v>1.0742395740996038</v>
      </c>
      <c r="V3578" s="9">
        <v>5.4327730318992368E-3</v>
      </c>
      <c r="W3578" s="34">
        <v>2.6690409248417213</v>
      </c>
    </row>
    <row r="3579" spans="1:23" ht="13.5" thickTop="1" x14ac:dyDescent="0.2">
      <c r="A3579" s="1" t="s">
        <v>499</v>
      </c>
      <c r="B3579" s="1" t="s">
        <v>500</v>
      </c>
      <c r="C3579" s="1" t="s">
        <v>22</v>
      </c>
      <c r="D3579" s="3">
        <v>2023</v>
      </c>
      <c r="E3579" s="6">
        <v>1.2206574046190964E-2</v>
      </c>
      <c r="F3579" s="6">
        <v>3.793935176518813E-3</v>
      </c>
      <c r="G3579" s="6">
        <v>1.1051898122902631E-4</v>
      </c>
      <c r="H3579" s="6">
        <v>0</v>
      </c>
      <c r="I3579" s="6">
        <v>1.2866388859498587E-4</v>
      </c>
      <c r="J3579" s="6">
        <v>1.2866388859498587E-4</v>
      </c>
      <c r="K3579" s="6">
        <v>5.146555543799435E-6</v>
      </c>
      <c r="L3579" s="6">
        <v>4.7836573964802429E-3</v>
      </c>
      <c r="M3579" s="6">
        <v>1.5756718489781195E-6</v>
      </c>
      <c r="N3579" s="6">
        <v>1.2891860582548254E-7</v>
      </c>
      <c r="O3579" s="6">
        <v>7.7351163495289517E-5</v>
      </c>
      <c r="P3579" s="6">
        <v>7.4486305588056573E-5</v>
      </c>
      <c r="Q3579" s="6">
        <v>8.3080879309755424E-7</v>
      </c>
      <c r="R3579" s="6">
        <v>0</v>
      </c>
      <c r="S3579" s="6">
        <v>0</v>
      </c>
      <c r="T3579" s="6">
        <v>0</v>
      </c>
      <c r="U3579" s="6">
        <v>1.6495370332690493E-4</v>
      </c>
      <c r="V3579" s="6">
        <v>1.6495370332690492E-5</v>
      </c>
      <c r="W3579" s="33">
        <v>0</v>
      </c>
    </row>
    <row r="3580" spans="1:23" x14ac:dyDescent="0.2">
      <c r="A3580" s="1" t="s">
        <v>499</v>
      </c>
      <c r="B3580" s="1" t="s">
        <v>500</v>
      </c>
      <c r="C3580" s="1" t="s">
        <v>638</v>
      </c>
      <c r="D3580" s="3">
        <v>2023</v>
      </c>
      <c r="E3580" s="6">
        <v>1.0990647457110019</v>
      </c>
      <c r="F3580" s="6">
        <v>0.72018889221264037</v>
      </c>
      <c r="G3580" s="6">
        <v>0.98574181371593583</v>
      </c>
      <c r="H3580" s="6">
        <v>6.4629852608266767E-4</v>
      </c>
      <c r="I3580" s="6">
        <v>0.64554929956255069</v>
      </c>
      <c r="J3580" s="6">
        <v>0.81446918503106303</v>
      </c>
      <c r="K3580" s="6">
        <v>1.0234347266746116E-2</v>
      </c>
      <c r="L3580" s="6">
        <v>0.72605420776671548</v>
      </c>
      <c r="M3580" s="6">
        <v>4.8512315239012976E-2</v>
      </c>
      <c r="N3580" s="6">
        <v>1.9060726631465821E-2</v>
      </c>
      <c r="O3580" s="6">
        <v>5.4161230215405386E-3</v>
      </c>
      <c r="P3580" s="6">
        <v>3.2210081233333257E-2</v>
      </c>
      <c r="Q3580" s="6">
        <v>3.8048574385423584E-2</v>
      </c>
      <c r="R3580" s="6">
        <v>3.8545086603515677E-3</v>
      </c>
      <c r="S3580" s="6">
        <v>2.791245675366576E-4</v>
      </c>
      <c r="T3580" s="6">
        <v>99.799994784672833</v>
      </c>
      <c r="U3580" s="6">
        <v>8.16475031460107E-2</v>
      </c>
      <c r="V3580" s="6">
        <v>1.7840778001042591E-2</v>
      </c>
      <c r="W3580" s="33">
        <v>16.358455502349358</v>
      </c>
    </row>
    <row r="3581" spans="1:23" x14ac:dyDescent="0.2">
      <c r="A3581" s="1" t="s">
        <v>499</v>
      </c>
      <c r="B3581" s="1" t="s">
        <v>500</v>
      </c>
      <c r="C3581" s="1" t="s">
        <v>639</v>
      </c>
      <c r="D3581" s="3">
        <v>2023</v>
      </c>
      <c r="E3581" s="6">
        <v>4.0507023275475923E-2</v>
      </c>
      <c r="F3581" s="6">
        <v>0.11634146530382623</v>
      </c>
      <c r="G3581" s="6">
        <v>4.5488619481155257E-3</v>
      </c>
      <c r="H3581" s="6">
        <v>1.6805544235648673E-3</v>
      </c>
      <c r="I3581" s="6">
        <v>0.15110936064526706</v>
      </c>
      <c r="J3581" s="6">
        <v>0.15504618288467106</v>
      </c>
      <c r="K3581" s="6">
        <v>1.5206303277359078E-2</v>
      </c>
      <c r="L3581" s="6">
        <v>0.83589374410498851</v>
      </c>
      <c r="M3581" s="6">
        <v>7.9194040683082285E-3</v>
      </c>
      <c r="N3581" s="6">
        <v>3.6714207050515249E-3</v>
      </c>
      <c r="O3581" s="6">
        <v>2.2988405576829297E-4</v>
      </c>
      <c r="P3581" s="6">
        <v>0.16246828511573172</v>
      </c>
      <c r="Q3581" s="6">
        <v>7.2839181399303288E-2</v>
      </c>
      <c r="R3581" s="6">
        <v>1.411919361852008E-3</v>
      </c>
      <c r="S3581" s="6">
        <v>3.6900441585754852E-4</v>
      </c>
      <c r="T3581" s="6">
        <v>21.158549661032634</v>
      </c>
      <c r="U3581" s="6">
        <v>7.0240178616828963E-2</v>
      </c>
      <c r="V3581" s="6">
        <v>3.0486484543351044E-3</v>
      </c>
      <c r="W3581" s="33">
        <v>0</v>
      </c>
    </row>
    <row r="3582" spans="1:23" x14ac:dyDescent="0.2">
      <c r="A3582" s="1" t="s">
        <v>499</v>
      </c>
      <c r="B3582" s="1" t="s">
        <v>500</v>
      </c>
      <c r="C3582" s="1" t="s">
        <v>640</v>
      </c>
      <c r="D3582" s="3">
        <v>2023</v>
      </c>
      <c r="E3582" s="6">
        <v>0</v>
      </c>
      <c r="F3582" s="6">
        <v>2.1016944505710639E-2</v>
      </c>
      <c r="G3582" s="6">
        <v>0</v>
      </c>
      <c r="H3582" s="6">
        <v>0</v>
      </c>
      <c r="I3582" s="6">
        <v>0</v>
      </c>
      <c r="J3582" s="6">
        <v>0</v>
      </c>
      <c r="K3582" s="6">
        <v>0</v>
      </c>
      <c r="L3582" s="6">
        <v>0</v>
      </c>
      <c r="M3582" s="6">
        <v>0</v>
      </c>
      <c r="N3582" s="6">
        <v>0</v>
      </c>
      <c r="O3582" s="6">
        <v>0</v>
      </c>
      <c r="P3582" s="6">
        <v>0</v>
      </c>
      <c r="Q3582" s="6">
        <v>0</v>
      </c>
      <c r="R3582" s="6">
        <v>0</v>
      </c>
      <c r="S3582" s="6">
        <v>0</v>
      </c>
      <c r="T3582" s="6">
        <v>9.2252202516863036E-4</v>
      </c>
      <c r="U3582" s="6">
        <v>4.7831031443651244E-2</v>
      </c>
      <c r="V3582" s="6">
        <v>0</v>
      </c>
      <c r="W3582" s="33">
        <v>0</v>
      </c>
    </row>
    <row r="3583" spans="1:23" x14ac:dyDescent="0.2">
      <c r="A3583" s="1" t="s">
        <v>499</v>
      </c>
      <c r="B3583" s="1" t="s">
        <v>500</v>
      </c>
      <c r="C3583" s="1" t="s">
        <v>641</v>
      </c>
      <c r="D3583" s="3">
        <v>2023</v>
      </c>
      <c r="E3583" s="6">
        <v>2.7856625846567476E-4</v>
      </c>
      <c r="F3583" s="6">
        <v>0.43733610814557694</v>
      </c>
      <c r="G3583" s="6">
        <v>2.236082168909237E-5</v>
      </c>
      <c r="H3583" s="6">
        <v>6.4002207866873805E-4</v>
      </c>
      <c r="I3583" s="6">
        <v>4.7166443653667532E-3</v>
      </c>
      <c r="J3583" s="6">
        <v>5.0003208559082661E-3</v>
      </c>
      <c r="K3583" s="6">
        <v>1.8673277936286171E-5</v>
      </c>
      <c r="L3583" s="6">
        <v>8.5212334777089588E-3</v>
      </c>
      <c r="M3583" s="6">
        <v>5.8079214745438597E-3</v>
      </c>
      <c r="N3583" s="6">
        <v>1.2519588923052259E-3</v>
      </c>
      <c r="O3583" s="6">
        <v>4.2204199876763746E-7</v>
      </c>
      <c r="P3583" s="6">
        <v>3.8404719168772597E-2</v>
      </c>
      <c r="Q3583" s="6">
        <v>5.5456223916875837E-5</v>
      </c>
      <c r="R3583" s="6">
        <v>0</v>
      </c>
      <c r="S3583" s="6">
        <v>0</v>
      </c>
      <c r="T3583" s="6">
        <v>1.626198477767683</v>
      </c>
      <c r="U3583" s="6">
        <v>0</v>
      </c>
      <c r="V3583" s="6">
        <v>9.0092846563905884E-4</v>
      </c>
      <c r="W3583" s="33">
        <v>0</v>
      </c>
    </row>
    <row r="3584" spans="1:23" x14ac:dyDescent="0.2">
      <c r="A3584" s="1" t="s">
        <v>499</v>
      </c>
      <c r="B3584" s="1" t="s">
        <v>500</v>
      </c>
      <c r="C3584" s="1" t="s">
        <v>642</v>
      </c>
      <c r="D3584" s="3">
        <v>2023</v>
      </c>
      <c r="E3584" s="6">
        <v>0.43959607717686211</v>
      </c>
      <c r="F3584" s="6">
        <v>9.5988070951707916E-2</v>
      </c>
      <c r="G3584" s="6">
        <v>8.8796365738539381E-4</v>
      </c>
      <c r="H3584" s="6">
        <v>6.8103032393100078E-3</v>
      </c>
      <c r="I3584" s="6">
        <v>2.8255394403747029E-2</v>
      </c>
      <c r="J3584" s="6">
        <v>3.824362782091683E-2</v>
      </c>
      <c r="K3584" s="6">
        <v>1.3248997449753504E-2</v>
      </c>
      <c r="L3584" s="6">
        <v>0.45890463653217672</v>
      </c>
      <c r="M3584" s="6">
        <v>0.12172534030767569</v>
      </c>
      <c r="N3584" s="6">
        <v>2.8141202554030585E-4</v>
      </c>
      <c r="O3584" s="6">
        <v>2.8349510886725514E-4</v>
      </c>
      <c r="P3584" s="6">
        <v>1.5093698492136359E-2</v>
      </c>
      <c r="Q3584" s="6">
        <v>3.6147007509701413E-3</v>
      </c>
      <c r="R3584" s="6">
        <v>1.4890252479057611E-5</v>
      </c>
      <c r="S3584" s="6">
        <v>3.0184821239716591E-6</v>
      </c>
      <c r="T3584" s="6">
        <v>142.81100490513361</v>
      </c>
      <c r="U3584" s="6">
        <v>5.8838578237463976E-3</v>
      </c>
      <c r="V3584" s="6">
        <v>4.4683844236640116E-3</v>
      </c>
      <c r="W3584" s="33">
        <v>0</v>
      </c>
    </row>
    <row r="3585" spans="1:23" x14ac:dyDescent="0.2">
      <c r="A3585" s="1" t="s">
        <v>499</v>
      </c>
      <c r="B3585" s="1" t="s">
        <v>500</v>
      </c>
      <c r="C3585" s="1" t="s">
        <v>643</v>
      </c>
      <c r="D3585" s="3">
        <v>2023</v>
      </c>
      <c r="E3585" s="6">
        <v>8.1359968761885185E-2</v>
      </c>
      <c r="F3585" s="6">
        <v>3.4152727899304579E-3</v>
      </c>
      <c r="G3585" s="6">
        <v>2.7953605721335557E-2</v>
      </c>
      <c r="H3585" s="6">
        <v>0</v>
      </c>
      <c r="I3585" s="6">
        <v>5.5704619594624839E-3</v>
      </c>
      <c r="J3585" s="6">
        <v>6.1501321259886665E-3</v>
      </c>
      <c r="K3585" s="6">
        <v>8.3585660259112994E-4</v>
      </c>
      <c r="L3585" s="6">
        <v>9.2662874084908312E-3</v>
      </c>
      <c r="M3585" s="6">
        <v>2.0823113679030737E-4</v>
      </c>
      <c r="N3585" s="6">
        <v>2.1611011339702933E-5</v>
      </c>
      <c r="O3585" s="6">
        <v>2.8477028706193447E-5</v>
      </c>
      <c r="P3585" s="6">
        <v>0</v>
      </c>
      <c r="Q3585" s="6">
        <v>2.5044020022948186E-3</v>
      </c>
      <c r="R3585" s="6">
        <v>0</v>
      </c>
      <c r="S3585" s="6">
        <v>0</v>
      </c>
      <c r="T3585" s="6">
        <v>3.8959395761481601</v>
      </c>
      <c r="U3585" s="6">
        <v>3.5686435612478095E-4</v>
      </c>
      <c r="V3585" s="6">
        <v>1.0196124460708029E-4</v>
      </c>
      <c r="W3585" s="33">
        <v>0</v>
      </c>
    </row>
    <row r="3586" spans="1:23" x14ac:dyDescent="0.2">
      <c r="A3586" s="1" t="s">
        <v>499</v>
      </c>
      <c r="B3586" s="1" t="s">
        <v>500</v>
      </c>
      <c r="C3586" s="1" t="s">
        <v>644</v>
      </c>
      <c r="D3586" s="3">
        <v>2023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s="6">
        <v>0</v>
      </c>
      <c r="K3586" s="6">
        <v>0</v>
      </c>
      <c r="L3586" s="6">
        <v>0</v>
      </c>
      <c r="M3586" s="6">
        <v>0</v>
      </c>
      <c r="N3586" s="6">
        <v>0</v>
      </c>
      <c r="O3586" s="6">
        <v>0</v>
      </c>
      <c r="P3586" s="6">
        <v>0</v>
      </c>
      <c r="Q3586" s="6">
        <v>0</v>
      </c>
      <c r="R3586" s="6">
        <v>0</v>
      </c>
      <c r="S3586" s="6">
        <v>0</v>
      </c>
      <c r="T3586" s="6">
        <v>0</v>
      </c>
      <c r="U3586" s="6">
        <v>0</v>
      </c>
      <c r="V3586" s="6">
        <v>0</v>
      </c>
      <c r="W3586" s="33">
        <v>0</v>
      </c>
    </row>
    <row r="3587" spans="1:23" x14ac:dyDescent="0.2">
      <c r="A3587" s="1" t="s">
        <v>499</v>
      </c>
      <c r="B3587" s="1" t="s">
        <v>500</v>
      </c>
      <c r="C3587" s="1" t="s">
        <v>645</v>
      </c>
      <c r="D3587" s="3">
        <v>2023</v>
      </c>
      <c r="E3587" s="6">
        <v>7.7975851209025324E-2</v>
      </c>
      <c r="F3587" s="6">
        <v>6.2110482885361787E-3</v>
      </c>
      <c r="G3587" s="6">
        <v>3.2015926794759085E-5</v>
      </c>
      <c r="H3587" s="6">
        <v>8.68897119565034E-6</v>
      </c>
      <c r="I3587" s="6">
        <v>3.0864770061402561E-3</v>
      </c>
      <c r="J3587" s="6">
        <v>3.2615707454812836E-3</v>
      </c>
      <c r="K3587" s="6">
        <v>1.2505310098778024E-3</v>
      </c>
      <c r="L3587" s="6">
        <v>1.9519618724122438E-2</v>
      </c>
      <c r="M3587" s="6">
        <v>1.5637637804946961E-4</v>
      </c>
      <c r="N3587" s="6">
        <v>1.1688536115860726E-5</v>
      </c>
      <c r="O3587" s="6">
        <v>3.2661018120053931E-5</v>
      </c>
      <c r="P3587" s="6">
        <v>1.4153107852023369E-4</v>
      </c>
      <c r="Q3587" s="6">
        <v>8.7828892518914705E-5</v>
      </c>
      <c r="R3587" s="6">
        <v>8.7096048320143806E-5</v>
      </c>
      <c r="S3587" s="6">
        <v>4.1370622952068306E-5</v>
      </c>
      <c r="T3587" s="6">
        <v>6.8852373211348468</v>
      </c>
      <c r="U3587" s="6">
        <v>5.2867392719594666E-4</v>
      </c>
      <c r="V3587" s="6">
        <v>1.4256180229504107E-3</v>
      </c>
      <c r="W3587" s="33">
        <v>0</v>
      </c>
    </row>
    <row r="3588" spans="1:23" x14ac:dyDescent="0.2">
      <c r="A3588" s="1" t="s">
        <v>499</v>
      </c>
      <c r="B3588" s="1" t="s">
        <v>500</v>
      </c>
      <c r="C3588" s="1" t="s">
        <v>646</v>
      </c>
      <c r="D3588" s="3">
        <v>2023</v>
      </c>
      <c r="E3588" s="6">
        <v>1.4444473087210636E-3</v>
      </c>
      <c r="F3588" s="6">
        <v>3.6422531893388996E-2</v>
      </c>
      <c r="G3588" s="6">
        <v>1.5929541500017729E-4</v>
      </c>
      <c r="H3588" s="6">
        <v>3.1983596782879355E-2</v>
      </c>
      <c r="I3588" s="6">
        <v>7.0496465539577899E-3</v>
      </c>
      <c r="J3588" s="6">
        <v>7.1431888981098963E-3</v>
      </c>
      <c r="K3588" s="6">
        <v>1.5461846151863234E-4</v>
      </c>
      <c r="L3588" s="6">
        <v>4.6700532635745501E-2</v>
      </c>
      <c r="M3588" s="6">
        <v>4.9667264437446472E-5</v>
      </c>
      <c r="N3588" s="6">
        <v>3.0361899214633798E-4</v>
      </c>
      <c r="O3588" s="6">
        <v>7.8550754010875518E-5</v>
      </c>
      <c r="P3588" s="6">
        <v>5.4577765815995209E-2</v>
      </c>
      <c r="Q3588" s="6">
        <v>7.0942220637857333E-4</v>
      </c>
      <c r="R3588" s="6">
        <v>0</v>
      </c>
      <c r="S3588" s="6">
        <v>0</v>
      </c>
      <c r="T3588" s="6">
        <v>0</v>
      </c>
      <c r="U3588" s="6">
        <v>4.5833789854643898</v>
      </c>
      <c r="V3588" s="6">
        <v>3.1921777405805936E-2</v>
      </c>
      <c r="W3588" s="33">
        <v>0</v>
      </c>
    </row>
    <row r="3589" spans="1:23" x14ac:dyDescent="0.2">
      <c r="A3589" s="1" t="s">
        <v>499</v>
      </c>
      <c r="B3589" s="1" t="s">
        <v>500</v>
      </c>
      <c r="C3589" s="1" t="s">
        <v>647</v>
      </c>
      <c r="D3589" s="3">
        <v>2023</v>
      </c>
      <c r="E3589" s="6">
        <v>1.9632253514931058E-3</v>
      </c>
      <c r="F3589" s="6">
        <v>3.4542234744265626E-2</v>
      </c>
      <c r="G3589" s="6">
        <v>0</v>
      </c>
      <c r="H3589" s="6">
        <v>5.3283736456277708E-2</v>
      </c>
      <c r="I3589" s="6">
        <v>6.3862865738146223E-4</v>
      </c>
      <c r="J3589" s="6">
        <v>4.0897967301713163E-3</v>
      </c>
      <c r="K3589" s="6">
        <v>0</v>
      </c>
      <c r="L3589" s="6">
        <v>0</v>
      </c>
      <c r="M3589" s="6">
        <v>0</v>
      </c>
      <c r="N3589" s="6">
        <v>0</v>
      </c>
      <c r="O3589" s="6">
        <v>0</v>
      </c>
      <c r="P3589" s="6">
        <v>0</v>
      </c>
      <c r="Q3589" s="6">
        <v>0</v>
      </c>
      <c r="R3589" s="6">
        <v>0</v>
      </c>
      <c r="S3589" s="6">
        <v>0</v>
      </c>
      <c r="T3589" s="6">
        <v>0</v>
      </c>
      <c r="U3589" s="6">
        <v>0.39422702377205482</v>
      </c>
      <c r="V3589" s="6">
        <v>1.9909575832029545E-3</v>
      </c>
      <c r="W3589" s="33">
        <v>0</v>
      </c>
    </row>
    <row r="3590" spans="1:23" x14ac:dyDescent="0.2">
      <c r="A3590" s="1" t="s">
        <v>499</v>
      </c>
      <c r="B3590" s="1" t="s">
        <v>500</v>
      </c>
      <c r="C3590" s="1" t="s">
        <v>648</v>
      </c>
      <c r="D3590" s="3">
        <v>2023</v>
      </c>
      <c r="E3590" s="6">
        <v>1.5795959063493417E-2</v>
      </c>
      <c r="F3590" s="6">
        <v>8.7244317315196499E-3</v>
      </c>
      <c r="G3590" s="6">
        <v>4.0261465008621628E-5</v>
      </c>
      <c r="H3590" s="6">
        <v>6.0773169027692142E-2</v>
      </c>
      <c r="I3590" s="6">
        <v>8.6248303514522076E-4</v>
      </c>
      <c r="J3590" s="6">
        <v>3.8348810085383437E-3</v>
      </c>
      <c r="K3590" s="6">
        <v>7.0210677919374859E-5</v>
      </c>
      <c r="L3590" s="6">
        <v>7.7195747262337978E-3</v>
      </c>
      <c r="M3590" s="6">
        <v>8.9137677504834773E-6</v>
      </c>
      <c r="N3590" s="6">
        <v>2.1287982927587333E-5</v>
      </c>
      <c r="O3590" s="6">
        <v>4.5701309303837896E-6</v>
      </c>
      <c r="P3590" s="6">
        <v>6.7189692262309986E-5</v>
      </c>
      <c r="Q3590" s="6">
        <v>2.1391107617633421E-4</v>
      </c>
      <c r="R3590" s="6">
        <v>3.1289382868201161E-7</v>
      </c>
      <c r="S3590" s="6">
        <v>0</v>
      </c>
      <c r="T3590" s="6">
        <v>4.7042405682965249E-2</v>
      </c>
      <c r="U3590" s="6">
        <v>0</v>
      </c>
      <c r="V3590" s="6">
        <v>1.4370176429346534E-2</v>
      </c>
      <c r="W3590" s="33">
        <v>0</v>
      </c>
    </row>
    <row r="3591" spans="1:23" x14ac:dyDescent="0.2">
      <c r="A3591" s="1" t="s">
        <v>499</v>
      </c>
      <c r="B3591" s="1" t="s">
        <v>500</v>
      </c>
      <c r="C3591" s="1" t="s">
        <v>649</v>
      </c>
      <c r="D3591" s="3">
        <v>2023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s="6">
        <v>0</v>
      </c>
      <c r="K3591" s="6">
        <v>0</v>
      </c>
      <c r="L3591" s="6">
        <v>0</v>
      </c>
      <c r="M3591" s="6">
        <v>0</v>
      </c>
      <c r="N3591" s="6">
        <v>0</v>
      </c>
      <c r="O3591" s="6">
        <v>0</v>
      </c>
      <c r="P3591" s="6">
        <v>0</v>
      </c>
      <c r="Q3591" s="6">
        <v>0</v>
      </c>
      <c r="R3591" s="6">
        <v>0</v>
      </c>
      <c r="S3591" s="6">
        <v>0</v>
      </c>
      <c r="T3591" s="6">
        <v>0</v>
      </c>
      <c r="U3591" s="6">
        <v>0</v>
      </c>
      <c r="V3591" s="6">
        <v>0</v>
      </c>
      <c r="W3591" s="33">
        <v>0</v>
      </c>
    </row>
    <row r="3592" spans="1:23" x14ac:dyDescent="0.2">
      <c r="A3592" s="1" t="s">
        <v>499</v>
      </c>
      <c r="B3592" s="1" t="s">
        <v>500</v>
      </c>
      <c r="C3592" s="1" t="s">
        <v>650</v>
      </c>
      <c r="D3592" s="3">
        <v>2023</v>
      </c>
      <c r="E3592" s="6">
        <v>2.4655680662030179E-3</v>
      </c>
      <c r="F3592" s="6">
        <v>6.4721161737829238E-3</v>
      </c>
      <c r="G3592" s="6">
        <v>4.9311361324060358E-4</v>
      </c>
      <c r="H3592" s="6">
        <v>5.5475281489567919E-4</v>
      </c>
      <c r="I3592" s="6">
        <v>1.3868820372391974E-4</v>
      </c>
      <c r="J3592" s="6">
        <v>1.6950780455145747E-4</v>
      </c>
      <c r="K3592" s="6">
        <v>1.2481938335152777E-5</v>
      </c>
      <c r="L3592" s="6">
        <v>7.0885081903336783E-2</v>
      </c>
      <c r="M3592" s="6">
        <v>0</v>
      </c>
      <c r="N3592" s="6">
        <v>0</v>
      </c>
      <c r="O3592" s="6">
        <v>0</v>
      </c>
      <c r="P3592" s="6">
        <v>0</v>
      </c>
      <c r="Q3592" s="6">
        <v>0</v>
      </c>
      <c r="R3592" s="6">
        <v>0</v>
      </c>
      <c r="S3592" s="6">
        <v>0</v>
      </c>
      <c r="T3592" s="6">
        <v>2.0314398756767331</v>
      </c>
      <c r="U3592" s="6">
        <v>4.6229401241306587E-3</v>
      </c>
      <c r="V3592" s="6">
        <v>1.232784033101509E-4</v>
      </c>
      <c r="W3592" s="33">
        <v>0</v>
      </c>
    </row>
    <row r="3593" spans="1:23" ht="13.5" thickBot="1" x14ac:dyDescent="0.25">
      <c r="A3593" s="7" t="s">
        <v>499</v>
      </c>
      <c r="B3593" s="7" t="s">
        <v>500</v>
      </c>
      <c r="C3593" s="7" t="s">
        <v>657</v>
      </c>
      <c r="D3593" s="8"/>
      <c r="E3593" s="9">
        <v>1.7726580062288178</v>
      </c>
      <c r="F3593" s="9">
        <v>1.4904530519174048</v>
      </c>
      <c r="G3593" s="9">
        <v>1.0199898112657348</v>
      </c>
      <c r="H3593" s="9">
        <v>0.15638112232056681</v>
      </c>
      <c r="I3593" s="9">
        <v>0.84710574828133778</v>
      </c>
      <c r="J3593" s="9">
        <v>1.0375370577939951</v>
      </c>
      <c r="K3593" s="9">
        <v>4.1037166517580874E-2</v>
      </c>
      <c r="L3593" s="9">
        <v>2.1882485746759999</v>
      </c>
      <c r="M3593" s="9">
        <v>0.18438974530841742</v>
      </c>
      <c r="N3593" s="9">
        <v>2.4623853695498191E-2</v>
      </c>
      <c r="O3593" s="9">
        <v>6.1515343234376501E-3</v>
      </c>
      <c r="P3593" s="9">
        <v>0.30303775690233975</v>
      </c>
      <c r="Q3593" s="9">
        <v>0.11807430774577564</v>
      </c>
      <c r="R3593" s="9">
        <v>5.3687272168314593E-3</v>
      </c>
      <c r="S3593" s="9">
        <v>6.9251808847024603E-4</v>
      </c>
      <c r="T3593" s="9">
        <v>278.25632952927469</v>
      </c>
      <c r="U3593" s="9">
        <v>5.1888820123774604</v>
      </c>
      <c r="V3593" s="9">
        <v>7.6209003804236522E-2</v>
      </c>
      <c r="W3593" s="34">
        <v>16.358455502349358</v>
      </c>
    </row>
    <row r="3594" spans="1:23" ht="13.5" thickTop="1" x14ac:dyDescent="0.2">
      <c r="A3594" s="1" t="s">
        <v>501</v>
      </c>
      <c r="B3594" s="1" t="s">
        <v>502</v>
      </c>
      <c r="C3594" s="1" t="s">
        <v>22</v>
      </c>
      <c r="D3594" s="3">
        <v>2023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s="6">
        <v>0</v>
      </c>
      <c r="K3594" s="6">
        <v>0</v>
      </c>
      <c r="L3594" s="6">
        <v>0</v>
      </c>
      <c r="M3594" s="6">
        <v>0</v>
      </c>
      <c r="N3594" s="6">
        <v>0</v>
      </c>
      <c r="O3594" s="6">
        <v>0</v>
      </c>
      <c r="P3594" s="6">
        <v>0</v>
      </c>
      <c r="Q3594" s="6">
        <v>0</v>
      </c>
      <c r="R3594" s="6">
        <v>0</v>
      </c>
      <c r="S3594" s="6">
        <v>0</v>
      </c>
      <c r="T3594" s="6">
        <v>0</v>
      </c>
      <c r="U3594" s="6">
        <v>0</v>
      </c>
      <c r="V3594" s="6">
        <v>0</v>
      </c>
      <c r="W3594" s="33">
        <v>0</v>
      </c>
    </row>
    <row r="3595" spans="1:23" x14ac:dyDescent="0.2">
      <c r="A3595" s="1" t="s">
        <v>501</v>
      </c>
      <c r="B3595" s="1" t="s">
        <v>502</v>
      </c>
      <c r="C3595" s="1" t="s">
        <v>638</v>
      </c>
      <c r="D3595" s="3">
        <v>2023</v>
      </c>
      <c r="E3595" s="6">
        <v>1.3250278865093421E-2</v>
      </c>
      <c r="F3595" s="6">
        <v>2.1410658200656126E-2</v>
      </c>
      <c r="G3595" s="6">
        <v>3.3229599662782938E-3</v>
      </c>
      <c r="H3595" s="6">
        <v>6.6076071076493621E-8</v>
      </c>
      <c r="I3595" s="6">
        <v>1.4081918824118689E-3</v>
      </c>
      <c r="J3595" s="6">
        <v>2.1425471047966682E-3</v>
      </c>
      <c r="K3595" s="6">
        <v>2.6760402695707157E-4</v>
      </c>
      <c r="L3595" s="6">
        <v>6.265930975682346E-3</v>
      </c>
      <c r="M3595" s="6">
        <v>4.1712010320804459E-4</v>
      </c>
      <c r="N3595" s="6">
        <v>1.3216226857612777E-4</v>
      </c>
      <c r="O3595" s="6">
        <v>2.2534728422812568E-5</v>
      </c>
      <c r="P3595" s="6">
        <v>4.7727435949928994E-5</v>
      </c>
      <c r="Q3595" s="6">
        <v>3.5145145915081055E-4</v>
      </c>
      <c r="R3595" s="6">
        <v>7.1621293545839828E-5</v>
      </c>
      <c r="S3595" s="6">
        <v>1.3179480448588968E-4</v>
      </c>
      <c r="T3595" s="6">
        <v>4.2290922557570889</v>
      </c>
      <c r="U3595" s="6">
        <v>2.6138567396247209E-4</v>
      </c>
      <c r="V3595" s="6">
        <v>1.7659210300548998E-4</v>
      </c>
      <c r="W3595" s="33">
        <v>1.7581852324315794</v>
      </c>
    </row>
    <row r="3596" spans="1:23" x14ac:dyDescent="0.2">
      <c r="A3596" s="1" t="s">
        <v>501</v>
      </c>
      <c r="B3596" s="1" t="s">
        <v>502</v>
      </c>
      <c r="C3596" s="1" t="s">
        <v>639</v>
      </c>
      <c r="D3596" s="3">
        <v>2023</v>
      </c>
      <c r="E3596" s="6">
        <v>3.8159010213506522E-3</v>
      </c>
      <c r="F3596" s="6">
        <v>1.2472412413804684E-2</v>
      </c>
      <c r="G3596" s="6">
        <v>5.0166948273193412E-4</v>
      </c>
      <c r="H3596" s="6">
        <v>1.806262189105711E-4</v>
      </c>
      <c r="I3596" s="6">
        <v>1.6183340963823404E-2</v>
      </c>
      <c r="J3596" s="6">
        <v>1.6590961539951182E-2</v>
      </c>
      <c r="K3596" s="6">
        <v>1.5962555069570868E-3</v>
      </c>
      <c r="L3596" s="6">
        <v>8.972251946773116E-2</v>
      </c>
      <c r="M3596" s="6">
        <v>8.5021467176829037E-4</v>
      </c>
      <c r="N3596" s="6">
        <v>3.9486258073002787E-4</v>
      </c>
      <c r="O3596" s="6">
        <v>2.2666053635627081E-5</v>
      </c>
      <c r="P3596" s="6">
        <v>1.7442004322831939E-2</v>
      </c>
      <c r="Q3596" s="6">
        <v>7.7965469817926156E-3</v>
      </c>
      <c r="R3596" s="6">
        <v>1.5179765065338966E-4</v>
      </c>
      <c r="S3596" s="6">
        <v>6.9309172563133547E-6</v>
      </c>
      <c r="T3596" s="6">
        <v>2.1225091051060261</v>
      </c>
      <c r="U3596" s="6">
        <v>7.5313952784173367E-3</v>
      </c>
      <c r="V3596" s="6">
        <v>3.2209094733670287E-4</v>
      </c>
      <c r="W3596" s="33">
        <v>0</v>
      </c>
    </row>
    <row r="3597" spans="1:23" x14ac:dyDescent="0.2">
      <c r="A3597" s="1" t="s">
        <v>501</v>
      </c>
      <c r="B3597" s="1" t="s">
        <v>502</v>
      </c>
      <c r="C3597" s="1" t="s">
        <v>640</v>
      </c>
      <c r="D3597" s="3">
        <v>2023</v>
      </c>
      <c r="E3597" s="6">
        <v>0</v>
      </c>
      <c r="F3597" s="6">
        <v>3.8035416340930433E-6</v>
      </c>
      <c r="G3597" s="6">
        <v>0</v>
      </c>
      <c r="H3597" s="6">
        <v>0</v>
      </c>
      <c r="I3597" s="6">
        <v>0</v>
      </c>
      <c r="J3597" s="6">
        <v>0</v>
      </c>
      <c r="K3597" s="6">
        <v>0</v>
      </c>
      <c r="L3597" s="6">
        <v>0</v>
      </c>
      <c r="M3597" s="6">
        <v>0</v>
      </c>
      <c r="N3597" s="6">
        <v>0</v>
      </c>
      <c r="O3597" s="6">
        <v>0</v>
      </c>
      <c r="P3597" s="6">
        <v>0</v>
      </c>
      <c r="Q3597" s="6">
        <v>0</v>
      </c>
      <c r="R3597" s="6">
        <v>0</v>
      </c>
      <c r="S3597" s="6">
        <v>0</v>
      </c>
      <c r="T3597" s="6">
        <v>1.3586008943180428E-5</v>
      </c>
      <c r="U3597" s="6">
        <v>7.0440900404107457E-4</v>
      </c>
      <c r="V3597" s="6">
        <v>0</v>
      </c>
      <c r="W3597" s="33">
        <v>0</v>
      </c>
    </row>
    <row r="3598" spans="1:23" x14ac:dyDescent="0.2">
      <c r="A3598" s="1" t="s">
        <v>501</v>
      </c>
      <c r="B3598" s="1" t="s">
        <v>502</v>
      </c>
      <c r="C3598" s="1" t="s">
        <v>641</v>
      </c>
      <c r="D3598" s="3">
        <v>2023</v>
      </c>
      <c r="E3598" s="6">
        <v>2.9939934232649783E-5</v>
      </c>
      <c r="F3598" s="6">
        <v>7.1788117996161638E-2</v>
      </c>
      <c r="G3598" s="6">
        <v>2.4033116374068283E-6</v>
      </c>
      <c r="H3598" s="6">
        <v>6.8551144680102603E-5</v>
      </c>
      <c r="I3598" s="6">
        <v>7.2521099649049494E-4</v>
      </c>
      <c r="J3598" s="6">
        <v>8.6483631070016797E-4</v>
      </c>
      <c r="K3598" s="6">
        <v>2.0069792960560163E-6</v>
      </c>
      <c r="L3598" s="6">
        <v>9.1585094084571845E-4</v>
      </c>
      <c r="M3598" s="6">
        <v>6.2422774363990073E-4</v>
      </c>
      <c r="N3598" s="6">
        <v>1.3455889131747914E-4</v>
      </c>
      <c r="O3598" s="6">
        <v>4.5360517659665295E-8</v>
      </c>
      <c r="P3598" s="6">
        <v>1.8915374596016901E-2</v>
      </c>
      <c r="Q3598" s="6">
        <v>1.2758652139900755E-5</v>
      </c>
      <c r="R3598" s="6">
        <v>0</v>
      </c>
      <c r="S3598" s="6">
        <v>0</v>
      </c>
      <c r="T3598" s="6">
        <v>0.33546851944321254</v>
      </c>
      <c r="U3598" s="6">
        <v>0</v>
      </c>
      <c r="V3598" s="6">
        <v>9.6830603814421551E-5</v>
      </c>
      <c r="W3598" s="33">
        <v>0</v>
      </c>
    </row>
    <row r="3599" spans="1:23" x14ac:dyDescent="0.2">
      <c r="A3599" s="1" t="s">
        <v>501</v>
      </c>
      <c r="B3599" s="1" t="s">
        <v>502</v>
      </c>
      <c r="C3599" s="1" t="s">
        <v>642</v>
      </c>
      <c r="D3599" s="3">
        <v>2023</v>
      </c>
      <c r="E3599" s="6">
        <v>3.7989092918168668E-2</v>
      </c>
      <c r="F3599" s="6">
        <v>5.0848371297823628E-3</v>
      </c>
      <c r="G3599" s="6">
        <v>7.8701637962149583E-5</v>
      </c>
      <c r="H3599" s="6">
        <v>8.7207402478026066E-4</v>
      </c>
      <c r="I3599" s="6">
        <v>2.5202083384766928E-3</v>
      </c>
      <c r="J3599" s="6">
        <v>3.4216445081124195E-3</v>
      </c>
      <c r="K3599" s="6">
        <v>1.2546161632449159E-3</v>
      </c>
      <c r="L3599" s="6">
        <v>3.1011641367468083E-2</v>
      </c>
      <c r="M3599" s="6">
        <v>1.0019507315229071E-2</v>
      </c>
      <c r="N3599" s="6">
        <v>2.3771344261656759E-5</v>
      </c>
      <c r="O3599" s="6">
        <v>2.5018238849499312E-5</v>
      </c>
      <c r="P3599" s="6">
        <v>1.3300532139273744E-3</v>
      </c>
      <c r="Q3599" s="6">
        <v>3.1852659265178167E-4</v>
      </c>
      <c r="R3599" s="6">
        <v>1.3121255983931779E-6</v>
      </c>
      <c r="S3599" s="6">
        <v>2.6598794538412603E-7</v>
      </c>
      <c r="T3599" s="6">
        <v>12.602609389886034</v>
      </c>
      <c r="U3599" s="6">
        <v>3.2777311652149672E-4</v>
      </c>
      <c r="V3599" s="6">
        <v>3.2796891187300911E-4</v>
      </c>
      <c r="W3599" s="33">
        <v>0</v>
      </c>
    </row>
    <row r="3600" spans="1:23" x14ac:dyDescent="0.2">
      <c r="A3600" s="1" t="s">
        <v>501</v>
      </c>
      <c r="B3600" s="1" t="s">
        <v>502</v>
      </c>
      <c r="C3600" s="1" t="s">
        <v>643</v>
      </c>
      <c r="D3600" s="3">
        <v>2023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s="6">
        <v>0</v>
      </c>
      <c r="K3600" s="6">
        <v>0</v>
      </c>
      <c r="L3600" s="6">
        <v>0</v>
      </c>
      <c r="M3600" s="6">
        <v>0</v>
      </c>
      <c r="N3600" s="6">
        <v>0</v>
      </c>
      <c r="O3600" s="6">
        <v>0</v>
      </c>
      <c r="P3600" s="6">
        <v>0</v>
      </c>
      <c r="Q3600" s="6">
        <v>0</v>
      </c>
      <c r="R3600" s="6">
        <v>0</v>
      </c>
      <c r="S3600" s="6">
        <v>0</v>
      </c>
      <c r="T3600" s="6">
        <v>0</v>
      </c>
      <c r="U3600" s="6">
        <v>0</v>
      </c>
      <c r="V3600" s="6">
        <v>0</v>
      </c>
      <c r="W3600" s="33">
        <v>0</v>
      </c>
    </row>
    <row r="3601" spans="1:23" x14ac:dyDescent="0.2">
      <c r="A3601" s="1" t="s">
        <v>501</v>
      </c>
      <c r="B3601" s="1" t="s">
        <v>502</v>
      </c>
      <c r="C3601" s="1" t="s">
        <v>644</v>
      </c>
      <c r="D3601" s="3">
        <v>2023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s="6">
        <v>0</v>
      </c>
      <c r="K3601" s="6">
        <v>0</v>
      </c>
      <c r="L3601" s="6">
        <v>0</v>
      </c>
      <c r="M3601" s="6">
        <v>0</v>
      </c>
      <c r="N3601" s="6">
        <v>0</v>
      </c>
      <c r="O3601" s="6">
        <v>0</v>
      </c>
      <c r="P3601" s="6">
        <v>0</v>
      </c>
      <c r="Q3601" s="6">
        <v>0</v>
      </c>
      <c r="R3601" s="6">
        <v>0</v>
      </c>
      <c r="S3601" s="6">
        <v>0</v>
      </c>
      <c r="T3601" s="6">
        <v>0</v>
      </c>
      <c r="U3601" s="6">
        <v>0</v>
      </c>
      <c r="V3601" s="6">
        <v>0</v>
      </c>
      <c r="W3601" s="33">
        <v>0</v>
      </c>
    </row>
    <row r="3602" spans="1:23" x14ac:dyDescent="0.2">
      <c r="A3602" s="1" t="s">
        <v>501</v>
      </c>
      <c r="B3602" s="1" t="s">
        <v>502</v>
      </c>
      <c r="C3602" s="1" t="s">
        <v>645</v>
      </c>
      <c r="D3602" s="3">
        <v>2023</v>
      </c>
      <c r="E3602" s="6">
        <v>8.7303298151400876E-3</v>
      </c>
      <c r="F3602" s="6">
        <v>8.2831915105087894E-4</v>
      </c>
      <c r="G3602" s="6">
        <v>4.4878647058047872E-6</v>
      </c>
      <c r="H3602" s="6">
        <v>1.799774265974427E-6</v>
      </c>
      <c r="I3602" s="6">
        <v>4.5444198548817179E-4</v>
      </c>
      <c r="J3602" s="6">
        <v>4.5694583079367501E-4</v>
      </c>
      <c r="K3602" s="6">
        <v>2.5085646463914355E-4</v>
      </c>
      <c r="L3602" s="6">
        <v>2.6380691364812463E-3</v>
      </c>
      <c r="M3602" s="6">
        <v>1.218664914211767E-6</v>
      </c>
      <c r="N3602" s="6">
        <v>3.5788789370040092E-7</v>
      </c>
      <c r="O3602" s="6">
        <v>0</v>
      </c>
      <c r="P3602" s="6">
        <v>0</v>
      </c>
      <c r="Q3602" s="6">
        <v>1.8364116087985439E-5</v>
      </c>
      <c r="R3602" s="6">
        <v>0</v>
      </c>
      <c r="S3602" s="6">
        <v>0</v>
      </c>
      <c r="T3602" s="6">
        <v>0.71707207405367035</v>
      </c>
      <c r="U3602" s="6">
        <v>4.1069207010625807E-5</v>
      </c>
      <c r="V3602" s="6">
        <v>2.7905512173175136E-4</v>
      </c>
      <c r="W3602" s="33">
        <v>0</v>
      </c>
    </row>
    <row r="3603" spans="1:23" x14ac:dyDescent="0.2">
      <c r="A3603" s="1" t="s">
        <v>501</v>
      </c>
      <c r="B3603" s="1" t="s">
        <v>502</v>
      </c>
      <c r="C3603" s="1" t="s">
        <v>646</v>
      </c>
      <c r="D3603" s="3">
        <v>2023</v>
      </c>
      <c r="E3603" s="6">
        <v>1.4277780636824945E-4</v>
      </c>
      <c r="F3603" s="6">
        <v>5.9310152961278458E-4</v>
      </c>
      <c r="G3603" s="6">
        <v>2.379630106137491E-5</v>
      </c>
      <c r="H3603" s="6">
        <v>2.8202143043496027E-4</v>
      </c>
      <c r="I3603" s="6">
        <v>2.5700005146284902E-4</v>
      </c>
      <c r="J3603" s="6">
        <v>2.7127783209967399E-4</v>
      </c>
      <c r="K3603" s="6">
        <v>2.379630106137491E-5</v>
      </c>
      <c r="L3603" s="6">
        <v>5.0924084271342313E-3</v>
      </c>
      <c r="M3603" s="6">
        <v>5.2351862335024809E-6</v>
      </c>
      <c r="N3603" s="6">
        <v>4.1881489868019847E-5</v>
      </c>
      <c r="O3603" s="6">
        <v>6.662964297184975E-6</v>
      </c>
      <c r="P3603" s="6">
        <v>2.3796301061374914E-5</v>
      </c>
      <c r="Q3603" s="6">
        <v>1.0917742926958809E-4</v>
      </c>
      <c r="R3603" s="6">
        <v>0</v>
      </c>
      <c r="S3603" s="6">
        <v>0</v>
      </c>
      <c r="T3603" s="6">
        <v>0</v>
      </c>
      <c r="U3603" s="6">
        <v>4.1121269782011527E-2</v>
      </c>
      <c r="V3603" s="6">
        <v>2.9440504102944008E-5</v>
      </c>
      <c r="W3603" s="33">
        <v>0</v>
      </c>
    </row>
    <row r="3604" spans="1:23" x14ac:dyDescent="0.2">
      <c r="A3604" s="1" t="s">
        <v>501</v>
      </c>
      <c r="B3604" s="1" t="s">
        <v>502</v>
      </c>
      <c r="C3604" s="1" t="s">
        <v>647</v>
      </c>
      <c r="D3604" s="3">
        <v>2023</v>
      </c>
      <c r="E3604" s="6">
        <v>1.499872559518041E-4</v>
      </c>
      <c r="F3604" s="6">
        <v>3.3317285249755569E-3</v>
      </c>
      <c r="G3604" s="6">
        <v>0</v>
      </c>
      <c r="H3604" s="6">
        <v>5.2527093516088336E-3</v>
      </c>
      <c r="I3604" s="6">
        <v>5.9354685212589605E-5</v>
      </c>
      <c r="J3604" s="6">
        <v>2.4815110955840087E-4</v>
      </c>
      <c r="K3604" s="6">
        <v>0</v>
      </c>
      <c r="L3604" s="6">
        <v>0</v>
      </c>
      <c r="M3604" s="6">
        <v>0</v>
      </c>
      <c r="N3604" s="6">
        <v>0</v>
      </c>
      <c r="O3604" s="6">
        <v>0</v>
      </c>
      <c r="P3604" s="6">
        <v>0</v>
      </c>
      <c r="Q3604" s="6">
        <v>0</v>
      </c>
      <c r="R3604" s="6">
        <v>0</v>
      </c>
      <c r="S3604" s="6">
        <v>0</v>
      </c>
      <c r="T3604" s="6">
        <v>0</v>
      </c>
      <c r="U3604" s="6">
        <v>5.6056176415909729E-2</v>
      </c>
      <c r="V3604" s="6">
        <v>1.4159327959418767E-4</v>
      </c>
      <c r="W3604" s="33">
        <v>0</v>
      </c>
    </row>
    <row r="3605" spans="1:23" x14ac:dyDescent="0.2">
      <c r="A3605" s="1" t="s">
        <v>501</v>
      </c>
      <c r="B3605" s="1" t="s">
        <v>502</v>
      </c>
      <c r="C3605" s="1" t="s">
        <v>648</v>
      </c>
      <c r="D3605" s="3">
        <v>2023</v>
      </c>
      <c r="E3605" s="6">
        <v>2.1690563344744975E-3</v>
      </c>
      <c r="F3605" s="6">
        <v>1.2338789250290008E-3</v>
      </c>
      <c r="G3605" s="6">
        <v>6.1964429301171101E-6</v>
      </c>
      <c r="H3605" s="6">
        <v>7.922100662072537E-3</v>
      </c>
      <c r="I3605" s="6">
        <v>1.2586543711875066E-4</v>
      </c>
      <c r="J3605" s="6">
        <v>4.1145599069799524E-4</v>
      </c>
      <c r="K3605" s="6">
        <v>1.0805778148387705E-5</v>
      </c>
      <c r="L3605" s="6">
        <v>1.1880815620007605E-3</v>
      </c>
      <c r="M3605" s="6">
        <v>1.3718739034051905E-6</v>
      </c>
      <c r="N3605" s="6">
        <v>3.2763281534801328E-6</v>
      </c>
      <c r="O3605" s="6">
        <v>7.0336624579413602E-7</v>
      </c>
      <c r="P3605" s="6">
        <v>1.0340833188916008E-5</v>
      </c>
      <c r="Q3605" s="6">
        <v>3.2921995644290326E-5</v>
      </c>
      <c r="R3605" s="6">
        <v>4.8155941474030874E-8</v>
      </c>
      <c r="S3605" s="6">
        <v>0</v>
      </c>
      <c r="T3605" s="6">
        <v>7.2400639680520792E-3</v>
      </c>
      <c r="U3605" s="6">
        <v>0</v>
      </c>
      <c r="V3605" s="6">
        <v>1.7343755521288997E-3</v>
      </c>
      <c r="W3605" s="33">
        <v>0</v>
      </c>
    </row>
    <row r="3606" spans="1:23" x14ac:dyDescent="0.2">
      <c r="A3606" s="1" t="s">
        <v>501</v>
      </c>
      <c r="B3606" s="1" t="s">
        <v>502</v>
      </c>
      <c r="C3606" s="1" t="s">
        <v>649</v>
      </c>
      <c r="D3606" s="3">
        <v>2023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s="6">
        <v>0</v>
      </c>
      <c r="K3606" s="6">
        <v>0</v>
      </c>
      <c r="L3606" s="6">
        <v>0</v>
      </c>
      <c r="M3606" s="6">
        <v>0</v>
      </c>
      <c r="N3606" s="6">
        <v>0</v>
      </c>
      <c r="O3606" s="6">
        <v>0</v>
      </c>
      <c r="P3606" s="6">
        <v>0</v>
      </c>
      <c r="Q3606" s="6">
        <v>0</v>
      </c>
      <c r="R3606" s="6">
        <v>0</v>
      </c>
      <c r="S3606" s="6">
        <v>0</v>
      </c>
      <c r="T3606" s="6">
        <v>0</v>
      </c>
      <c r="U3606" s="6">
        <v>0</v>
      </c>
      <c r="V3606" s="6">
        <v>0</v>
      </c>
      <c r="W3606" s="33">
        <v>0</v>
      </c>
    </row>
    <row r="3607" spans="1:23" x14ac:dyDescent="0.2">
      <c r="A3607" s="1" t="s">
        <v>501</v>
      </c>
      <c r="B3607" s="1" t="s">
        <v>502</v>
      </c>
      <c r="C3607" s="1" t="s">
        <v>650</v>
      </c>
      <c r="D3607" s="3">
        <v>2023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s="6">
        <v>0</v>
      </c>
      <c r="K3607" s="6">
        <v>0</v>
      </c>
      <c r="L3607" s="6">
        <v>0</v>
      </c>
      <c r="M3607" s="6">
        <v>0</v>
      </c>
      <c r="N3607" s="6">
        <v>0</v>
      </c>
      <c r="O3607" s="6">
        <v>0</v>
      </c>
      <c r="P3607" s="6">
        <v>0</v>
      </c>
      <c r="Q3607" s="6">
        <v>0</v>
      </c>
      <c r="R3607" s="6">
        <v>0</v>
      </c>
      <c r="S3607" s="6">
        <v>0</v>
      </c>
      <c r="T3607" s="6">
        <v>0</v>
      </c>
      <c r="U3607" s="6">
        <v>0</v>
      </c>
      <c r="V3607" s="6">
        <v>0</v>
      </c>
      <c r="W3607" s="33">
        <v>0</v>
      </c>
    </row>
    <row r="3608" spans="1:23" ht="13.5" thickBot="1" x14ac:dyDescent="0.25">
      <c r="A3608" s="7" t="s">
        <v>501</v>
      </c>
      <c r="B3608" s="7" t="s">
        <v>502</v>
      </c>
      <c r="C3608" s="7" t="s">
        <v>657</v>
      </c>
      <c r="D3608" s="8"/>
      <c r="E3608" s="9">
        <v>6.6277363950780016E-2</v>
      </c>
      <c r="F3608" s="9">
        <v>0.11674685741270711</v>
      </c>
      <c r="G3608" s="9">
        <v>3.9402150073070807E-3</v>
      </c>
      <c r="H3608" s="9">
        <v>1.4579948682824317E-2</v>
      </c>
      <c r="I3608" s="9">
        <v>2.1733614340484819E-2</v>
      </c>
      <c r="J3608" s="9">
        <v>2.4407820226710182E-2</v>
      </c>
      <c r="K3608" s="9">
        <v>3.4059412203040367E-3</v>
      </c>
      <c r="L3608" s="9">
        <v>0.13683450187734353</v>
      </c>
      <c r="M3608" s="9">
        <v>1.1918895558896424E-2</v>
      </c>
      <c r="N3608" s="9">
        <v>7.3087079080049193E-4</v>
      </c>
      <c r="O3608" s="9">
        <v>7.7630711968577735E-5</v>
      </c>
      <c r="P3608" s="9">
        <v>3.7769296702976435E-2</v>
      </c>
      <c r="Q3608" s="9">
        <v>8.6397472267369727E-3</v>
      </c>
      <c r="R3608" s="9">
        <v>2.247792257390967E-4</v>
      </c>
      <c r="S3608" s="9">
        <v>1.3899170968758716E-4</v>
      </c>
      <c r="T3608" s="9">
        <v>20.014004994223029</v>
      </c>
      <c r="U3608" s="9">
        <v>0.10604347847787426</v>
      </c>
      <c r="V3608" s="9">
        <v>3.1079470235874061E-3</v>
      </c>
      <c r="W3608" s="34">
        <v>1.7581852324315794</v>
      </c>
    </row>
    <row r="3609" spans="1:23" ht="13.5" thickTop="1" x14ac:dyDescent="0.2">
      <c r="A3609" s="1" t="s">
        <v>503</v>
      </c>
      <c r="B3609" s="1" t="s">
        <v>504</v>
      </c>
      <c r="C3609" s="1" t="s">
        <v>22</v>
      </c>
      <c r="D3609" s="3">
        <v>2023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s="6">
        <v>0</v>
      </c>
      <c r="K3609" s="6">
        <v>0</v>
      </c>
      <c r="L3609" s="6">
        <v>0</v>
      </c>
      <c r="M3609" s="6">
        <v>0</v>
      </c>
      <c r="N3609" s="6">
        <v>0</v>
      </c>
      <c r="O3609" s="6">
        <v>0</v>
      </c>
      <c r="P3609" s="6">
        <v>0</v>
      </c>
      <c r="Q3609" s="6">
        <v>0</v>
      </c>
      <c r="R3609" s="6">
        <v>0</v>
      </c>
      <c r="S3609" s="6">
        <v>0</v>
      </c>
      <c r="T3609" s="6">
        <v>0</v>
      </c>
      <c r="U3609" s="6">
        <v>0</v>
      </c>
      <c r="V3609" s="6">
        <v>0</v>
      </c>
      <c r="W3609" s="33">
        <v>0</v>
      </c>
    </row>
    <row r="3610" spans="1:23" x14ac:dyDescent="0.2">
      <c r="A3610" s="1" t="s">
        <v>503</v>
      </c>
      <c r="B3610" s="1" t="s">
        <v>504</v>
      </c>
      <c r="C3610" s="1" t="s">
        <v>638</v>
      </c>
      <c r="D3610" s="3">
        <v>2023</v>
      </c>
      <c r="E3610" s="6">
        <v>1.8733770469169918E-3</v>
      </c>
      <c r="F3610" s="6">
        <v>1.5960777682571378E-3</v>
      </c>
      <c r="G3610" s="6">
        <v>5.2742012485222775E-4</v>
      </c>
      <c r="H3610" s="6">
        <v>8.4861145708530065E-9</v>
      </c>
      <c r="I3610" s="6">
        <v>9.4259537915055271E-4</v>
      </c>
      <c r="J3610" s="6">
        <v>6.6261242054544214E-3</v>
      </c>
      <c r="K3610" s="6">
        <v>5.5613200154888294E-5</v>
      </c>
      <c r="L3610" s="6">
        <v>8.743448048216067E-4</v>
      </c>
      <c r="M3610" s="6">
        <v>7.7093205995352912E-5</v>
      </c>
      <c r="N3610" s="6">
        <v>1.9431514010010683E-5</v>
      </c>
      <c r="O3610" s="6">
        <v>3.2120300875243065E-6</v>
      </c>
      <c r="P3610" s="6">
        <v>1.7425773196095713E-4</v>
      </c>
      <c r="Q3610" s="6">
        <v>4.9417592044614476E-5</v>
      </c>
      <c r="R3610" s="6">
        <v>1.0300868161605559E-5</v>
      </c>
      <c r="S3610" s="6">
        <v>1.9819102138991293E-5</v>
      </c>
      <c r="T3610" s="6">
        <v>0.56390506263348783</v>
      </c>
      <c r="U3610" s="6">
        <v>3.679492061569447E-5</v>
      </c>
      <c r="V3610" s="6">
        <v>2.4526261226544663E-5</v>
      </c>
      <c r="W3610" s="33">
        <v>1.9461246209524634</v>
      </c>
    </row>
    <row r="3611" spans="1:23" x14ac:dyDescent="0.2">
      <c r="A3611" s="1" t="s">
        <v>503</v>
      </c>
      <c r="B3611" s="1" t="s">
        <v>504</v>
      </c>
      <c r="C3611" s="1" t="s">
        <v>639</v>
      </c>
      <c r="D3611" s="3">
        <v>2023</v>
      </c>
      <c r="E3611" s="6">
        <v>8.6119475054844755E-3</v>
      </c>
      <c r="F3611" s="6">
        <v>1.4145751851922777E-2</v>
      </c>
      <c r="G3611" s="6">
        <v>6.9887683737164649E-4</v>
      </c>
      <c r="H3611" s="6">
        <v>2.0053664654557692E-4</v>
      </c>
      <c r="I3611" s="6">
        <v>1.8339126199281238E-2</v>
      </c>
      <c r="J3611" s="6">
        <v>1.8881157016622154E-2</v>
      </c>
      <c r="K3611" s="6">
        <v>2.004299857196982E-3</v>
      </c>
      <c r="L3611" s="6">
        <v>0.10096417230401342</v>
      </c>
      <c r="M3611" s="6">
        <v>1.0163339070667864E-3</v>
      </c>
      <c r="N3611" s="6">
        <v>4.5130879598188033E-4</v>
      </c>
      <c r="O3611" s="6">
        <v>4.1744087891463203E-5</v>
      </c>
      <c r="P3611" s="6">
        <v>1.9565126546767279E-2</v>
      </c>
      <c r="Q3611" s="6">
        <v>8.9220280732017643E-3</v>
      </c>
      <c r="R3611" s="6">
        <v>1.7371559008352711E-4</v>
      </c>
      <c r="S3611" s="6">
        <v>1.9572572173999335E-4</v>
      </c>
      <c r="T3611" s="6">
        <v>4.4226183362914613</v>
      </c>
      <c r="U3611" s="6">
        <v>8.4733929990056106E-3</v>
      </c>
      <c r="V3611" s="6">
        <v>4.3189727923439162E-4</v>
      </c>
      <c r="W3611" s="33">
        <v>0</v>
      </c>
    </row>
    <row r="3612" spans="1:23" x14ac:dyDescent="0.2">
      <c r="A3612" s="1" t="s">
        <v>503</v>
      </c>
      <c r="B3612" s="1" t="s">
        <v>504</v>
      </c>
      <c r="C3612" s="1" t="s">
        <v>640</v>
      </c>
      <c r="D3612" s="3">
        <v>2023</v>
      </c>
      <c r="E3612" s="6">
        <v>0</v>
      </c>
      <c r="F3612" s="6">
        <v>1.8275696102697048E-3</v>
      </c>
      <c r="G3612" s="6">
        <v>0</v>
      </c>
      <c r="H3612" s="6">
        <v>0</v>
      </c>
      <c r="I3612" s="6">
        <v>0</v>
      </c>
      <c r="J3612" s="6">
        <v>0</v>
      </c>
      <c r="K3612" s="6">
        <v>0</v>
      </c>
      <c r="L3612" s="6">
        <v>0</v>
      </c>
      <c r="M3612" s="6">
        <v>0</v>
      </c>
      <c r="N3612" s="6">
        <v>0</v>
      </c>
      <c r="O3612" s="6">
        <v>0</v>
      </c>
      <c r="P3612" s="6">
        <v>0</v>
      </c>
      <c r="Q3612" s="6">
        <v>0</v>
      </c>
      <c r="R3612" s="6">
        <v>0</v>
      </c>
      <c r="S3612" s="6">
        <v>0</v>
      </c>
      <c r="T3612" s="6">
        <v>3.3279238942166952E-6</v>
      </c>
      <c r="U3612" s="6">
        <v>1.7254659301739754E-4</v>
      </c>
      <c r="V3612" s="6">
        <v>0</v>
      </c>
      <c r="W3612" s="33">
        <v>0</v>
      </c>
    </row>
    <row r="3613" spans="1:23" x14ac:dyDescent="0.2">
      <c r="A3613" s="1" t="s">
        <v>503</v>
      </c>
      <c r="B3613" s="1" t="s">
        <v>504</v>
      </c>
      <c r="C3613" s="1" t="s">
        <v>641</v>
      </c>
      <c r="D3613" s="3">
        <v>2023</v>
      </c>
      <c r="E3613" s="6">
        <v>3.3140332477525076E-5</v>
      </c>
      <c r="F3613" s="6">
        <v>4.777108898842073E-2</v>
      </c>
      <c r="G3613" s="6">
        <v>2.6602111444824803E-6</v>
      </c>
      <c r="H3613" s="6">
        <v>7.587884825532104E-5</v>
      </c>
      <c r="I3613" s="6">
        <v>5.35705725762972E-4</v>
      </c>
      <c r="J3613" s="6">
        <v>5.5674316889713614E-4</v>
      </c>
      <c r="K3613" s="6">
        <v>2.2215132681979534E-6</v>
      </c>
      <c r="L3613" s="6">
        <v>1.0137498781270715E-3</v>
      </c>
      <c r="M3613" s="6">
        <v>6.9095392144723233E-4</v>
      </c>
      <c r="N3613" s="6">
        <v>1.4894242456970673E-4</v>
      </c>
      <c r="O3613" s="6">
        <v>5.0209283190563372E-8</v>
      </c>
      <c r="P3613" s="6">
        <v>2.8466250182957245E-3</v>
      </c>
      <c r="Q3613" s="6">
        <v>5.8057069456826368E-6</v>
      </c>
      <c r="R3613" s="6">
        <v>0</v>
      </c>
      <c r="S3613" s="6">
        <v>0</v>
      </c>
      <c r="T3613" s="6">
        <v>0.17474993747796644</v>
      </c>
      <c r="U3613" s="6">
        <v>0</v>
      </c>
      <c r="V3613" s="6">
        <v>1.0718121086952803E-4</v>
      </c>
      <c r="W3613" s="33">
        <v>0</v>
      </c>
    </row>
    <row r="3614" spans="1:23" x14ac:dyDescent="0.2">
      <c r="A3614" s="1" t="s">
        <v>503</v>
      </c>
      <c r="B3614" s="1" t="s">
        <v>504</v>
      </c>
      <c r="C3614" s="1" t="s">
        <v>642</v>
      </c>
      <c r="D3614" s="3">
        <v>2023</v>
      </c>
      <c r="E3614" s="6">
        <v>5.8853053029788785E-2</v>
      </c>
      <c r="F3614" s="6">
        <v>7.3761308275111497E-3</v>
      </c>
      <c r="G3614" s="6">
        <v>1.197668214399595E-4</v>
      </c>
      <c r="H3614" s="6">
        <v>1.3087967940270562E-3</v>
      </c>
      <c r="I3614" s="6">
        <v>3.8123636430741578E-3</v>
      </c>
      <c r="J3614" s="6">
        <v>5.0897265259566005E-3</v>
      </c>
      <c r="K3614" s="6">
        <v>1.9478874883604358E-3</v>
      </c>
      <c r="L3614" s="6">
        <v>4.9314887683906704E-2</v>
      </c>
      <c r="M3614" s="6">
        <v>1.4358219825705338E-2</v>
      </c>
      <c r="N3614" s="6">
        <v>3.2716325281862931E-5</v>
      </c>
      <c r="O3614" s="6">
        <v>3.8035183482470968E-5</v>
      </c>
      <c r="P3614" s="6">
        <v>2.0243584984867393E-3</v>
      </c>
      <c r="Q3614" s="6">
        <v>4.8480166663757791E-4</v>
      </c>
      <c r="R3614" s="6">
        <v>1.997072431670593E-6</v>
      </c>
      <c r="S3614" s="6">
        <v>4.0483715395373942E-7</v>
      </c>
      <c r="T3614" s="6">
        <v>19.180884544275511</v>
      </c>
      <c r="U3614" s="6">
        <v>4.8270829144892856E-4</v>
      </c>
      <c r="V3614" s="6">
        <v>4.9177924439776496E-4</v>
      </c>
      <c r="W3614" s="33">
        <v>0</v>
      </c>
    </row>
    <row r="3615" spans="1:23" x14ac:dyDescent="0.2">
      <c r="A3615" s="1" t="s">
        <v>503</v>
      </c>
      <c r="B3615" s="1" t="s">
        <v>504</v>
      </c>
      <c r="C3615" s="1" t="s">
        <v>643</v>
      </c>
      <c r="D3615" s="3">
        <v>2023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s="6">
        <v>0</v>
      </c>
      <c r="K3615" s="6">
        <v>0</v>
      </c>
      <c r="L3615" s="6">
        <v>0</v>
      </c>
      <c r="M3615" s="6">
        <v>0</v>
      </c>
      <c r="N3615" s="6">
        <v>0</v>
      </c>
      <c r="O3615" s="6">
        <v>0</v>
      </c>
      <c r="P3615" s="6">
        <v>0</v>
      </c>
      <c r="Q3615" s="6">
        <v>0</v>
      </c>
      <c r="R3615" s="6">
        <v>0</v>
      </c>
      <c r="S3615" s="6">
        <v>0</v>
      </c>
      <c r="T3615" s="6">
        <v>0</v>
      </c>
      <c r="U3615" s="6">
        <v>0</v>
      </c>
      <c r="V3615" s="6">
        <v>0</v>
      </c>
      <c r="W3615" s="33">
        <v>0</v>
      </c>
    </row>
    <row r="3616" spans="1:23" x14ac:dyDescent="0.2">
      <c r="A3616" s="1" t="s">
        <v>503</v>
      </c>
      <c r="B3616" s="1" t="s">
        <v>504</v>
      </c>
      <c r="C3616" s="1" t="s">
        <v>644</v>
      </c>
      <c r="D3616" s="3">
        <v>2023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s="6">
        <v>0</v>
      </c>
      <c r="K3616" s="6">
        <v>0</v>
      </c>
      <c r="L3616" s="6">
        <v>0</v>
      </c>
      <c r="M3616" s="6">
        <v>0</v>
      </c>
      <c r="N3616" s="6">
        <v>0</v>
      </c>
      <c r="O3616" s="6">
        <v>0</v>
      </c>
      <c r="P3616" s="6">
        <v>0</v>
      </c>
      <c r="Q3616" s="6">
        <v>0</v>
      </c>
      <c r="R3616" s="6">
        <v>0</v>
      </c>
      <c r="S3616" s="6">
        <v>0</v>
      </c>
      <c r="T3616" s="6">
        <v>0</v>
      </c>
      <c r="U3616" s="6">
        <v>0</v>
      </c>
      <c r="V3616" s="6">
        <v>0</v>
      </c>
      <c r="W3616" s="33">
        <v>0</v>
      </c>
    </row>
    <row r="3617" spans="1:23" x14ac:dyDescent="0.2">
      <c r="A3617" s="1" t="s">
        <v>503</v>
      </c>
      <c r="B3617" s="1" t="s">
        <v>504</v>
      </c>
      <c r="C3617" s="1" t="s">
        <v>645</v>
      </c>
      <c r="D3617" s="3">
        <v>2023</v>
      </c>
      <c r="E3617" s="6">
        <v>7.4576679001338818E-3</v>
      </c>
      <c r="F3617" s="6">
        <v>1.527164529926663E-3</v>
      </c>
      <c r="G3617" s="6">
        <v>1.5872894360149487E-6</v>
      </c>
      <c r="H3617" s="6">
        <v>3.2757423204690577E-6</v>
      </c>
      <c r="I3617" s="6">
        <v>7.7670695961919091E-4</v>
      </c>
      <c r="J3617" s="6">
        <v>7.7920734404411901E-4</v>
      </c>
      <c r="K3617" s="6">
        <v>4.248466169016876E-4</v>
      </c>
      <c r="L3617" s="6">
        <v>5.7295721537864875E-3</v>
      </c>
      <c r="M3617" s="6">
        <v>5.1948384346695517E-6</v>
      </c>
      <c r="N3617" s="6">
        <v>3.575887978668119E-7</v>
      </c>
      <c r="O3617" s="6">
        <v>0</v>
      </c>
      <c r="P3617" s="6">
        <v>0</v>
      </c>
      <c r="Q3617" s="6">
        <v>3.3168689319090447E-5</v>
      </c>
      <c r="R3617" s="6">
        <v>0</v>
      </c>
      <c r="S3617" s="6">
        <v>0</v>
      </c>
      <c r="T3617" s="6">
        <v>1.301188871687911</v>
      </c>
      <c r="U3617" s="6">
        <v>7.7375638812606786E-5</v>
      </c>
      <c r="V3617" s="6">
        <v>5.0324293148887073E-4</v>
      </c>
      <c r="W3617" s="33">
        <v>0</v>
      </c>
    </row>
    <row r="3618" spans="1:23" x14ac:dyDescent="0.2">
      <c r="A3618" s="1" t="s">
        <v>503</v>
      </c>
      <c r="B3618" s="1" t="s">
        <v>504</v>
      </c>
      <c r="C3618" s="1" t="s">
        <v>646</v>
      </c>
      <c r="D3618" s="3">
        <v>2023</v>
      </c>
      <c r="E3618" s="6">
        <v>5.9853024699446271E-3</v>
      </c>
      <c r="F3618" s="6">
        <v>1.0109724426032517E-3</v>
      </c>
      <c r="G3618" s="6">
        <v>9.97550411657438E-4</v>
      </c>
      <c r="H3618" s="6">
        <v>5.1600244390223905E-3</v>
      </c>
      <c r="I3618" s="6">
        <v>1.077354444590033E-2</v>
      </c>
      <c r="J3618" s="6">
        <v>1.1372074692894793E-2</v>
      </c>
      <c r="K3618" s="6">
        <v>9.97550411657438E-4</v>
      </c>
      <c r="L3618" s="6">
        <v>0.2134757880946917</v>
      </c>
      <c r="M3618" s="6">
        <v>2.1946109056463636E-4</v>
      </c>
      <c r="N3618" s="6">
        <v>1.7556887245170909E-3</v>
      </c>
      <c r="O3618" s="6">
        <v>2.7931411526408264E-4</v>
      </c>
      <c r="P3618" s="6">
        <v>9.97550411657438E-4</v>
      </c>
      <c r="Q3618" s="6">
        <v>4.5767612886843251E-3</v>
      </c>
      <c r="R3618" s="6">
        <v>0</v>
      </c>
      <c r="S3618" s="6">
        <v>0</v>
      </c>
      <c r="T3618" s="6">
        <v>0</v>
      </c>
      <c r="U3618" s="6">
        <v>6.5900768174747409E-2</v>
      </c>
      <c r="V3618" s="6">
        <v>5.9350645212755376E-4</v>
      </c>
      <c r="W3618" s="33">
        <v>0</v>
      </c>
    </row>
    <row r="3619" spans="1:23" x14ac:dyDescent="0.2">
      <c r="A3619" s="1" t="s">
        <v>503</v>
      </c>
      <c r="B3619" s="1" t="s">
        <v>504</v>
      </c>
      <c r="C3619" s="1" t="s">
        <v>647</v>
      </c>
      <c r="D3619" s="3">
        <v>2023</v>
      </c>
      <c r="E3619" s="6">
        <v>4.8542882222647125E-4</v>
      </c>
      <c r="F3619" s="6">
        <v>1.9802514604699861E-3</v>
      </c>
      <c r="G3619" s="6">
        <v>0</v>
      </c>
      <c r="H3619" s="6">
        <v>1.0240093784637904E-2</v>
      </c>
      <c r="I3619" s="6">
        <v>4.1738610149833279E-5</v>
      </c>
      <c r="J3619" s="6">
        <v>2.6010853910834976E-4</v>
      </c>
      <c r="K3619" s="6">
        <v>0</v>
      </c>
      <c r="L3619" s="6">
        <v>0</v>
      </c>
      <c r="M3619" s="6">
        <v>0</v>
      </c>
      <c r="N3619" s="6">
        <v>0</v>
      </c>
      <c r="O3619" s="6">
        <v>0</v>
      </c>
      <c r="P3619" s="6">
        <v>0</v>
      </c>
      <c r="Q3619" s="6">
        <v>0</v>
      </c>
      <c r="R3619" s="6">
        <v>0</v>
      </c>
      <c r="S3619" s="6">
        <v>0</v>
      </c>
      <c r="T3619" s="6">
        <v>0</v>
      </c>
      <c r="U3619" s="6">
        <v>6.279921353368044E-2</v>
      </c>
      <c r="V3619" s="6">
        <v>3.1301827982794069E-4</v>
      </c>
      <c r="W3619" s="33">
        <v>0</v>
      </c>
    </row>
    <row r="3620" spans="1:23" x14ac:dyDescent="0.2">
      <c r="A3620" s="1" t="s">
        <v>503</v>
      </c>
      <c r="B3620" s="1" t="s">
        <v>504</v>
      </c>
      <c r="C3620" s="1" t="s">
        <v>648</v>
      </c>
      <c r="D3620" s="3">
        <v>2023</v>
      </c>
      <c r="E3620" s="6">
        <v>3.6280109516519089E-2</v>
      </c>
      <c r="F3620" s="6">
        <v>3.9180522986132296E-2</v>
      </c>
      <c r="G3620" s="6">
        <v>2.5975735387645158E-4</v>
      </c>
      <c r="H3620" s="6">
        <v>4.9493602117777716E-2</v>
      </c>
      <c r="I3620" s="6">
        <v>4.8099734094654758E-3</v>
      </c>
      <c r="J3620" s="6">
        <v>5.123147827166454E-3</v>
      </c>
      <c r="K3620" s="6">
        <v>4.5298252078763588E-4</v>
      </c>
      <c r="L3620" s="6">
        <v>4.9804851947355268E-2</v>
      </c>
      <c r="M3620" s="6">
        <v>5.7509500050209635E-5</v>
      </c>
      <c r="N3620" s="6">
        <v>1.3734498020509254E-4</v>
      </c>
      <c r="O3620" s="6">
        <v>2.9485392970454679E-5</v>
      </c>
      <c r="P3620" s="6">
        <v>4.3349184303386211E-4</v>
      </c>
      <c r="Q3620" s="6">
        <v>1.3801031606904992E-3</v>
      </c>
      <c r="R3620" s="6">
        <v>2.0187162331352446E-6</v>
      </c>
      <c r="S3620" s="6">
        <v>0</v>
      </c>
      <c r="T3620" s="6">
        <v>0.30350636315824286</v>
      </c>
      <c r="U3620" s="6">
        <v>7.9103026706533538E-6</v>
      </c>
      <c r="V3620" s="6">
        <v>2.2837714193118207E-2</v>
      </c>
      <c r="W3620" s="33">
        <v>0</v>
      </c>
    </row>
    <row r="3621" spans="1:23" x14ac:dyDescent="0.2">
      <c r="A3621" s="1" t="s">
        <v>503</v>
      </c>
      <c r="B3621" s="1" t="s">
        <v>504</v>
      </c>
      <c r="C3621" s="1" t="s">
        <v>649</v>
      </c>
      <c r="D3621" s="3">
        <v>2023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s="6">
        <v>0</v>
      </c>
      <c r="K3621" s="6">
        <v>0</v>
      </c>
      <c r="L3621" s="6">
        <v>0</v>
      </c>
      <c r="M3621" s="6">
        <v>0</v>
      </c>
      <c r="N3621" s="6">
        <v>0</v>
      </c>
      <c r="O3621" s="6">
        <v>0</v>
      </c>
      <c r="P3621" s="6">
        <v>0</v>
      </c>
      <c r="Q3621" s="6">
        <v>0</v>
      </c>
      <c r="R3621" s="6">
        <v>0</v>
      </c>
      <c r="S3621" s="6">
        <v>0</v>
      </c>
      <c r="T3621" s="6">
        <v>0</v>
      </c>
      <c r="U3621" s="6">
        <v>0</v>
      </c>
      <c r="V3621" s="6">
        <v>0</v>
      </c>
      <c r="W3621" s="33">
        <v>0</v>
      </c>
    </row>
    <row r="3622" spans="1:23" x14ac:dyDescent="0.2">
      <c r="A3622" s="1" t="s">
        <v>503</v>
      </c>
      <c r="B3622" s="1" t="s">
        <v>504</v>
      </c>
      <c r="C3622" s="1" t="s">
        <v>650</v>
      </c>
      <c r="D3622" s="3">
        <v>2023</v>
      </c>
      <c r="E3622" s="6">
        <v>4.8716155809521486E-5</v>
      </c>
      <c r="F3622" s="6">
        <v>1.2787990899999391E-4</v>
      </c>
      <c r="G3622" s="6">
        <v>9.7432311619042983E-6</v>
      </c>
      <c r="H3622" s="6">
        <v>1.0961135057142337E-5</v>
      </c>
      <c r="I3622" s="6">
        <v>2.7402837642855837E-6</v>
      </c>
      <c r="J3622" s="6">
        <v>3.3492357119046021E-6</v>
      </c>
      <c r="K3622" s="6">
        <v>2.4662553878570251E-7</v>
      </c>
      <c r="L3622" s="6">
        <v>1.400589479523743E-3</v>
      </c>
      <c r="M3622" s="6">
        <v>0</v>
      </c>
      <c r="N3622" s="6">
        <v>0</v>
      </c>
      <c r="O3622" s="6">
        <v>0</v>
      </c>
      <c r="P3622" s="6">
        <v>0</v>
      </c>
      <c r="Q3622" s="6">
        <v>0</v>
      </c>
      <c r="R3622" s="6">
        <v>0</v>
      </c>
      <c r="S3622" s="6">
        <v>0</v>
      </c>
      <c r="T3622" s="6">
        <v>3.6002993093863997E-2</v>
      </c>
      <c r="U3622" s="6">
        <v>9.1342792142852785E-5</v>
      </c>
      <c r="V3622" s="6">
        <v>2.4358077904760746E-6</v>
      </c>
      <c r="W3622" s="33">
        <v>0</v>
      </c>
    </row>
    <row r="3623" spans="1:23" ht="13.5" thickBot="1" x14ac:dyDescent="0.25">
      <c r="A3623" s="7" t="s">
        <v>503</v>
      </c>
      <c r="B3623" s="7" t="s">
        <v>504</v>
      </c>
      <c r="C3623" s="7" t="s">
        <v>657</v>
      </c>
      <c r="D3623" s="8"/>
      <c r="E3623" s="9">
        <v>0.11962874277930137</v>
      </c>
      <c r="F3623" s="9">
        <v>0.1165434103745137</v>
      </c>
      <c r="G3623" s="9">
        <v>2.6173622809401251E-3</v>
      </c>
      <c r="H3623" s="9">
        <v>6.6493177993758146E-2</v>
      </c>
      <c r="I3623" s="9">
        <v>4.003449465616804E-2</v>
      </c>
      <c r="J3623" s="9">
        <v>4.869163855585594E-2</v>
      </c>
      <c r="K3623" s="9">
        <v>5.8856482338660509E-3</v>
      </c>
      <c r="L3623" s="9">
        <v>0.42257795634622602</v>
      </c>
      <c r="M3623" s="9">
        <v>1.6424766289264224E-2</v>
      </c>
      <c r="N3623" s="9">
        <v>2.5457903533635108E-3</v>
      </c>
      <c r="O3623" s="9">
        <v>3.9184101897918636E-4</v>
      </c>
      <c r="P3623" s="9">
        <v>2.6041410050202E-2</v>
      </c>
      <c r="Q3623" s="9">
        <v>1.5452086177523553E-2</v>
      </c>
      <c r="R3623" s="9">
        <v>1.8803224690993849E-4</v>
      </c>
      <c r="S3623" s="9">
        <v>2.1594966103293838E-4</v>
      </c>
      <c r="T3623" s="9">
        <v>25.982859436542338</v>
      </c>
      <c r="U3623" s="9">
        <v>0.1380420532461416</v>
      </c>
      <c r="V3623" s="9">
        <v>2.5305301660081277E-2</v>
      </c>
      <c r="W3623" s="34">
        <v>1.9461246209524634</v>
      </c>
    </row>
    <row r="3624" spans="1:23" ht="13.5" thickTop="1" x14ac:dyDescent="0.2">
      <c r="A3624" s="1" t="s">
        <v>505</v>
      </c>
      <c r="B3624" s="1" t="s">
        <v>506</v>
      </c>
      <c r="C3624" s="1" t="s">
        <v>22</v>
      </c>
      <c r="D3624" s="3">
        <v>2023</v>
      </c>
      <c r="E3624" s="6">
        <v>5.21679755481978E-3</v>
      </c>
      <c r="F3624" s="6">
        <v>1.6214370778493911E-3</v>
      </c>
      <c r="G3624" s="6">
        <v>4.723316705039532E-5</v>
      </c>
      <c r="H3624" s="6">
        <v>0</v>
      </c>
      <c r="I3624" s="6">
        <v>5.4987866118370669E-5</v>
      </c>
      <c r="J3624" s="6">
        <v>5.4987866118370669E-5</v>
      </c>
      <c r="K3624" s="6">
        <v>2.199514644734827E-6</v>
      </c>
      <c r="L3624" s="6">
        <v>2.0444206633753199E-3</v>
      </c>
      <c r="M3624" s="6">
        <v>6.7340443091093508E-7</v>
      </c>
      <c r="N3624" s="6">
        <v>5.5096726165440138E-8</v>
      </c>
      <c r="O3624" s="6">
        <v>3.3058035699264096E-5</v>
      </c>
      <c r="P3624" s="6">
        <v>3.1833664006698751E-5</v>
      </c>
      <c r="Q3624" s="6">
        <v>3.5506779084394768E-7</v>
      </c>
      <c r="R3624" s="6">
        <v>0</v>
      </c>
      <c r="S3624" s="6">
        <v>0</v>
      </c>
      <c r="T3624" s="6">
        <v>0</v>
      </c>
      <c r="U3624" s="6">
        <v>7.0497264254321359E-5</v>
      </c>
      <c r="V3624" s="6">
        <v>7.0497264254321368E-6</v>
      </c>
      <c r="W3624" s="33">
        <v>0</v>
      </c>
    </row>
    <row r="3625" spans="1:23" x14ac:dyDescent="0.2">
      <c r="A3625" s="1" t="s">
        <v>505</v>
      </c>
      <c r="B3625" s="1" t="s">
        <v>506</v>
      </c>
      <c r="C3625" s="1" t="s">
        <v>638</v>
      </c>
      <c r="D3625" s="3">
        <v>2023</v>
      </c>
      <c r="E3625" s="6">
        <v>4.1308098076943316E-3</v>
      </c>
      <c r="F3625" s="6">
        <v>7.2907390469765989E-3</v>
      </c>
      <c r="G3625" s="6">
        <v>1.2309880723232341E-3</v>
      </c>
      <c r="H3625" s="6">
        <v>2.0961281468687581E-8</v>
      </c>
      <c r="I3625" s="6">
        <v>1.5920778773995908E-3</v>
      </c>
      <c r="J3625" s="6">
        <v>1.143008061020921E-2</v>
      </c>
      <c r="K3625" s="6">
        <v>8.3026566321679575E-5</v>
      </c>
      <c r="L3625" s="6">
        <v>1.9594925604236842E-3</v>
      </c>
      <c r="M3625" s="6">
        <v>1.7157124603721648E-4</v>
      </c>
      <c r="N3625" s="6">
        <v>4.3169825454887575E-5</v>
      </c>
      <c r="O3625" s="6">
        <v>7.0142777007099795E-6</v>
      </c>
      <c r="P3625" s="6">
        <v>4.0834752290034698E-4</v>
      </c>
      <c r="Q3625" s="6">
        <v>1.096809306001161E-4</v>
      </c>
      <c r="R3625" s="6">
        <v>2.2254242707944672E-5</v>
      </c>
      <c r="S3625" s="6">
        <v>4.0586209756086917E-5</v>
      </c>
      <c r="T3625" s="6">
        <v>1.3326666678605883</v>
      </c>
      <c r="U3625" s="6">
        <v>8.1555674336026513E-5</v>
      </c>
      <c r="V3625" s="6">
        <v>5.5239517588054072E-5</v>
      </c>
      <c r="W3625" s="33">
        <v>0.9208464522813623</v>
      </c>
    </row>
    <row r="3626" spans="1:23" x14ac:dyDescent="0.2">
      <c r="A3626" s="1" t="s">
        <v>505</v>
      </c>
      <c r="B3626" s="1" t="s">
        <v>506</v>
      </c>
      <c r="C3626" s="1" t="s">
        <v>639</v>
      </c>
      <c r="D3626" s="3">
        <v>2023</v>
      </c>
      <c r="E3626" s="6">
        <v>5.6298743168309504E-3</v>
      </c>
      <c r="F3626" s="6">
        <v>6.8113434252428653E-3</v>
      </c>
      <c r="G3626" s="6">
        <v>3.7383018146853358E-4</v>
      </c>
      <c r="H3626" s="6">
        <v>9.5081874235936119E-5</v>
      </c>
      <c r="I3626" s="6">
        <v>8.8298286669086217E-3</v>
      </c>
      <c r="J3626" s="6">
        <v>9.1196041052471876E-3</v>
      </c>
      <c r="K3626" s="6">
        <v>1.0347966820880344E-3</v>
      </c>
      <c r="L3626" s="6">
        <v>4.833671758194831E-2</v>
      </c>
      <c r="M3626" s="6">
        <v>5.0545180993597882E-4</v>
      </c>
      <c r="N3626" s="6">
        <v>2.1807907290253433E-4</v>
      </c>
      <c r="O3626" s="6">
        <v>2.5654024076047371E-5</v>
      </c>
      <c r="P3626" s="6">
        <v>9.3462676318050875E-3</v>
      </c>
      <c r="Q3626" s="6">
        <v>4.3241913640767182E-3</v>
      </c>
      <c r="R3626" s="6">
        <v>8.4024209425083483E-5</v>
      </c>
      <c r="S3626" s="6">
        <v>1.6171708306611152E-4</v>
      </c>
      <c r="T3626" s="6">
        <v>2.8011934629439774</v>
      </c>
      <c r="U3626" s="6">
        <v>4.0581658982476307E-3</v>
      </c>
      <c r="V3626" s="6">
        <v>2.3013726870348003E-4</v>
      </c>
      <c r="W3626" s="33">
        <v>0</v>
      </c>
    </row>
    <row r="3627" spans="1:23" x14ac:dyDescent="0.2">
      <c r="A3627" s="1" t="s">
        <v>505</v>
      </c>
      <c r="B3627" s="1" t="s">
        <v>506</v>
      </c>
      <c r="C3627" s="1" t="s">
        <v>640</v>
      </c>
      <c r="D3627" s="3">
        <v>2023</v>
      </c>
      <c r="E3627" s="6">
        <v>0</v>
      </c>
      <c r="F3627" s="6">
        <v>6.6661884629268307E-4</v>
      </c>
      <c r="G3627" s="6">
        <v>0</v>
      </c>
      <c r="H3627" s="6">
        <v>0</v>
      </c>
      <c r="I3627" s="6">
        <v>0</v>
      </c>
      <c r="J3627" s="6">
        <v>0</v>
      </c>
      <c r="K3627" s="6">
        <v>0</v>
      </c>
      <c r="L3627" s="6">
        <v>0</v>
      </c>
      <c r="M3627" s="6">
        <v>0</v>
      </c>
      <c r="N3627" s="6">
        <v>0</v>
      </c>
      <c r="O3627" s="6">
        <v>0</v>
      </c>
      <c r="P3627" s="6">
        <v>0</v>
      </c>
      <c r="Q3627" s="6">
        <v>0</v>
      </c>
      <c r="R3627" s="6">
        <v>0</v>
      </c>
      <c r="S3627" s="6">
        <v>0</v>
      </c>
      <c r="T3627" s="6">
        <v>1.6061885532384314E-6</v>
      </c>
      <c r="U3627" s="6">
        <v>8.3277854726923118E-5</v>
      </c>
      <c r="V3627" s="6">
        <v>0</v>
      </c>
      <c r="W3627" s="33">
        <v>0</v>
      </c>
    </row>
    <row r="3628" spans="1:23" x14ac:dyDescent="0.2">
      <c r="A3628" s="1" t="s">
        <v>505</v>
      </c>
      <c r="B3628" s="1" t="s">
        <v>506</v>
      </c>
      <c r="C3628" s="1" t="s">
        <v>641</v>
      </c>
      <c r="D3628" s="3">
        <v>2023</v>
      </c>
      <c r="E3628" s="6">
        <v>1.5680988391389962E-5</v>
      </c>
      <c r="F3628" s="6">
        <v>3.0448533842878871E-2</v>
      </c>
      <c r="G3628" s="6">
        <v>1.2587302829133006E-6</v>
      </c>
      <c r="H3628" s="6">
        <v>3.5903542592720196E-5</v>
      </c>
      <c r="I3628" s="6">
        <v>3.19579057668264E-4</v>
      </c>
      <c r="J3628" s="6">
        <v>3.6258310360180821E-4</v>
      </c>
      <c r="K3628" s="6">
        <v>1.0511519096422902E-6</v>
      </c>
      <c r="L3628" s="6">
        <v>4.7967533462328025E-4</v>
      </c>
      <c r="M3628" s="6">
        <v>3.2693819316831943E-4</v>
      </c>
      <c r="N3628" s="6">
        <v>7.0474984891807192E-5</v>
      </c>
      <c r="O3628" s="6">
        <v>2.3757492094721236E-8</v>
      </c>
      <c r="P3628" s="6">
        <v>5.8251009173585413E-3</v>
      </c>
      <c r="Q3628" s="6">
        <v>4.8058133864444948E-6</v>
      </c>
      <c r="R3628" s="6">
        <v>0</v>
      </c>
      <c r="S3628" s="6">
        <v>0</v>
      </c>
      <c r="T3628" s="6">
        <v>0.13134721964321211</v>
      </c>
      <c r="U3628" s="6">
        <v>0</v>
      </c>
      <c r="V3628" s="6">
        <v>5.0714860044328211E-5</v>
      </c>
      <c r="W3628" s="33">
        <v>0</v>
      </c>
    </row>
    <row r="3629" spans="1:23" x14ac:dyDescent="0.2">
      <c r="A3629" s="1" t="s">
        <v>505</v>
      </c>
      <c r="B3629" s="1" t="s">
        <v>506</v>
      </c>
      <c r="C3629" s="1" t="s">
        <v>642</v>
      </c>
      <c r="D3629" s="3">
        <v>2023</v>
      </c>
      <c r="E3629" s="6">
        <v>1.2262682776585753E-2</v>
      </c>
      <c r="F3629" s="6">
        <v>2.2202997826436268E-3</v>
      </c>
      <c r="G3629" s="6">
        <v>2.7897038817075155E-5</v>
      </c>
      <c r="H3629" s="6">
        <v>3.3026512765417482E-4</v>
      </c>
      <c r="I3629" s="6">
        <v>9.1971050504876509E-4</v>
      </c>
      <c r="J3629" s="6">
        <v>1.3482810683325417E-3</v>
      </c>
      <c r="K3629" s="6">
        <v>4.001052018125808E-4</v>
      </c>
      <c r="L3629" s="6">
        <v>8.5422569694641078E-3</v>
      </c>
      <c r="M3629" s="6">
        <v>4.578508949725427E-3</v>
      </c>
      <c r="N3629" s="6">
        <v>1.2419916768265017E-5</v>
      </c>
      <c r="O3629" s="6">
        <v>8.9110089006000648E-6</v>
      </c>
      <c r="P3629" s="6">
        <v>4.7110499454264634E-4</v>
      </c>
      <c r="Q3629" s="6">
        <v>1.1282215412254862E-4</v>
      </c>
      <c r="R3629" s="6">
        <v>4.6475503115023322E-7</v>
      </c>
      <c r="S3629" s="6">
        <v>9.4212959486477116E-8</v>
      </c>
      <c r="T3629" s="6">
        <v>4.4643685463808191</v>
      </c>
      <c r="U3629" s="6">
        <v>1.3476615375730661E-4</v>
      </c>
      <c r="V3629" s="6">
        <v>1.2470473670026937E-4</v>
      </c>
      <c r="W3629" s="33">
        <v>0</v>
      </c>
    </row>
    <row r="3630" spans="1:23" x14ac:dyDescent="0.2">
      <c r="A3630" s="1" t="s">
        <v>505</v>
      </c>
      <c r="B3630" s="1" t="s">
        <v>506</v>
      </c>
      <c r="C3630" s="1" t="s">
        <v>643</v>
      </c>
      <c r="D3630" s="3">
        <v>2023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s="6">
        <v>0</v>
      </c>
      <c r="K3630" s="6">
        <v>0</v>
      </c>
      <c r="L3630" s="6">
        <v>0</v>
      </c>
      <c r="M3630" s="6">
        <v>0</v>
      </c>
      <c r="N3630" s="6">
        <v>0</v>
      </c>
      <c r="O3630" s="6">
        <v>0</v>
      </c>
      <c r="P3630" s="6">
        <v>0</v>
      </c>
      <c r="Q3630" s="6">
        <v>0</v>
      </c>
      <c r="R3630" s="6">
        <v>0</v>
      </c>
      <c r="S3630" s="6">
        <v>0</v>
      </c>
      <c r="T3630" s="6">
        <v>0</v>
      </c>
      <c r="U3630" s="6">
        <v>0</v>
      </c>
      <c r="V3630" s="6">
        <v>0</v>
      </c>
      <c r="W3630" s="33">
        <v>0</v>
      </c>
    </row>
    <row r="3631" spans="1:23" x14ac:dyDescent="0.2">
      <c r="A3631" s="1" t="s">
        <v>505</v>
      </c>
      <c r="B3631" s="1" t="s">
        <v>506</v>
      </c>
      <c r="C3631" s="1" t="s">
        <v>644</v>
      </c>
      <c r="D3631" s="3">
        <v>2023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s="6">
        <v>0</v>
      </c>
      <c r="K3631" s="6">
        <v>0</v>
      </c>
      <c r="L3631" s="6">
        <v>0</v>
      </c>
      <c r="M3631" s="6">
        <v>0</v>
      </c>
      <c r="N3631" s="6">
        <v>0</v>
      </c>
      <c r="O3631" s="6">
        <v>0</v>
      </c>
      <c r="P3631" s="6">
        <v>0</v>
      </c>
      <c r="Q3631" s="6">
        <v>0</v>
      </c>
      <c r="R3631" s="6">
        <v>0</v>
      </c>
      <c r="S3631" s="6">
        <v>0</v>
      </c>
      <c r="T3631" s="6">
        <v>0</v>
      </c>
      <c r="U3631" s="6">
        <v>0</v>
      </c>
      <c r="V3631" s="6">
        <v>0</v>
      </c>
      <c r="W3631" s="33">
        <v>0</v>
      </c>
    </row>
    <row r="3632" spans="1:23" x14ac:dyDescent="0.2">
      <c r="A3632" s="1" t="s">
        <v>505</v>
      </c>
      <c r="B3632" s="1" t="s">
        <v>506</v>
      </c>
      <c r="C3632" s="1" t="s">
        <v>645</v>
      </c>
      <c r="D3632" s="3">
        <v>2023</v>
      </c>
      <c r="E3632" s="6">
        <v>5.8625617942945499E-3</v>
      </c>
      <c r="F3632" s="6">
        <v>1.2394106118420326E-3</v>
      </c>
      <c r="G3632" s="6">
        <v>1.3582254509365681E-6</v>
      </c>
      <c r="H3632" s="6">
        <v>2.7772115727210744E-6</v>
      </c>
      <c r="I3632" s="6">
        <v>6.7409435367379617E-4</v>
      </c>
      <c r="J3632" s="6">
        <v>6.7409435367379617E-4</v>
      </c>
      <c r="K3632" s="6">
        <v>3.9614391143993866E-4</v>
      </c>
      <c r="L3632" s="6">
        <v>4.733951192308356E-3</v>
      </c>
      <c r="M3632" s="6">
        <v>3.8608244200448906E-6</v>
      </c>
      <c r="N3632" s="6">
        <v>3.5700141979273447E-10</v>
      </c>
      <c r="O3632" s="6">
        <v>0</v>
      </c>
      <c r="P3632" s="6">
        <v>0</v>
      </c>
      <c r="Q3632" s="6">
        <v>2.7813651733572986E-5</v>
      </c>
      <c r="R3632" s="6">
        <v>0</v>
      </c>
      <c r="S3632" s="6">
        <v>0</v>
      </c>
      <c r="T3632" s="6">
        <v>1.097433655563631</v>
      </c>
      <c r="U3632" s="6">
        <v>6.4698836511429159E-5</v>
      </c>
      <c r="V3632" s="6">
        <v>4.2242223133024423E-4</v>
      </c>
      <c r="W3632" s="33">
        <v>0</v>
      </c>
    </row>
    <row r="3633" spans="1:23" x14ac:dyDescent="0.2">
      <c r="A3633" s="1" t="s">
        <v>505</v>
      </c>
      <c r="B3633" s="1" t="s">
        <v>506</v>
      </c>
      <c r="C3633" s="1" t="s">
        <v>646</v>
      </c>
      <c r="D3633" s="3">
        <v>2023</v>
      </c>
      <c r="E3633" s="6">
        <v>2.9407966087788696E-4</v>
      </c>
      <c r="F3633" s="6">
        <v>2.8279657394324233E-2</v>
      </c>
      <c r="G3633" s="6">
        <v>4.901327681298116E-5</v>
      </c>
      <c r="H3633" s="6">
        <v>9.2453182369680188E-3</v>
      </c>
      <c r="I3633" s="6">
        <v>5.3039607440019665E-4</v>
      </c>
      <c r="J3633" s="6">
        <v>5.657373549279853E-4</v>
      </c>
      <c r="K3633" s="6">
        <v>4.901327681298116E-5</v>
      </c>
      <c r="L3633" s="6">
        <v>1.0488841237977968E-2</v>
      </c>
      <c r="M3633" s="6">
        <v>1.0782920898855856E-5</v>
      </c>
      <c r="N3633" s="6">
        <v>8.6263367190846844E-5</v>
      </c>
      <c r="O3633" s="6">
        <v>1.3723717507634725E-5</v>
      </c>
      <c r="P3633" s="6">
        <v>4.901327681298116E-5</v>
      </c>
      <c r="Q3633" s="6">
        <v>2.2487291401795755E-4</v>
      </c>
      <c r="R3633" s="6">
        <v>0</v>
      </c>
      <c r="S3633" s="6">
        <v>0</v>
      </c>
      <c r="T3633" s="6">
        <v>0</v>
      </c>
      <c r="U3633" s="6">
        <v>1.2318860075450921</v>
      </c>
      <c r="V3633" s="6">
        <v>2.0616394989517419E-5</v>
      </c>
      <c r="W3633" s="33">
        <v>0</v>
      </c>
    </row>
    <row r="3634" spans="1:23" x14ac:dyDescent="0.2">
      <c r="A3634" s="1" t="s">
        <v>505</v>
      </c>
      <c r="B3634" s="1" t="s">
        <v>506</v>
      </c>
      <c r="C3634" s="1" t="s">
        <v>647</v>
      </c>
      <c r="D3634" s="3">
        <v>2023</v>
      </c>
      <c r="E3634" s="6">
        <v>1.0126108962953901E-3</v>
      </c>
      <c r="F3634" s="6">
        <v>8.6327961543168734E-3</v>
      </c>
      <c r="G3634" s="6">
        <v>0</v>
      </c>
      <c r="H3634" s="6">
        <v>2.3139219524062633E-2</v>
      </c>
      <c r="I3634" s="6">
        <v>1.4287836523338014E-4</v>
      </c>
      <c r="J3634" s="6">
        <v>7.1943465362735431E-4</v>
      </c>
      <c r="K3634" s="6">
        <v>0</v>
      </c>
      <c r="L3634" s="6">
        <v>0</v>
      </c>
      <c r="M3634" s="6">
        <v>0</v>
      </c>
      <c r="N3634" s="6">
        <v>0</v>
      </c>
      <c r="O3634" s="6">
        <v>0</v>
      </c>
      <c r="P3634" s="6">
        <v>0</v>
      </c>
      <c r="Q3634" s="6">
        <v>0</v>
      </c>
      <c r="R3634" s="6">
        <v>0</v>
      </c>
      <c r="S3634" s="6">
        <v>0</v>
      </c>
      <c r="T3634" s="6">
        <v>0</v>
      </c>
      <c r="U3634" s="6">
        <v>0.31521916678677225</v>
      </c>
      <c r="V3634" s="6">
        <v>6.6292703085213541E-4</v>
      </c>
      <c r="W3634" s="33">
        <v>0</v>
      </c>
    </row>
    <row r="3635" spans="1:23" x14ac:dyDescent="0.2">
      <c r="A3635" s="1" t="s">
        <v>505</v>
      </c>
      <c r="B3635" s="1" t="s">
        <v>506</v>
      </c>
      <c r="C3635" s="1" t="s">
        <v>648</v>
      </c>
      <c r="D3635" s="3">
        <v>2023</v>
      </c>
      <c r="E3635" s="6">
        <v>1.1591013480338742E-2</v>
      </c>
      <c r="F3635" s="6">
        <v>3.3660162605136331E-3</v>
      </c>
      <c r="G3635" s="6">
        <v>1.2762822751584497E-5</v>
      </c>
      <c r="H3635" s="6">
        <v>4.8637296502667599E-2</v>
      </c>
      <c r="I3635" s="6">
        <v>2.5565304379961563E-4</v>
      </c>
      <c r="J3635" s="6">
        <v>7.5407971094292991E-4</v>
      </c>
      <c r="K3635" s="6">
        <v>2.2256677380261246E-5</v>
      </c>
      <c r="L3635" s="6">
        <v>2.4470933665090293E-3</v>
      </c>
      <c r="M3635" s="6">
        <v>2.8256507264166611E-6</v>
      </c>
      <c r="N3635" s="6">
        <v>6.7482579877650499E-6</v>
      </c>
      <c r="O3635" s="6">
        <v>1.4487245062625488E-6</v>
      </c>
      <c r="P3635" s="6">
        <v>2.1299029553289687E-5</v>
      </c>
      <c r="Q3635" s="6">
        <v>6.7809483565851723E-5</v>
      </c>
      <c r="R3635" s="6">
        <v>9.9186864528600913E-8</v>
      </c>
      <c r="S3635" s="6">
        <v>0</v>
      </c>
      <c r="T3635" s="6">
        <v>1.4912370561062491E-2</v>
      </c>
      <c r="U3635" s="6">
        <v>0</v>
      </c>
      <c r="V3635" s="6">
        <v>9.4841885350485551E-3</v>
      </c>
      <c r="W3635" s="33">
        <v>0</v>
      </c>
    </row>
    <row r="3636" spans="1:23" x14ac:dyDescent="0.2">
      <c r="A3636" s="1" t="s">
        <v>505</v>
      </c>
      <c r="B3636" s="1" t="s">
        <v>506</v>
      </c>
      <c r="C3636" s="1" t="s">
        <v>649</v>
      </c>
      <c r="D3636" s="3">
        <v>2023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s="6">
        <v>0</v>
      </c>
      <c r="K3636" s="6">
        <v>0</v>
      </c>
      <c r="L3636" s="6">
        <v>0</v>
      </c>
      <c r="M3636" s="6">
        <v>0</v>
      </c>
      <c r="N3636" s="6">
        <v>0</v>
      </c>
      <c r="O3636" s="6">
        <v>0</v>
      </c>
      <c r="P3636" s="6">
        <v>0</v>
      </c>
      <c r="Q3636" s="6">
        <v>0</v>
      </c>
      <c r="R3636" s="6">
        <v>0</v>
      </c>
      <c r="S3636" s="6">
        <v>0</v>
      </c>
      <c r="T3636" s="6">
        <v>0</v>
      </c>
      <c r="U3636" s="6">
        <v>0</v>
      </c>
      <c r="V3636" s="6">
        <v>0</v>
      </c>
      <c r="W3636" s="33">
        <v>0</v>
      </c>
    </row>
    <row r="3637" spans="1:23" x14ac:dyDescent="0.2">
      <c r="A3637" s="1" t="s">
        <v>505</v>
      </c>
      <c r="B3637" s="1" t="s">
        <v>506</v>
      </c>
      <c r="C3637" s="1" t="s">
        <v>650</v>
      </c>
      <c r="D3637" s="3">
        <v>2023</v>
      </c>
      <c r="E3637" s="6">
        <v>3.3385878109587841E-3</v>
      </c>
      <c r="F3637" s="6">
        <v>8.7637930037668087E-3</v>
      </c>
      <c r="G3637" s="6">
        <v>6.6771756219175687E-4</v>
      </c>
      <c r="H3637" s="6">
        <v>7.5118225746572645E-4</v>
      </c>
      <c r="I3637" s="6">
        <v>1.8779556436643156E-4</v>
      </c>
      <c r="J3637" s="6">
        <v>2.2952791200341638E-4</v>
      </c>
      <c r="K3637" s="6">
        <v>1.6901600792978843E-5</v>
      </c>
      <c r="L3637" s="6">
        <v>9.5984399565065048E-2</v>
      </c>
      <c r="M3637" s="6">
        <v>0</v>
      </c>
      <c r="N3637" s="6">
        <v>0</v>
      </c>
      <c r="O3637" s="6">
        <v>0</v>
      </c>
      <c r="P3637" s="6">
        <v>0</v>
      </c>
      <c r="Q3637" s="6">
        <v>0</v>
      </c>
      <c r="R3637" s="6">
        <v>0</v>
      </c>
      <c r="S3637" s="6">
        <v>0</v>
      </c>
      <c r="T3637" s="6">
        <v>2.6570429148492716</v>
      </c>
      <c r="U3637" s="6">
        <v>6.2598521455477195E-3</v>
      </c>
      <c r="V3637" s="6">
        <v>1.6692939054793922E-4</v>
      </c>
      <c r="W3637" s="33">
        <v>0</v>
      </c>
    </row>
    <row r="3638" spans="1:23" ht="13.5" thickBot="1" x14ac:dyDescent="0.25">
      <c r="A3638" s="7" t="s">
        <v>505</v>
      </c>
      <c r="B3638" s="7" t="s">
        <v>506</v>
      </c>
      <c r="C3638" s="7" t="s">
        <v>657</v>
      </c>
      <c r="D3638" s="8"/>
      <c r="E3638" s="9">
        <v>4.9354699087087554E-2</v>
      </c>
      <c r="F3638" s="9">
        <v>9.9340645446647627E-2</v>
      </c>
      <c r="G3638" s="9">
        <v>2.4120590771494104E-3</v>
      </c>
      <c r="H3638" s="9">
        <v>8.2237065238500995E-2</v>
      </c>
      <c r="I3638" s="9">
        <v>1.3507001374617035E-2</v>
      </c>
      <c r="J3638" s="9">
        <v>2.5258410738684602E-2</v>
      </c>
      <c r="K3638" s="9">
        <v>2.005494583202832E-3</v>
      </c>
      <c r="L3638" s="9">
        <v>0.1750168484716951</v>
      </c>
      <c r="M3638" s="9">
        <v>5.6006129993431712E-3</v>
      </c>
      <c r="N3638" s="9">
        <v>4.3721087892369131E-4</v>
      </c>
      <c r="O3638" s="9">
        <v>8.9833545882613491E-5</v>
      </c>
      <c r="P3638" s="9">
        <v>1.6152967036979594E-2</v>
      </c>
      <c r="Q3638" s="9">
        <v>4.8723513792940532E-3</v>
      </c>
      <c r="R3638" s="9">
        <v>1.0684239402870699E-4</v>
      </c>
      <c r="S3638" s="9">
        <v>2.0239750578168492E-4</v>
      </c>
      <c r="T3638" s="9">
        <v>12.498966443991115</v>
      </c>
      <c r="U3638" s="9">
        <v>1.5578579881592458</v>
      </c>
      <c r="V3638" s="9">
        <v>1.1224929692229955E-2</v>
      </c>
      <c r="W3638" s="34">
        <v>0.9208464522813623</v>
      </c>
    </row>
    <row r="3639" spans="1:23" ht="13.5" thickTop="1" x14ac:dyDescent="0.2">
      <c r="A3639" s="1" t="s">
        <v>507</v>
      </c>
      <c r="B3639" s="1" t="s">
        <v>508</v>
      </c>
      <c r="C3639" s="1" t="s">
        <v>22</v>
      </c>
      <c r="D3639" s="3">
        <v>2023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s="6">
        <v>0</v>
      </c>
      <c r="K3639" s="6">
        <v>0</v>
      </c>
      <c r="L3639" s="6">
        <v>0</v>
      </c>
      <c r="M3639" s="6">
        <v>0</v>
      </c>
      <c r="N3639" s="6">
        <v>0</v>
      </c>
      <c r="O3639" s="6">
        <v>0</v>
      </c>
      <c r="P3639" s="6">
        <v>0</v>
      </c>
      <c r="Q3639" s="6">
        <v>0</v>
      </c>
      <c r="R3639" s="6">
        <v>0</v>
      </c>
      <c r="S3639" s="6">
        <v>0</v>
      </c>
      <c r="T3639" s="6">
        <v>0</v>
      </c>
      <c r="U3639" s="6">
        <v>0</v>
      </c>
      <c r="V3639" s="6">
        <v>0</v>
      </c>
      <c r="W3639" s="33">
        <v>0</v>
      </c>
    </row>
    <row r="3640" spans="1:23" x14ac:dyDescent="0.2">
      <c r="A3640" s="1" t="s">
        <v>507</v>
      </c>
      <c r="B3640" s="1" t="s">
        <v>508</v>
      </c>
      <c r="C3640" s="1" t="s">
        <v>638</v>
      </c>
      <c r="D3640" s="3">
        <v>2023</v>
      </c>
      <c r="E3640" s="6">
        <v>7.0590590687589399E-3</v>
      </c>
      <c r="F3640" s="6">
        <v>1.699654631981173E-2</v>
      </c>
      <c r="G3640" s="6">
        <v>1.9532749655156801E-3</v>
      </c>
      <c r="H3640" s="6">
        <v>3.7924632851186736E-8</v>
      </c>
      <c r="I3640" s="6">
        <v>3.1303792014128803E-3</v>
      </c>
      <c r="J3640" s="6">
        <v>1.8646648332498152E-2</v>
      </c>
      <c r="K3640" s="6">
        <v>1.5530503668575101E-4</v>
      </c>
      <c r="L3640" s="6">
        <v>3.3992771109685235E-3</v>
      </c>
      <c r="M3640" s="6">
        <v>2.1818773459503932E-4</v>
      </c>
      <c r="N3640" s="6">
        <v>7.1071838174399635E-5</v>
      </c>
      <c r="O3640" s="6">
        <v>1.1761712782402134E-5</v>
      </c>
      <c r="P3640" s="6">
        <v>7.6332142925135957E-6</v>
      </c>
      <c r="Q3640" s="6">
        <v>1.8954948940072747E-4</v>
      </c>
      <c r="R3640" s="6">
        <v>3.700808891998926E-5</v>
      </c>
      <c r="S3640" s="6">
        <v>6.3336465243281635E-5</v>
      </c>
      <c r="T3640" s="6">
        <v>2.4576726889273002</v>
      </c>
      <c r="U3640" s="6">
        <v>1.4677927262505357E-4</v>
      </c>
      <c r="V3640" s="6">
        <v>9.5601868928036737E-5</v>
      </c>
      <c r="W3640" s="33">
        <v>7.0536649739849118</v>
      </c>
    </row>
    <row r="3641" spans="1:23" x14ac:dyDescent="0.2">
      <c r="A3641" s="1" t="s">
        <v>507</v>
      </c>
      <c r="B3641" s="1" t="s">
        <v>508</v>
      </c>
      <c r="C3641" s="1" t="s">
        <v>639</v>
      </c>
      <c r="D3641" s="3">
        <v>2023</v>
      </c>
      <c r="E3641" s="6">
        <v>2.2907177344972815E-2</v>
      </c>
      <c r="F3641" s="6">
        <v>5.0695647855899813E-2</v>
      </c>
      <c r="G3641" s="6">
        <v>2.4725565663057617E-3</v>
      </c>
      <c r="H3641" s="6">
        <v>7.2622881123978454E-4</v>
      </c>
      <c r="I3641" s="6">
        <v>6.5625075521342099E-2</v>
      </c>
      <c r="J3641" s="6">
        <v>6.7387266373131624E-2</v>
      </c>
      <c r="K3641" s="6">
        <v>6.7524374745138536E-3</v>
      </c>
      <c r="L3641" s="6">
        <v>0.36340142289570626</v>
      </c>
      <c r="M3641" s="6">
        <v>3.5987896672451704E-3</v>
      </c>
      <c r="N3641" s="6">
        <v>1.6227770886709663E-3</v>
      </c>
      <c r="O3641" s="6">
        <v>1.197685539045416E-4</v>
      </c>
      <c r="P3641" s="6">
        <v>7.0505808605441714E-2</v>
      </c>
      <c r="Q3641" s="6">
        <v>3.1810323782365445E-2</v>
      </c>
      <c r="R3641" s="6">
        <v>6.2402983674484855E-4</v>
      </c>
      <c r="S3641" s="6">
        <v>2.8602315129403589E-4</v>
      </c>
      <c r="T3641" s="6">
        <v>12.818350339229902</v>
      </c>
      <c r="U3641" s="6">
        <v>3.0444346462566007E-2</v>
      </c>
      <c r="V3641" s="6">
        <v>1.4482084395137922E-3</v>
      </c>
      <c r="W3641" s="33">
        <v>0</v>
      </c>
    </row>
    <row r="3642" spans="1:23" x14ac:dyDescent="0.2">
      <c r="A3642" s="1" t="s">
        <v>507</v>
      </c>
      <c r="B3642" s="1" t="s">
        <v>508</v>
      </c>
      <c r="C3642" s="1" t="s">
        <v>640</v>
      </c>
      <c r="D3642" s="3">
        <v>2023</v>
      </c>
      <c r="E3642" s="6">
        <v>0</v>
      </c>
      <c r="F3642" s="6">
        <v>6.3074221262711481E-3</v>
      </c>
      <c r="G3642" s="6">
        <v>0</v>
      </c>
      <c r="H3642" s="6">
        <v>0</v>
      </c>
      <c r="I3642" s="6">
        <v>0</v>
      </c>
      <c r="J3642" s="6">
        <v>0</v>
      </c>
      <c r="K3642" s="6">
        <v>0</v>
      </c>
      <c r="L3642" s="6">
        <v>0</v>
      </c>
      <c r="M3642" s="6">
        <v>0</v>
      </c>
      <c r="N3642" s="6">
        <v>0</v>
      </c>
      <c r="O3642" s="6">
        <v>0</v>
      </c>
      <c r="P3642" s="6">
        <v>0</v>
      </c>
      <c r="Q3642" s="6">
        <v>0</v>
      </c>
      <c r="R3642" s="6">
        <v>0</v>
      </c>
      <c r="S3642" s="6">
        <v>0</v>
      </c>
      <c r="T3642" s="6">
        <v>3.2026747044529083E-5</v>
      </c>
      <c r="U3642" s="6">
        <v>1.6605265816225037E-3</v>
      </c>
      <c r="V3642" s="6">
        <v>0</v>
      </c>
      <c r="W3642" s="33">
        <v>0</v>
      </c>
    </row>
    <row r="3643" spans="1:23" x14ac:dyDescent="0.2">
      <c r="A3643" s="1" t="s">
        <v>507</v>
      </c>
      <c r="B3643" s="1" t="s">
        <v>508</v>
      </c>
      <c r="C3643" s="1" t="s">
        <v>641</v>
      </c>
      <c r="D3643" s="3">
        <v>2023</v>
      </c>
      <c r="E3643" s="6">
        <v>1.2011605007521414E-4</v>
      </c>
      <c r="F3643" s="6">
        <v>0.17095662396203939</v>
      </c>
      <c r="G3643" s="6">
        <v>9.6418481998634186E-6</v>
      </c>
      <c r="H3643" s="6">
        <v>2.750204012849533E-4</v>
      </c>
      <c r="I3643" s="6">
        <v>1.9232107497045715E-3</v>
      </c>
      <c r="J3643" s="6">
        <v>1.9902417162340137E-3</v>
      </c>
      <c r="K3643" s="6">
        <v>8.0518021099088745E-6</v>
      </c>
      <c r="L3643" s="6">
        <v>3.6743032438625429E-3</v>
      </c>
      <c r="M3643" s="6">
        <v>2.5043398669734583E-3</v>
      </c>
      <c r="N3643" s="6">
        <v>5.398369415898737E-4</v>
      </c>
      <c r="O3643" s="6">
        <v>1.819819031100049E-7</v>
      </c>
      <c r="P3643" s="6">
        <v>9.0684066914143713E-3</v>
      </c>
      <c r="Q3643" s="6">
        <v>2.046835390130306E-5</v>
      </c>
      <c r="R3643" s="6">
        <v>0</v>
      </c>
      <c r="S3643" s="6">
        <v>0</v>
      </c>
      <c r="T3643" s="6">
        <v>0.6198024626017441</v>
      </c>
      <c r="U3643" s="6">
        <v>0</v>
      </c>
      <c r="V3643" s="6">
        <v>3.8847478976432288E-4</v>
      </c>
      <c r="W3643" s="33">
        <v>0</v>
      </c>
    </row>
    <row r="3644" spans="1:23" x14ac:dyDescent="0.2">
      <c r="A3644" s="1" t="s">
        <v>507</v>
      </c>
      <c r="B3644" s="1" t="s">
        <v>508</v>
      </c>
      <c r="C3644" s="1" t="s">
        <v>642</v>
      </c>
      <c r="D3644" s="3">
        <v>2023</v>
      </c>
      <c r="E3644" s="6">
        <v>0.14576772014913897</v>
      </c>
      <c r="F3644" s="6">
        <v>2.9878537975666405E-2</v>
      </c>
      <c r="G3644" s="6">
        <v>3.0577731934682613E-4</v>
      </c>
      <c r="H3644" s="6">
        <v>2.7863092091610607E-3</v>
      </c>
      <c r="I3644" s="6">
        <v>9.8455757106310944E-3</v>
      </c>
      <c r="J3644" s="6">
        <v>1.369546159375078E-2</v>
      </c>
      <c r="K3644" s="6">
        <v>4.5129851752048556E-3</v>
      </c>
      <c r="L3644" s="6">
        <v>0.13613548504153511</v>
      </c>
      <c r="M3644" s="6">
        <v>4.452617641251283E-2</v>
      </c>
      <c r="N3644" s="6">
        <v>1.0953441594135746E-4</v>
      </c>
      <c r="O3644" s="6">
        <v>9.7628871646026456E-5</v>
      </c>
      <c r="P3644" s="6">
        <v>5.1858491508580745E-3</v>
      </c>
      <c r="Q3644" s="6">
        <v>1.2419284001062181E-3</v>
      </c>
      <c r="R3644" s="6">
        <v>5.1159497597499539E-6</v>
      </c>
      <c r="S3644" s="6">
        <v>1.0370813334872124E-6</v>
      </c>
      <c r="T3644" s="6">
        <v>49.093149924986704</v>
      </c>
      <c r="U3644" s="6">
        <v>1.8283531786075153E-3</v>
      </c>
      <c r="V3644" s="6">
        <v>1.4760632341750924E-3</v>
      </c>
      <c r="W3644" s="33">
        <v>0</v>
      </c>
    </row>
    <row r="3645" spans="1:23" x14ac:dyDescent="0.2">
      <c r="A3645" s="1" t="s">
        <v>507</v>
      </c>
      <c r="B3645" s="1" t="s">
        <v>508</v>
      </c>
      <c r="C3645" s="1" t="s">
        <v>643</v>
      </c>
      <c r="D3645" s="3">
        <v>2023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s="6">
        <v>0</v>
      </c>
      <c r="K3645" s="6">
        <v>0</v>
      </c>
      <c r="L3645" s="6">
        <v>0</v>
      </c>
      <c r="M3645" s="6">
        <v>0</v>
      </c>
      <c r="N3645" s="6">
        <v>0</v>
      </c>
      <c r="O3645" s="6">
        <v>0</v>
      </c>
      <c r="P3645" s="6">
        <v>0</v>
      </c>
      <c r="Q3645" s="6">
        <v>0</v>
      </c>
      <c r="R3645" s="6">
        <v>0</v>
      </c>
      <c r="S3645" s="6">
        <v>0</v>
      </c>
      <c r="T3645" s="6">
        <v>0</v>
      </c>
      <c r="U3645" s="6">
        <v>0</v>
      </c>
      <c r="V3645" s="6">
        <v>0</v>
      </c>
      <c r="W3645" s="33">
        <v>0</v>
      </c>
    </row>
    <row r="3646" spans="1:23" x14ac:dyDescent="0.2">
      <c r="A3646" s="1" t="s">
        <v>507</v>
      </c>
      <c r="B3646" s="1" t="s">
        <v>508</v>
      </c>
      <c r="C3646" s="1" t="s">
        <v>644</v>
      </c>
      <c r="D3646" s="3">
        <v>2023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s="6">
        <v>0</v>
      </c>
      <c r="K3646" s="6">
        <v>0</v>
      </c>
      <c r="L3646" s="6">
        <v>0</v>
      </c>
      <c r="M3646" s="6">
        <v>0</v>
      </c>
      <c r="N3646" s="6">
        <v>0</v>
      </c>
      <c r="O3646" s="6">
        <v>0</v>
      </c>
      <c r="P3646" s="6">
        <v>0</v>
      </c>
      <c r="Q3646" s="6">
        <v>0</v>
      </c>
      <c r="R3646" s="6">
        <v>0</v>
      </c>
      <c r="S3646" s="6">
        <v>0</v>
      </c>
      <c r="T3646" s="6">
        <v>0</v>
      </c>
      <c r="U3646" s="6">
        <v>0</v>
      </c>
      <c r="V3646" s="6">
        <v>0</v>
      </c>
      <c r="W3646" s="33">
        <v>0</v>
      </c>
    </row>
    <row r="3647" spans="1:23" x14ac:dyDescent="0.2">
      <c r="A3647" s="1" t="s">
        <v>507</v>
      </c>
      <c r="B3647" s="1" t="s">
        <v>508</v>
      </c>
      <c r="C3647" s="1" t="s">
        <v>645</v>
      </c>
      <c r="D3647" s="3">
        <v>2023</v>
      </c>
      <c r="E3647" s="6">
        <v>9.8327598396668412E-3</v>
      </c>
      <c r="F3647" s="6">
        <v>2.1474776335896526E-3</v>
      </c>
      <c r="G3647" s="6">
        <v>2.5739079743994675E-6</v>
      </c>
      <c r="H3647" s="6">
        <v>4.7569062626647364E-6</v>
      </c>
      <c r="I3647" s="6">
        <v>1.1523718188298331E-3</v>
      </c>
      <c r="J3647" s="6">
        <v>1.1523718188298331E-3</v>
      </c>
      <c r="K3647" s="6">
        <v>6.7633811063679786E-4</v>
      </c>
      <c r="L3647" s="6">
        <v>8.7752278478829878E-3</v>
      </c>
      <c r="M3647" s="6">
        <v>1.1447329357189536E-5</v>
      </c>
      <c r="N3647" s="6">
        <v>6.1976894070582666E-10</v>
      </c>
      <c r="O3647" s="6">
        <v>0</v>
      </c>
      <c r="P3647" s="6">
        <v>0</v>
      </c>
      <c r="Q3647" s="6">
        <v>4.7675459436802201E-5</v>
      </c>
      <c r="R3647" s="6">
        <v>0</v>
      </c>
      <c r="S3647" s="6">
        <v>0</v>
      </c>
      <c r="T3647" s="6">
        <v>1.8810349742032997</v>
      </c>
      <c r="U3647" s="6">
        <v>1.1291282340445765E-4</v>
      </c>
      <c r="V3647" s="6">
        <v>7.2308867400616922E-4</v>
      </c>
      <c r="W3647" s="33">
        <v>0</v>
      </c>
    </row>
    <row r="3648" spans="1:23" x14ac:dyDescent="0.2">
      <c r="A3648" s="1" t="s">
        <v>507</v>
      </c>
      <c r="B3648" s="1" t="s">
        <v>508</v>
      </c>
      <c r="C3648" s="1" t="s">
        <v>646</v>
      </c>
      <c r="D3648" s="3">
        <v>2023</v>
      </c>
      <c r="E3648" s="6">
        <v>3.4174329673514834E-3</v>
      </c>
      <c r="F3648" s="6">
        <v>3.5241800042291063E-2</v>
      </c>
      <c r="G3648" s="6">
        <v>5.6957216122524731E-4</v>
      </c>
      <c r="H3648" s="6">
        <v>3.7799236697186244E-3</v>
      </c>
      <c r="I3648" s="6">
        <v>7.3790859597140318E-3</v>
      </c>
      <c r="J3648" s="6">
        <v>7.7208292564491807E-3</v>
      </c>
      <c r="K3648" s="6">
        <v>5.6957216122524731E-4</v>
      </c>
      <c r="L3648" s="6">
        <v>0.12188844250220292</v>
      </c>
      <c r="M3648" s="6">
        <v>1.2886026953288934E-4</v>
      </c>
      <c r="N3648" s="6">
        <v>1.0096328554961569E-3</v>
      </c>
      <c r="O3648" s="6">
        <v>1.6666605688279082E-4</v>
      </c>
      <c r="P3648" s="6">
        <v>1.2988920717672553E-2</v>
      </c>
      <c r="Q3648" s="6">
        <v>2.6131970757014345E-3</v>
      </c>
      <c r="R3648" s="6">
        <v>0</v>
      </c>
      <c r="S3648" s="6">
        <v>0</v>
      </c>
      <c r="T3648" s="6">
        <v>0</v>
      </c>
      <c r="U3648" s="6">
        <v>0.22545114573325961</v>
      </c>
      <c r="V3648" s="6">
        <v>1.0319102921773777E-2</v>
      </c>
      <c r="W3648" s="33">
        <v>0</v>
      </c>
    </row>
    <row r="3649" spans="1:23" x14ac:dyDescent="0.2">
      <c r="A3649" s="1" t="s">
        <v>507</v>
      </c>
      <c r="B3649" s="1" t="s">
        <v>508</v>
      </c>
      <c r="C3649" s="1" t="s">
        <v>647</v>
      </c>
      <c r="D3649" s="3">
        <v>2023</v>
      </c>
      <c r="E3649" s="6">
        <v>2.9830557648076001E-3</v>
      </c>
      <c r="F3649" s="6">
        <v>4.5048685600958559E-2</v>
      </c>
      <c r="G3649" s="6">
        <v>0</v>
      </c>
      <c r="H3649" s="6">
        <v>0.10572546861560803</v>
      </c>
      <c r="I3649" s="6">
        <v>2.9497455351905127E-3</v>
      </c>
      <c r="J3649" s="6">
        <v>1.9967115158036723E-2</v>
      </c>
      <c r="K3649" s="6">
        <v>0</v>
      </c>
      <c r="L3649" s="6">
        <v>0</v>
      </c>
      <c r="M3649" s="6">
        <v>0</v>
      </c>
      <c r="N3649" s="6">
        <v>0</v>
      </c>
      <c r="O3649" s="6">
        <v>0</v>
      </c>
      <c r="P3649" s="6">
        <v>0</v>
      </c>
      <c r="Q3649" s="6">
        <v>0</v>
      </c>
      <c r="R3649" s="6">
        <v>0</v>
      </c>
      <c r="S3649" s="6">
        <v>0</v>
      </c>
      <c r="T3649" s="6">
        <v>0</v>
      </c>
      <c r="U3649" s="6">
        <v>0.82035577378732749</v>
      </c>
      <c r="V3649" s="6">
        <v>2.2293044115397772E-3</v>
      </c>
      <c r="W3649" s="33">
        <v>0</v>
      </c>
    </row>
    <row r="3650" spans="1:23" x14ac:dyDescent="0.2">
      <c r="A3650" s="1" t="s">
        <v>507</v>
      </c>
      <c r="B3650" s="1" t="s">
        <v>508</v>
      </c>
      <c r="C3650" s="1" t="s">
        <v>648</v>
      </c>
      <c r="D3650" s="3">
        <v>2023</v>
      </c>
      <c r="E3650" s="6">
        <v>4.7074180552685703E-2</v>
      </c>
      <c r="F3650" s="6">
        <v>2.484303133685253E-2</v>
      </c>
      <c r="G3650" s="6">
        <v>1.4831386535718119E-4</v>
      </c>
      <c r="H3650" s="6">
        <v>0.13587909215096206</v>
      </c>
      <c r="I3650" s="6">
        <v>2.7778378199820987E-3</v>
      </c>
      <c r="J3650" s="6">
        <v>3.7437370698430606E-3</v>
      </c>
      <c r="K3650" s="6">
        <v>2.5863979438752865E-4</v>
      </c>
      <c r="L3650" s="6">
        <v>2.8437116391968456E-2</v>
      </c>
      <c r="M3650" s="6">
        <v>3.2836245518817776E-5</v>
      </c>
      <c r="N3650" s="6">
        <v>7.8419973862651338E-5</v>
      </c>
      <c r="O3650" s="6">
        <v>1.6835298549828797E-5</v>
      </c>
      <c r="P3650" s="6">
        <v>2.475111864272384E-4</v>
      </c>
      <c r="Q3650" s="6">
        <v>7.8799861216259095E-4</v>
      </c>
      <c r="R3650" s="6">
        <v>1.1526280319978238E-6</v>
      </c>
      <c r="S3650" s="6">
        <v>0</v>
      </c>
      <c r="T3650" s="6">
        <v>0.17329327238954503</v>
      </c>
      <c r="U3650" s="6">
        <v>7.9103026706533538E-6</v>
      </c>
      <c r="V3650" s="6">
        <v>2.9659693936684384E-2</v>
      </c>
      <c r="W3650" s="33">
        <v>0</v>
      </c>
    </row>
    <row r="3651" spans="1:23" x14ac:dyDescent="0.2">
      <c r="A3651" s="1" t="s">
        <v>507</v>
      </c>
      <c r="B3651" s="1" t="s">
        <v>508</v>
      </c>
      <c r="C3651" s="1" t="s">
        <v>649</v>
      </c>
      <c r="D3651" s="3">
        <v>2023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s="6">
        <v>0</v>
      </c>
      <c r="K3651" s="6">
        <v>0</v>
      </c>
      <c r="L3651" s="6">
        <v>0</v>
      </c>
      <c r="M3651" s="6">
        <v>0</v>
      </c>
      <c r="N3651" s="6">
        <v>0</v>
      </c>
      <c r="O3651" s="6">
        <v>0</v>
      </c>
      <c r="P3651" s="6">
        <v>0</v>
      </c>
      <c r="Q3651" s="6">
        <v>0</v>
      </c>
      <c r="R3651" s="6">
        <v>0</v>
      </c>
      <c r="S3651" s="6">
        <v>0</v>
      </c>
      <c r="T3651" s="6">
        <v>0</v>
      </c>
      <c r="U3651" s="6">
        <v>0</v>
      </c>
      <c r="V3651" s="6">
        <v>0</v>
      </c>
      <c r="W3651" s="33">
        <v>0</v>
      </c>
    </row>
    <row r="3652" spans="1:23" x14ac:dyDescent="0.2">
      <c r="A3652" s="1" t="s">
        <v>507</v>
      </c>
      <c r="B3652" s="1" t="s">
        <v>508</v>
      </c>
      <c r="C3652" s="1" t="s">
        <v>650</v>
      </c>
      <c r="D3652" s="3">
        <v>2023</v>
      </c>
      <c r="E3652" s="6">
        <v>7.6045281583796121E-4</v>
      </c>
      <c r="F3652" s="6">
        <v>1.9961886415746487E-3</v>
      </c>
      <c r="G3652" s="6">
        <v>1.5209056316759227E-4</v>
      </c>
      <c r="H3652" s="6">
        <v>1.7110188356354132E-4</v>
      </c>
      <c r="I3652" s="6">
        <v>4.2775470890885329E-5</v>
      </c>
      <c r="J3652" s="6">
        <v>5.2281131088859836E-5</v>
      </c>
      <c r="K3652" s="6">
        <v>3.8497923801796793E-6</v>
      </c>
      <c r="L3652" s="6">
        <v>2.1863018455341391E-2</v>
      </c>
      <c r="M3652" s="6">
        <v>0</v>
      </c>
      <c r="N3652" s="6">
        <v>0</v>
      </c>
      <c r="O3652" s="6">
        <v>0</v>
      </c>
      <c r="P3652" s="6">
        <v>0</v>
      </c>
      <c r="Q3652" s="6">
        <v>0</v>
      </c>
      <c r="R3652" s="6">
        <v>0</v>
      </c>
      <c r="S3652" s="6">
        <v>0</v>
      </c>
      <c r="T3652" s="6">
        <v>0.68154879415354885</v>
      </c>
      <c r="U3652" s="6">
        <v>1.4258490296961777E-3</v>
      </c>
      <c r="V3652" s="6">
        <v>3.8022640791898069E-5</v>
      </c>
      <c r="W3652" s="33">
        <v>0</v>
      </c>
    </row>
    <row r="3653" spans="1:23" ht="13.5" thickBot="1" x14ac:dyDescent="0.25">
      <c r="A3653" s="7" t="s">
        <v>507</v>
      </c>
      <c r="B3653" s="7" t="s">
        <v>508</v>
      </c>
      <c r="C3653" s="7" t="s">
        <v>657</v>
      </c>
      <c r="D3653" s="8"/>
      <c r="E3653" s="9">
        <v>0.23992195455329549</v>
      </c>
      <c r="F3653" s="9">
        <v>0.38411196149495486</v>
      </c>
      <c r="G3653" s="9">
        <v>5.6138011970925513E-3</v>
      </c>
      <c r="H3653" s="9">
        <v>0.24934793957243354</v>
      </c>
      <c r="I3653" s="9">
        <v>9.4826057787698009E-2</v>
      </c>
      <c r="J3653" s="9">
        <v>0.13435595244986223</v>
      </c>
      <c r="K3653" s="9">
        <v>1.2937179347144124E-2</v>
      </c>
      <c r="L3653" s="9">
        <v>0.68757429348946819</v>
      </c>
      <c r="M3653" s="9">
        <v>5.1020637525735393E-2</v>
      </c>
      <c r="N3653" s="9">
        <v>3.4312737335043457E-3</v>
      </c>
      <c r="O3653" s="9">
        <v>4.1284247566869976E-4</v>
      </c>
      <c r="P3653" s="9">
        <v>9.8004129566106449E-2</v>
      </c>
      <c r="Q3653" s="9">
        <v>3.6711141173074516E-2</v>
      </c>
      <c r="R3653" s="9">
        <v>6.6730650345658566E-4</v>
      </c>
      <c r="S3653" s="9">
        <v>3.5039669787080476E-4</v>
      </c>
      <c r="T3653" s="9">
        <v>67.72488448323908</v>
      </c>
      <c r="U3653" s="9">
        <v>1.0814335971717794</v>
      </c>
      <c r="V3653" s="9">
        <v>4.6377560917177249E-2</v>
      </c>
      <c r="W3653" s="34">
        <v>7.0536649739849118</v>
      </c>
    </row>
    <row r="3654" spans="1:23" ht="13.5" thickTop="1" x14ac:dyDescent="0.2">
      <c r="A3654" s="1" t="s">
        <v>509</v>
      </c>
      <c r="B3654" s="1" t="s">
        <v>510</v>
      </c>
      <c r="C3654" s="1" t="s">
        <v>22</v>
      </c>
      <c r="D3654" s="3">
        <v>2023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s="6">
        <v>0</v>
      </c>
      <c r="K3654" s="6">
        <v>0</v>
      </c>
      <c r="L3654" s="6">
        <v>0</v>
      </c>
      <c r="M3654" s="6">
        <v>0</v>
      </c>
      <c r="N3654" s="6">
        <v>0</v>
      </c>
      <c r="O3654" s="6">
        <v>0</v>
      </c>
      <c r="P3654" s="6">
        <v>0</v>
      </c>
      <c r="Q3654" s="6">
        <v>0</v>
      </c>
      <c r="R3654" s="6">
        <v>0</v>
      </c>
      <c r="S3654" s="6">
        <v>0</v>
      </c>
      <c r="T3654" s="6">
        <v>0</v>
      </c>
      <c r="U3654" s="6">
        <v>0</v>
      </c>
      <c r="V3654" s="6">
        <v>0</v>
      </c>
      <c r="W3654" s="33">
        <v>0</v>
      </c>
    </row>
    <row r="3655" spans="1:23" x14ac:dyDescent="0.2">
      <c r="A3655" s="1" t="s">
        <v>509</v>
      </c>
      <c r="B3655" s="1" t="s">
        <v>510</v>
      </c>
      <c r="C3655" s="1" t="s">
        <v>638</v>
      </c>
      <c r="D3655" s="3">
        <v>2023</v>
      </c>
      <c r="E3655" s="6">
        <v>9.1931057348442507E-5</v>
      </c>
      <c r="F3655" s="6">
        <v>8.2641748795141625E-5</v>
      </c>
      <c r="G3655" s="6">
        <v>3.946536816282827E-5</v>
      </c>
      <c r="H3655" s="6">
        <v>1.1164713844700223E-9</v>
      </c>
      <c r="I3655" s="6">
        <v>5.6072726229206914E-6</v>
      </c>
      <c r="J3655" s="6">
        <v>6.454255191496418E-6</v>
      </c>
      <c r="K3655" s="6">
        <v>1.1189807632391276E-6</v>
      </c>
      <c r="L3655" s="6">
        <v>5.4513906996642625E-5</v>
      </c>
      <c r="M3655" s="6">
        <v>2.5739261116867968E-6</v>
      </c>
      <c r="N3655" s="6">
        <v>9.7518661878951555E-7</v>
      </c>
      <c r="O3655" s="6">
        <v>1.3637447773184254E-7</v>
      </c>
      <c r="P3655" s="6">
        <v>7.6467416480422448E-12</v>
      </c>
      <c r="Q3655" s="6">
        <v>2.6474938209406141E-6</v>
      </c>
      <c r="R3655" s="6">
        <v>3.6256198248450552E-7</v>
      </c>
      <c r="S3655" s="6">
        <v>3.1056750216059489E-9</v>
      </c>
      <c r="T3655" s="6">
        <v>5.5466192164363277E-2</v>
      </c>
      <c r="U3655" s="6">
        <v>1.9371387482420134E-6</v>
      </c>
      <c r="V3655" s="6">
        <v>1.5642451580179259E-6</v>
      </c>
      <c r="W3655" s="33">
        <v>0.65693958775855654</v>
      </c>
    </row>
    <row r="3656" spans="1:23" x14ac:dyDescent="0.2">
      <c r="A3656" s="1" t="s">
        <v>509</v>
      </c>
      <c r="B3656" s="1" t="s">
        <v>510</v>
      </c>
      <c r="C3656" s="1" t="s">
        <v>639</v>
      </c>
      <c r="D3656" s="3">
        <v>2023</v>
      </c>
      <c r="E3656" s="6">
        <v>1.7142764416646316E-3</v>
      </c>
      <c r="F3656" s="6">
        <v>4.6731926016934612E-3</v>
      </c>
      <c r="G3656" s="6">
        <v>1.6783615421223899E-4</v>
      </c>
      <c r="H3656" s="6">
        <v>6.7456952791065147E-5</v>
      </c>
      <c r="I3656" s="6">
        <v>6.0801120983358138E-3</v>
      </c>
      <c r="J3656" s="6">
        <v>6.2425735358004764E-3</v>
      </c>
      <c r="K3656" s="6">
        <v>6.2065891079487187E-4</v>
      </c>
      <c r="L3656" s="6">
        <v>3.3552584956385051E-2</v>
      </c>
      <c r="M3656" s="6">
        <v>3.1471484583964004E-4</v>
      </c>
      <c r="N3656" s="6">
        <v>1.4655367268541399E-4</v>
      </c>
      <c r="O3656" s="6">
        <v>9.5645756434499673E-6</v>
      </c>
      <c r="P3656" s="6">
        <v>6.5228311061367294E-3</v>
      </c>
      <c r="Q3656" s="6">
        <v>2.9288316350361589E-3</v>
      </c>
      <c r="R3656" s="6">
        <v>5.6380992651761711E-5</v>
      </c>
      <c r="S3656" s="6">
        <v>2.4219275679134285E-5</v>
      </c>
      <c r="T3656" s="6">
        <v>0.83130378645562886</v>
      </c>
      <c r="U3656" s="6">
        <v>2.8241773960543215E-3</v>
      </c>
      <c r="V3656" s="6">
        <v>1.2179817407176139E-4</v>
      </c>
      <c r="W3656" s="33">
        <v>0</v>
      </c>
    </row>
    <row r="3657" spans="1:23" x14ac:dyDescent="0.2">
      <c r="A3657" s="1" t="s">
        <v>509</v>
      </c>
      <c r="B3657" s="1" t="s">
        <v>510</v>
      </c>
      <c r="C3657" s="1" t="s">
        <v>640</v>
      </c>
      <c r="D3657" s="3">
        <v>2023</v>
      </c>
      <c r="E3657" s="6">
        <v>0</v>
      </c>
      <c r="F3657" s="6">
        <v>6.1383026713322688E-4</v>
      </c>
      <c r="G3657" s="6">
        <v>0</v>
      </c>
      <c r="H3657" s="6">
        <v>0</v>
      </c>
      <c r="I3657" s="6">
        <v>0</v>
      </c>
      <c r="J3657" s="6">
        <v>0</v>
      </c>
      <c r="K3657" s="6">
        <v>0</v>
      </c>
      <c r="L3657" s="6">
        <v>0</v>
      </c>
      <c r="M3657" s="6">
        <v>0</v>
      </c>
      <c r="N3657" s="6">
        <v>0</v>
      </c>
      <c r="O3657" s="6">
        <v>0</v>
      </c>
      <c r="P3657" s="6">
        <v>0</v>
      </c>
      <c r="Q3657" s="6">
        <v>0</v>
      </c>
      <c r="R3657" s="6">
        <v>0</v>
      </c>
      <c r="S3657" s="6">
        <v>0</v>
      </c>
      <c r="T3657" s="6">
        <v>9.1026171715654104E-7</v>
      </c>
      <c r="U3657" s="6">
        <v>4.7195357538816402E-5</v>
      </c>
      <c r="V3657" s="6">
        <v>0</v>
      </c>
      <c r="W3657" s="33">
        <v>0</v>
      </c>
    </row>
    <row r="3658" spans="1:23" x14ac:dyDescent="0.2">
      <c r="A3658" s="1" t="s">
        <v>509</v>
      </c>
      <c r="B3658" s="1" t="s">
        <v>510</v>
      </c>
      <c r="C3658" s="1" t="s">
        <v>641</v>
      </c>
      <c r="D3658" s="3">
        <v>2023</v>
      </c>
      <c r="E3658" s="6">
        <v>1.1186948729579125E-5</v>
      </c>
      <c r="F3658" s="6">
        <v>1.444352801358019E-2</v>
      </c>
      <c r="G3658" s="6">
        <v>8.9798874840385945E-7</v>
      </c>
      <c r="H3658" s="6">
        <v>2.5613888625512767E-5</v>
      </c>
      <c r="I3658" s="6">
        <v>1.6666002081680513E-4</v>
      </c>
      <c r="J3658" s="6">
        <v>1.6667428753870857E-4</v>
      </c>
      <c r="K3658" s="6">
        <v>7.4990059469874738E-7</v>
      </c>
      <c r="L3658" s="6">
        <v>3.4220440965447932E-4</v>
      </c>
      <c r="M3658" s="6">
        <v>2.332404510115851E-4</v>
      </c>
      <c r="N3658" s="6">
        <v>5.0277445721176669E-5</v>
      </c>
      <c r="O3658" s="6">
        <v>1.6948794257953636E-8</v>
      </c>
      <c r="P3658" s="6">
        <v>6.1720213555452453E-7</v>
      </c>
      <c r="Q3658" s="6">
        <v>1.5183172534641302E-6</v>
      </c>
      <c r="R3658" s="6">
        <v>0</v>
      </c>
      <c r="S3658" s="6">
        <v>0</v>
      </c>
      <c r="T3658" s="6">
        <v>4.8554258161436305E-2</v>
      </c>
      <c r="U3658" s="6">
        <v>0</v>
      </c>
      <c r="V3658" s="6">
        <v>3.618040680746854E-5</v>
      </c>
      <c r="W3658" s="33">
        <v>0</v>
      </c>
    </row>
    <row r="3659" spans="1:23" x14ac:dyDescent="0.2">
      <c r="A3659" s="1" t="s">
        <v>509</v>
      </c>
      <c r="B3659" s="1" t="s">
        <v>510</v>
      </c>
      <c r="C3659" s="1" t="s">
        <v>642</v>
      </c>
      <c r="D3659" s="3">
        <v>2023</v>
      </c>
      <c r="E3659" s="6">
        <v>9.4539952606268948E-3</v>
      </c>
      <c r="F3659" s="6">
        <v>1.7117545976450778E-3</v>
      </c>
      <c r="G3659" s="6">
        <v>2.1507404013233769E-5</v>
      </c>
      <c r="H3659" s="6">
        <v>2.5462005406799259E-4</v>
      </c>
      <c r="I3659" s="6">
        <v>7.0905681197933491E-4</v>
      </c>
      <c r="J3659" s="6">
        <v>1.0394660827683752E-3</v>
      </c>
      <c r="K3659" s="6">
        <v>3.0846371471916008E-4</v>
      </c>
      <c r="L3659" s="6">
        <v>6.5857087209798939E-3</v>
      </c>
      <c r="M3659" s="6">
        <v>3.5298313346317943E-3</v>
      </c>
      <c r="N3659" s="6">
        <v>9.5752158319510992E-6</v>
      </c>
      <c r="O3659" s="6">
        <v>6.8700004271930577E-6</v>
      </c>
      <c r="P3659" s="6">
        <v>3.6320146796653061E-4</v>
      </c>
      <c r="Q3659" s="6">
        <v>8.6980975517436169E-5</v>
      </c>
      <c r="R3659" s="6">
        <v>3.5830592227634504E-7</v>
      </c>
      <c r="S3659" s="6">
        <v>7.2634095548444027E-8</v>
      </c>
      <c r="T3659" s="6">
        <v>3.4418340462793342</v>
      </c>
      <c r="U3659" s="6">
        <v>1.0389884514889396E-4</v>
      </c>
      <c r="V3659" s="6">
        <v>9.6141930050833751E-5</v>
      </c>
      <c r="W3659" s="33">
        <v>0</v>
      </c>
    </row>
    <row r="3660" spans="1:23" x14ac:dyDescent="0.2">
      <c r="A3660" s="1" t="s">
        <v>509</v>
      </c>
      <c r="B3660" s="1" t="s">
        <v>510</v>
      </c>
      <c r="C3660" s="1" t="s">
        <v>643</v>
      </c>
      <c r="D3660" s="3">
        <v>2023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s="6">
        <v>0</v>
      </c>
      <c r="K3660" s="6">
        <v>0</v>
      </c>
      <c r="L3660" s="6">
        <v>0</v>
      </c>
      <c r="M3660" s="6">
        <v>0</v>
      </c>
      <c r="N3660" s="6">
        <v>0</v>
      </c>
      <c r="O3660" s="6">
        <v>0</v>
      </c>
      <c r="P3660" s="6">
        <v>0</v>
      </c>
      <c r="Q3660" s="6">
        <v>0</v>
      </c>
      <c r="R3660" s="6">
        <v>0</v>
      </c>
      <c r="S3660" s="6">
        <v>0</v>
      </c>
      <c r="T3660" s="6">
        <v>0</v>
      </c>
      <c r="U3660" s="6">
        <v>0</v>
      </c>
      <c r="V3660" s="6">
        <v>0</v>
      </c>
      <c r="W3660" s="33">
        <v>0</v>
      </c>
    </row>
    <row r="3661" spans="1:23" x14ac:dyDescent="0.2">
      <c r="A3661" s="1" t="s">
        <v>509</v>
      </c>
      <c r="B3661" s="1" t="s">
        <v>510</v>
      </c>
      <c r="C3661" s="1" t="s">
        <v>644</v>
      </c>
      <c r="D3661" s="3">
        <v>2023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s="6">
        <v>0</v>
      </c>
      <c r="K3661" s="6">
        <v>0</v>
      </c>
      <c r="L3661" s="6">
        <v>0</v>
      </c>
      <c r="M3661" s="6">
        <v>0</v>
      </c>
      <c r="N3661" s="6">
        <v>0</v>
      </c>
      <c r="O3661" s="6">
        <v>0</v>
      </c>
      <c r="P3661" s="6">
        <v>0</v>
      </c>
      <c r="Q3661" s="6">
        <v>0</v>
      </c>
      <c r="R3661" s="6">
        <v>0</v>
      </c>
      <c r="S3661" s="6">
        <v>0</v>
      </c>
      <c r="T3661" s="6">
        <v>0</v>
      </c>
      <c r="U3661" s="6">
        <v>0</v>
      </c>
      <c r="V3661" s="6">
        <v>0</v>
      </c>
      <c r="W3661" s="33">
        <v>0</v>
      </c>
    </row>
    <row r="3662" spans="1:23" x14ac:dyDescent="0.2">
      <c r="A3662" s="1" t="s">
        <v>509</v>
      </c>
      <c r="B3662" s="1" t="s">
        <v>510</v>
      </c>
      <c r="C3662" s="1" t="s">
        <v>645</v>
      </c>
      <c r="D3662" s="3">
        <v>2023</v>
      </c>
      <c r="E3662" s="6">
        <v>2.0421764476402792E-3</v>
      </c>
      <c r="F3662" s="6">
        <v>2.8718797216065276E-4</v>
      </c>
      <c r="G3662" s="6">
        <v>6.1175528449526685E-7</v>
      </c>
      <c r="H3662" s="6">
        <v>5.4061711321030101E-7</v>
      </c>
      <c r="I3662" s="6">
        <v>1.2055165948928391E-4</v>
      </c>
      <c r="J3662" s="6">
        <v>1.2253372615278333E-4</v>
      </c>
      <c r="K3662" s="6">
        <v>4.7460000463908361E-5</v>
      </c>
      <c r="L3662" s="6">
        <v>9.2437023420581868E-4</v>
      </c>
      <c r="M3662" s="6">
        <v>6.6807129829723071E-7</v>
      </c>
      <c r="N3662" s="6">
        <v>2.8319681252397138E-7</v>
      </c>
      <c r="O3662" s="6">
        <v>0</v>
      </c>
      <c r="P3662" s="6">
        <v>0</v>
      </c>
      <c r="Q3662" s="6">
        <v>5.6962342361263162E-6</v>
      </c>
      <c r="R3662" s="6">
        <v>0</v>
      </c>
      <c r="S3662" s="6">
        <v>0</v>
      </c>
      <c r="T3662" s="6">
        <v>0.21878978657567871</v>
      </c>
      <c r="U3662" s="6">
        <v>1.3079700270504284E-5</v>
      </c>
      <c r="V3662" s="6">
        <v>8.6254654715469059E-5</v>
      </c>
      <c r="W3662" s="33">
        <v>0</v>
      </c>
    </row>
    <row r="3663" spans="1:23" x14ac:dyDescent="0.2">
      <c r="A3663" s="1" t="s">
        <v>509</v>
      </c>
      <c r="B3663" s="1" t="s">
        <v>510</v>
      </c>
      <c r="C3663" s="1" t="s">
        <v>646</v>
      </c>
      <c r="D3663" s="3">
        <v>2023</v>
      </c>
      <c r="E3663" s="6">
        <v>9.0141809095178394E-4</v>
      </c>
      <c r="F3663" s="6">
        <v>9.6087265965731309E-3</v>
      </c>
      <c r="G3663" s="6">
        <v>1.5023634849196401E-4</v>
      </c>
      <c r="H3663" s="6">
        <v>8.46819877386097E-4</v>
      </c>
      <c r="I3663" s="6">
        <v>1.6225525637132113E-3</v>
      </c>
      <c r="J3663" s="6">
        <v>1.7126943728083897E-3</v>
      </c>
      <c r="K3663" s="6">
        <v>1.5023634849196401E-4</v>
      </c>
      <c r="L3663" s="6">
        <v>3.2150578577280292E-2</v>
      </c>
      <c r="M3663" s="6">
        <v>3.3051996668232082E-5</v>
      </c>
      <c r="N3663" s="6">
        <v>2.6441597334585665E-4</v>
      </c>
      <c r="O3663" s="6">
        <v>4.2066177577749922E-5</v>
      </c>
      <c r="P3663" s="6">
        <v>1.5023634849196401E-4</v>
      </c>
      <c r="Q3663" s="6">
        <v>6.892843668811308E-4</v>
      </c>
      <c r="R3663" s="6">
        <v>0</v>
      </c>
      <c r="S3663" s="6">
        <v>0</v>
      </c>
      <c r="T3663" s="6">
        <v>0</v>
      </c>
      <c r="U3663" s="6">
        <v>2.5459584397763177E-2</v>
      </c>
      <c r="V3663" s="6">
        <v>8.8088233137028997E-5</v>
      </c>
      <c r="W3663" s="33">
        <v>0</v>
      </c>
    </row>
    <row r="3664" spans="1:23" x14ac:dyDescent="0.2">
      <c r="A3664" s="1" t="s">
        <v>509</v>
      </c>
      <c r="B3664" s="1" t="s">
        <v>510</v>
      </c>
      <c r="C3664" s="1" t="s">
        <v>647</v>
      </c>
      <c r="D3664" s="3">
        <v>2023</v>
      </c>
      <c r="E3664" s="6">
        <v>1.9532300127137144E-5</v>
      </c>
      <c r="F3664" s="6">
        <v>1.5625423779660588E-4</v>
      </c>
      <c r="G3664" s="6">
        <v>0</v>
      </c>
      <c r="H3664" s="6">
        <v>3.1327768509730873E-4</v>
      </c>
      <c r="I3664" s="6">
        <v>5.3132309501628625E-6</v>
      </c>
      <c r="J3664" s="6">
        <v>5.4772200323075216E-5</v>
      </c>
      <c r="K3664" s="6">
        <v>0</v>
      </c>
      <c r="L3664" s="6">
        <v>0</v>
      </c>
      <c r="M3664" s="6">
        <v>0</v>
      </c>
      <c r="N3664" s="6">
        <v>0</v>
      </c>
      <c r="O3664" s="6">
        <v>0</v>
      </c>
      <c r="P3664" s="6">
        <v>0</v>
      </c>
      <c r="Q3664" s="6">
        <v>0</v>
      </c>
      <c r="R3664" s="6">
        <v>0</v>
      </c>
      <c r="S3664" s="6">
        <v>0</v>
      </c>
      <c r="T3664" s="6">
        <v>0</v>
      </c>
      <c r="U3664" s="6">
        <v>1.8188475123211525E-3</v>
      </c>
      <c r="V3664" s="6">
        <v>1.5161944421863948E-5</v>
      </c>
      <c r="W3664" s="33">
        <v>0</v>
      </c>
    </row>
    <row r="3665" spans="1:23" x14ac:dyDescent="0.2">
      <c r="A3665" s="1" t="s">
        <v>509</v>
      </c>
      <c r="B3665" s="1" t="s">
        <v>510</v>
      </c>
      <c r="C3665" s="1" t="s">
        <v>648</v>
      </c>
      <c r="D3665" s="3">
        <v>2023</v>
      </c>
      <c r="E3665" s="6">
        <v>5.2085643749082717E-3</v>
      </c>
      <c r="F3665" s="6">
        <v>5.8748521418153163E-3</v>
      </c>
      <c r="G3665" s="6">
        <v>3.912082626029161E-5</v>
      </c>
      <c r="H3665" s="6">
        <v>6.1655347559616347E-3</v>
      </c>
      <c r="I3665" s="6">
        <v>7.2404461074429419E-4</v>
      </c>
      <c r="J3665" s="6">
        <v>7.6214206790734841E-4</v>
      </c>
      <c r="K3665" s="6">
        <v>6.822155457862686E-5</v>
      </c>
      <c r="L3665" s="6">
        <v>7.5008731451689809E-3</v>
      </c>
      <c r="M3665" s="6">
        <v>8.6612337483641151E-6</v>
      </c>
      <c r="N3665" s="6">
        <v>2.0684877745105915E-5</v>
      </c>
      <c r="O3665" s="6">
        <v>4.4406555518047693E-6</v>
      </c>
      <c r="P3665" s="6">
        <v>6.528615580464883E-5</v>
      </c>
      <c r="Q3665" s="6">
        <v>2.0785080832141508E-4</v>
      </c>
      <c r="R3665" s="6">
        <v>3.0402930214201589E-7</v>
      </c>
      <c r="S3665" s="6">
        <v>0</v>
      </c>
      <c r="T3665" s="6">
        <v>4.5709657589343727E-2</v>
      </c>
      <c r="U3665" s="6">
        <v>0</v>
      </c>
      <c r="V3665" s="6">
        <v>3.225802075105541E-3</v>
      </c>
      <c r="W3665" s="33">
        <v>0</v>
      </c>
    </row>
    <row r="3666" spans="1:23" x14ac:dyDescent="0.2">
      <c r="A3666" s="1" t="s">
        <v>509</v>
      </c>
      <c r="B3666" s="1" t="s">
        <v>510</v>
      </c>
      <c r="C3666" s="1" t="s">
        <v>649</v>
      </c>
      <c r="D3666" s="3">
        <v>2023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s="6">
        <v>0</v>
      </c>
      <c r="K3666" s="6">
        <v>0</v>
      </c>
      <c r="L3666" s="6">
        <v>0</v>
      </c>
      <c r="M3666" s="6">
        <v>0</v>
      </c>
      <c r="N3666" s="6">
        <v>0</v>
      </c>
      <c r="O3666" s="6">
        <v>0</v>
      </c>
      <c r="P3666" s="6">
        <v>0</v>
      </c>
      <c r="Q3666" s="6">
        <v>0</v>
      </c>
      <c r="R3666" s="6">
        <v>0</v>
      </c>
      <c r="S3666" s="6">
        <v>0</v>
      </c>
      <c r="T3666" s="6">
        <v>0</v>
      </c>
      <c r="U3666" s="6">
        <v>0</v>
      </c>
      <c r="V3666" s="6">
        <v>0</v>
      </c>
      <c r="W3666" s="33">
        <v>0</v>
      </c>
    </row>
    <row r="3667" spans="1:23" x14ac:dyDescent="0.2">
      <c r="A3667" s="1" t="s">
        <v>509</v>
      </c>
      <c r="B3667" s="1" t="s">
        <v>510</v>
      </c>
      <c r="C3667" s="1" t="s">
        <v>650</v>
      </c>
      <c r="D3667" s="3">
        <v>2023</v>
      </c>
      <c r="E3667" s="6">
        <v>1.7624158789187229E-5</v>
      </c>
      <c r="F3667" s="6">
        <v>4.6263416821616476E-5</v>
      </c>
      <c r="G3667" s="6">
        <v>3.5248317578374458E-6</v>
      </c>
      <c r="H3667" s="6">
        <v>3.9654357275671265E-6</v>
      </c>
      <c r="I3667" s="6">
        <v>9.9135893189178142E-7</v>
      </c>
      <c r="J3667" s="6">
        <v>1.2116609167566218E-6</v>
      </c>
      <c r="K3667" s="6">
        <v>8.9222303870260341E-8</v>
      </c>
      <c r="L3667" s="6">
        <v>5.0669456518913293E-4</v>
      </c>
      <c r="M3667" s="6">
        <v>0</v>
      </c>
      <c r="N3667" s="6">
        <v>0</v>
      </c>
      <c r="O3667" s="6">
        <v>0</v>
      </c>
      <c r="P3667" s="6">
        <v>0</v>
      </c>
      <c r="Q3667" s="6">
        <v>0</v>
      </c>
      <c r="R3667" s="6">
        <v>0</v>
      </c>
      <c r="S3667" s="6">
        <v>0</v>
      </c>
      <c r="T3667" s="6">
        <v>1.6774297621107777E-2</v>
      </c>
      <c r="U3667" s="6">
        <v>3.3045297729726052E-5</v>
      </c>
      <c r="V3667" s="6">
        <v>8.8120793945936145E-7</v>
      </c>
      <c r="W3667" s="33">
        <v>0</v>
      </c>
    </row>
    <row r="3668" spans="1:23" ht="13.5" thickBot="1" x14ac:dyDescent="0.25">
      <c r="A3668" s="7" t="s">
        <v>509</v>
      </c>
      <c r="B3668" s="7" t="s">
        <v>510</v>
      </c>
      <c r="C3668" s="7" t="s">
        <v>657</v>
      </c>
      <c r="D3668" s="8"/>
      <c r="E3668" s="9">
        <v>1.9460705080786209E-2</v>
      </c>
      <c r="F3668" s="9">
        <v>3.7498231594014421E-2</v>
      </c>
      <c r="G3668" s="9">
        <v>4.2320067693129323E-4</v>
      </c>
      <c r="H3668" s="9">
        <v>7.6778303832417726E-3</v>
      </c>
      <c r="I3668" s="9">
        <v>9.4348896275837178E-3</v>
      </c>
      <c r="J3668" s="9">
        <v>1.010852218940741E-2</v>
      </c>
      <c r="K3668" s="9">
        <v>1.1969986327103391E-3</v>
      </c>
      <c r="L3668" s="9">
        <v>8.1617528515860294E-2</v>
      </c>
      <c r="M3668" s="9">
        <v>4.1227418593096001E-3</v>
      </c>
      <c r="N3668" s="9">
        <v>4.9276556876081789E-4</v>
      </c>
      <c r="O3668" s="9">
        <v>6.3094732472187507E-5</v>
      </c>
      <c r="P3668" s="9">
        <v>7.1021722881821694E-3</v>
      </c>
      <c r="Q3668" s="9">
        <v>3.9228098310666723E-3</v>
      </c>
      <c r="R3668" s="9">
        <v>5.7405889858664582E-5</v>
      </c>
      <c r="S3668" s="9">
        <v>2.4295015449704335E-5</v>
      </c>
      <c r="T3668" s="9">
        <v>4.6584329351086096</v>
      </c>
      <c r="U3668" s="9">
        <v>3.0301765645574835E-2</v>
      </c>
      <c r="V3668" s="9">
        <v>3.6718728714074441E-3</v>
      </c>
      <c r="W3668" s="34">
        <v>0.65693958775855654</v>
      </c>
    </row>
    <row r="3669" spans="1:23" ht="13.5" thickTop="1" x14ac:dyDescent="0.2">
      <c r="A3669" s="1" t="s">
        <v>511</v>
      </c>
      <c r="B3669" s="1" t="s">
        <v>512</v>
      </c>
      <c r="C3669" s="1" t="s">
        <v>22</v>
      </c>
      <c r="D3669" s="3">
        <v>2023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s="6">
        <v>0</v>
      </c>
      <c r="K3669" s="6">
        <v>0</v>
      </c>
      <c r="L3669" s="6">
        <v>0</v>
      </c>
      <c r="M3669" s="6">
        <v>0</v>
      </c>
      <c r="N3669" s="6">
        <v>0</v>
      </c>
      <c r="O3669" s="6">
        <v>0</v>
      </c>
      <c r="P3669" s="6">
        <v>0</v>
      </c>
      <c r="Q3669" s="6">
        <v>0</v>
      </c>
      <c r="R3669" s="6">
        <v>0</v>
      </c>
      <c r="S3669" s="6">
        <v>0</v>
      </c>
      <c r="T3669" s="6">
        <v>0</v>
      </c>
      <c r="U3669" s="6">
        <v>0</v>
      </c>
      <c r="V3669" s="6">
        <v>0</v>
      </c>
      <c r="W3669" s="33">
        <v>0</v>
      </c>
    </row>
    <row r="3670" spans="1:23" x14ac:dyDescent="0.2">
      <c r="A3670" s="1" t="s">
        <v>511</v>
      </c>
      <c r="B3670" s="1" t="s">
        <v>512</v>
      </c>
      <c r="C3670" s="1" t="s">
        <v>638</v>
      </c>
      <c r="D3670" s="3">
        <v>2023</v>
      </c>
      <c r="E3670" s="6">
        <v>0</v>
      </c>
      <c r="F3670" s="6">
        <v>0</v>
      </c>
      <c r="G3670" s="6">
        <v>4.2314420657969424E-5</v>
      </c>
      <c r="H3670" s="6">
        <v>0</v>
      </c>
      <c r="I3670" s="6">
        <v>1.7344839267759314E-7</v>
      </c>
      <c r="J3670" s="6">
        <v>1.1974925952492764E-6</v>
      </c>
      <c r="K3670" s="6">
        <v>1.3609388884772414E-9</v>
      </c>
      <c r="L3670" s="6">
        <v>0</v>
      </c>
      <c r="M3670" s="6">
        <v>9.487571222338867E-6</v>
      </c>
      <c r="N3670" s="6">
        <v>4.4035082735367334E-7</v>
      </c>
      <c r="O3670" s="6">
        <v>0</v>
      </c>
      <c r="P3670" s="6">
        <v>8.9543980371333085E-5</v>
      </c>
      <c r="Q3670" s="6">
        <v>0</v>
      </c>
      <c r="R3670" s="6">
        <v>0</v>
      </c>
      <c r="S3670" s="6">
        <v>0</v>
      </c>
      <c r="T3670" s="6">
        <v>1.7986682839158072E-4</v>
      </c>
      <c r="U3670" s="6">
        <v>0</v>
      </c>
      <c r="V3670" s="6">
        <v>0</v>
      </c>
      <c r="W3670" s="33">
        <v>1.2073739051918373</v>
      </c>
    </row>
    <row r="3671" spans="1:23" x14ac:dyDescent="0.2">
      <c r="A3671" s="1" t="s">
        <v>511</v>
      </c>
      <c r="B3671" s="1" t="s">
        <v>512</v>
      </c>
      <c r="C3671" s="1" t="s">
        <v>639</v>
      </c>
      <c r="D3671" s="3">
        <v>2023</v>
      </c>
      <c r="E3671" s="6">
        <v>4.6551333535691953E-3</v>
      </c>
      <c r="F3671" s="6">
        <v>8.7054332513148477E-3</v>
      </c>
      <c r="G3671" s="6">
        <v>3.5791073244126619E-4</v>
      </c>
      <c r="H3671" s="6">
        <v>1.2418470706702857E-4</v>
      </c>
      <c r="I3671" s="6">
        <v>1.1320472768577328E-2</v>
      </c>
      <c r="J3671" s="6">
        <v>1.1650169472882738E-2</v>
      </c>
      <c r="K3671" s="6">
        <v>1.2220280400614633E-3</v>
      </c>
      <c r="L3671" s="6">
        <v>6.2232128901870951E-2</v>
      </c>
      <c r="M3671" s="6">
        <v>6.0426241617544106E-4</v>
      </c>
      <c r="N3671" s="6">
        <v>2.7424367507579851E-4</v>
      </c>
      <c r="O3671" s="6">
        <v>2.3288835528998647E-5</v>
      </c>
      <c r="P3671" s="6">
        <v>1.2076933817100651E-2</v>
      </c>
      <c r="Q3671" s="6">
        <v>5.4829984482762922E-3</v>
      </c>
      <c r="R3671" s="6">
        <v>1.0557814467619744E-4</v>
      </c>
      <c r="S3671" s="6">
        <v>1.0891713695793207E-4</v>
      </c>
      <c r="T3671" s="6">
        <v>2.239397048548021</v>
      </c>
      <c r="U3671" s="6">
        <v>5.2374309861103387E-3</v>
      </c>
      <c r="V3671" s="6">
        <v>2.4972003197622087E-4</v>
      </c>
      <c r="W3671" s="33">
        <v>0</v>
      </c>
    </row>
    <row r="3672" spans="1:23" x14ac:dyDescent="0.2">
      <c r="A3672" s="1" t="s">
        <v>511</v>
      </c>
      <c r="B3672" s="1" t="s">
        <v>512</v>
      </c>
      <c r="C3672" s="1" t="s">
        <v>640</v>
      </c>
      <c r="D3672" s="3">
        <v>2023</v>
      </c>
      <c r="E3672" s="6">
        <v>0</v>
      </c>
      <c r="F3672" s="6">
        <v>3.1694750394170275E-4</v>
      </c>
      <c r="G3672" s="6">
        <v>0</v>
      </c>
      <c r="H3672" s="6">
        <v>0</v>
      </c>
      <c r="I3672" s="6">
        <v>0</v>
      </c>
      <c r="J3672" s="6">
        <v>0</v>
      </c>
      <c r="K3672" s="6">
        <v>0</v>
      </c>
      <c r="L3672" s="6">
        <v>0</v>
      </c>
      <c r="M3672" s="6">
        <v>0</v>
      </c>
      <c r="N3672" s="6">
        <v>0</v>
      </c>
      <c r="O3672" s="6">
        <v>0</v>
      </c>
      <c r="P3672" s="6">
        <v>0</v>
      </c>
      <c r="Q3672" s="6">
        <v>0</v>
      </c>
      <c r="R3672" s="6">
        <v>0</v>
      </c>
      <c r="S3672" s="6">
        <v>0</v>
      </c>
      <c r="T3672" s="6">
        <v>0</v>
      </c>
      <c r="U3672" s="6">
        <v>0</v>
      </c>
      <c r="V3672" s="6">
        <v>0</v>
      </c>
      <c r="W3672" s="33">
        <v>0</v>
      </c>
    </row>
    <row r="3673" spans="1:23" x14ac:dyDescent="0.2">
      <c r="A3673" s="1" t="s">
        <v>511</v>
      </c>
      <c r="B3673" s="1" t="s">
        <v>512</v>
      </c>
      <c r="C3673" s="1" t="s">
        <v>641</v>
      </c>
      <c r="D3673" s="3">
        <v>2023</v>
      </c>
      <c r="E3673" s="6">
        <v>2.0560231452784587E-5</v>
      </c>
      <c r="F3673" s="6">
        <v>2.6545422360683246E-2</v>
      </c>
      <c r="G3673" s="6">
        <v>1.650392520380694E-6</v>
      </c>
      <c r="H3673" s="6">
        <v>4.707516689997397E-5</v>
      </c>
      <c r="I3673" s="6">
        <v>3.0630055475800198E-4</v>
      </c>
      <c r="J3673" s="6">
        <v>3.0632677523254758E-4</v>
      </c>
      <c r="K3673" s="6">
        <v>1.378224765866708E-6</v>
      </c>
      <c r="L3673" s="6">
        <v>6.2892948173226397E-4</v>
      </c>
      <c r="M3673" s="6">
        <v>4.2866717036705952E-4</v>
      </c>
      <c r="N3673" s="6">
        <v>9.2403741705634603E-5</v>
      </c>
      <c r="O3673" s="6">
        <v>3.1149792603211778E-8</v>
      </c>
      <c r="P3673" s="6">
        <v>1.1343413710837103E-6</v>
      </c>
      <c r="Q3673" s="6">
        <v>2.7904797728659266E-6</v>
      </c>
      <c r="R3673" s="6">
        <v>0</v>
      </c>
      <c r="S3673" s="6">
        <v>0</v>
      </c>
      <c r="T3673" s="6">
        <v>8.9236735587948215E-2</v>
      </c>
      <c r="U3673" s="6">
        <v>0</v>
      </c>
      <c r="V3673" s="6">
        <v>6.6495123558633004E-5</v>
      </c>
      <c r="W3673" s="33">
        <v>0</v>
      </c>
    </row>
    <row r="3674" spans="1:23" x14ac:dyDescent="0.2">
      <c r="A3674" s="1" t="s">
        <v>511</v>
      </c>
      <c r="B3674" s="1" t="s">
        <v>512</v>
      </c>
      <c r="C3674" s="1" t="s">
        <v>642</v>
      </c>
      <c r="D3674" s="3">
        <v>2023</v>
      </c>
      <c r="E3674" s="6">
        <v>2.0965120561593501E-2</v>
      </c>
      <c r="F3674" s="6">
        <v>3.3062043720770325E-3</v>
      </c>
      <c r="G3674" s="6">
        <v>4.5586032210416213E-5</v>
      </c>
      <c r="H3674" s="6">
        <v>5.2339037328484042E-4</v>
      </c>
      <c r="I3674" s="6">
        <v>1.4825566805731396E-3</v>
      </c>
      <c r="J3674" s="6">
        <v>2.0988705179682053E-3</v>
      </c>
      <c r="K3674" s="6">
        <v>6.881742315723628E-4</v>
      </c>
      <c r="L3674" s="6">
        <v>1.5846443019919155E-2</v>
      </c>
      <c r="M3674" s="6">
        <v>6.690512293200745E-3</v>
      </c>
      <c r="N3674" s="6">
        <v>1.7218370471797005E-5</v>
      </c>
      <c r="O3674" s="6">
        <v>1.4528264874924789E-5</v>
      </c>
      <c r="P3674" s="6">
        <v>7.7009614806306513E-4</v>
      </c>
      <c r="Q3674" s="6">
        <v>1.844257804787231E-4</v>
      </c>
      <c r="R3674" s="6">
        <v>7.597161215180564E-7</v>
      </c>
      <c r="S3674" s="6">
        <v>1.5400608789680289E-7</v>
      </c>
      <c r="T3674" s="6">
        <v>7.2973182917679136</v>
      </c>
      <c r="U3674" s="6">
        <v>2.0590358988682248E-4</v>
      </c>
      <c r="V3674" s="6">
        <v>1.9726712291568947E-4</v>
      </c>
      <c r="W3674" s="33">
        <v>0</v>
      </c>
    </row>
    <row r="3675" spans="1:23" x14ac:dyDescent="0.2">
      <c r="A3675" s="1" t="s">
        <v>511</v>
      </c>
      <c r="B3675" s="1" t="s">
        <v>512</v>
      </c>
      <c r="C3675" s="1" t="s">
        <v>643</v>
      </c>
      <c r="D3675" s="3">
        <v>2023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s="6">
        <v>0</v>
      </c>
      <c r="K3675" s="6">
        <v>0</v>
      </c>
      <c r="L3675" s="6">
        <v>0</v>
      </c>
      <c r="M3675" s="6">
        <v>0</v>
      </c>
      <c r="N3675" s="6">
        <v>0</v>
      </c>
      <c r="O3675" s="6">
        <v>0</v>
      </c>
      <c r="P3675" s="6">
        <v>0</v>
      </c>
      <c r="Q3675" s="6">
        <v>0</v>
      </c>
      <c r="R3675" s="6">
        <v>0</v>
      </c>
      <c r="S3675" s="6">
        <v>0</v>
      </c>
      <c r="T3675" s="6">
        <v>0</v>
      </c>
      <c r="U3675" s="6">
        <v>0</v>
      </c>
      <c r="V3675" s="6">
        <v>0</v>
      </c>
      <c r="W3675" s="33">
        <v>0</v>
      </c>
    </row>
    <row r="3676" spans="1:23" x14ac:dyDescent="0.2">
      <c r="A3676" s="1" t="s">
        <v>511</v>
      </c>
      <c r="B3676" s="1" t="s">
        <v>512</v>
      </c>
      <c r="C3676" s="1" t="s">
        <v>644</v>
      </c>
      <c r="D3676" s="3">
        <v>2023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s="6">
        <v>0</v>
      </c>
      <c r="K3676" s="6">
        <v>0</v>
      </c>
      <c r="L3676" s="6">
        <v>0</v>
      </c>
      <c r="M3676" s="6">
        <v>0</v>
      </c>
      <c r="N3676" s="6">
        <v>0</v>
      </c>
      <c r="O3676" s="6">
        <v>0</v>
      </c>
      <c r="P3676" s="6">
        <v>0</v>
      </c>
      <c r="Q3676" s="6">
        <v>0</v>
      </c>
      <c r="R3676" s="6">
        <v>0</v>
      </c>
      <c r="S3676" s="6">
        <v>0</v>
      </c>
      <c r="T3676" s="6">
        <v>0</v>
      </c>
      <c r="U3676" s="6">
        <v>0</v>
      </c>
      <c r="V3676" s="6">
        <v>0</v>
      </c>
      <c r="W3676" s="33">
        <v>0</v>
      </c>
    </row>
    <row r="3677" spans="1:23" x14ac:dyDescent="0.2">
      <c r="A3677" s="1" t="s">
        <v>511</v>
      </c>
      <c r="B3677" s="1" t="s">
        <v>512</v>
      </c>
      <c r="C3677" s="1" t="s">
        <v>645</v>
      </c>
      <c r="D3677" s="3">
        <v>2023</v>
      </c>
      <c r="E3677" s="6">
        <v>2.5431121792968284E-3</v>
      </c>
      <c r="F3677" s="6">
        <v>7.0409886661228986E-4</v>
      </c>
      <c r="G3677" s="6">
        <v>1.6410011375469453E-7</v>
      </c>
      <c r="H3677" s="6">
        <v>1.559282229130851E-6</v>
      </c>
      <c r="I3677" s="6">
        <v>3.7233988652715991E-4</v>
      </c>
      <c r="J3677" s="6">
        <v>3.7233988652715991E-4</v>
      </c>
      <c r="K3677" s="6">
        <v>2.1616741818396908E-4</v>
      </c>
      <c r="L3677" s="6">
        <v>2.7665618495051375E-3</v>
      </c>
      <c r="M3677" s="6">
        <v>2.5513159059068034E-6</v>
      </c>
      <c r="N3677" s="6">
        <v>2.0152622921976482E-10</v>
      </c>
      <c r="O3677" s="6">
        <v>0</v>
      </c>
      <c r="P3677" s="6">
        <v>0</v>
      </c>
      <c r="Q3677" s="6">
        <v>1.5620760787362836E-5</v>
      </c>
      <c r="R3677" s="6">
        <v>0</v>
      </c>
      <c r="S3677" s="6">
        <v>0</v>
      </c>
      <c r="T3677" s="6">
        <v>0.61633645413939553</v>
      </c>
      <c r="U3677" s="6">
        <v>3.6714809454503677E-5</v>
      </c>
      <c r="V3677" s="6">
        <v>2.3711236718133803E-4</v>
      </c>
      <c r="W3677" s="33">
        <v>0</v>
      </c>
    </row>
    <row r="3678" spans="1:23" x14ac:dyDescent="0.2">
      <c r="A3678" s="1" t="s">
        <v>511</v>
      </c>
      <c r="B3678" s="1" t="s">
        <v>512</v>
      </c>
      <c r="C3678" s="1" t="s">
        <v>646</v>
      </c>
      <c r="D3678" s="3">
        <v>2023</v>
      </c>
      <c r="E3678" s="6">
        <v>4.9581546689073705E-4</v>
      </c>
      <c r="F3678" s="6">
        <v>3.1670689794428258E-3</v>
      </c>
      <c r="G3678" s="6">
        <v>8.2635911148456174E-5</v>
      </c>
      <c r="H3678" s="6">
        <v>6.5659916996481209E-4</v>
      </c>
      <c r="I3678" s="6">
        <v>8.9246784040332666E-4</v>
      </c>
      <c r="J3678" s="6">
        <v>9.4204938709240038E-4</v>
      </c>
      <c r="K3678" s="6">
        <v>8.2635911148456174E-5</v>
      </c>
      <c r="L3678" s="6">
        <v>1.7684084985769618E-2</v>
      </c>
      <c r="M3678" s="6">
        <v>1.8179900452660358E-5</v>
      </c>
      <c r="N3678" s="6">
        <v>1.4543920362128287E-4</v>
      </c>
      <c r="O3678" s="6">
        <v>2.3138055121567729E-5</v>
      </c>
      <c r="P3678" s="6">
        <v>8.2635911148456174E-5</v>
      </c>
      <c r="Q3678" s="6">
        <v>3.7913356034911691E-4</v>
      </c>
      <c r="R3678" s="6">
        <v>0</v>
      </c>
      <c r="S3678" s="6">
        <v>0</v>
      </c>
      <c r="T3678" s="6">
        <v>0</v>
      </c>
      <c r="U3678" s="6">
        <v>3.3381523875528049E-2</v>
      </c>
      <c r="V3678" s="6">
        <v>3.6929030755633905E-5</v>
      </c>
      <c r="W3678" s="33">
        <v>0</v>
      </c>
    </row>
    <row r="3679" spans="1:23" x14ac:dyDescent="0.2">
      <c r="A3679" s="1" t="s">
        <v>511</v>
      </c>
      <c r="B3679" s="1" t="s">
        <v>512</v>
      </c>
      <c r="C3679" s="1" t="s">
        <v>647</v>
      </c>
      <c r="D3679" s="3">
        <v>2023</v>
      </c>
      <c r="E3679" s="6">
        <v>3.7662452250323685E-4</v>
      </c>
      <c r="F3679" s="6">
        <v>4.2097140330695244E-3</v>
      </c>
      <c r="G3679" s="6">
        <v>0</v>
      </c>
      <c r="H3679" s="6">
        <v>8.5161649333371139E-3</v>
      </c>
      <c r="I3679" s="6">
        <v>6.7895458201109216E-5</v>
      </c>
      <c r="J3679" s="6">
        <v>4.4077092480928763E-4</v>
      </c>
      <c r="K3679" s="6">
        <v>0</v>
      </c>
      <c r="L3679" s="6">
        <v>0</v>
      </c>
      <c r="M3679" s="6">
        <v>0</v>
      </c>
      <c r="N3679" s="6">
        <v>0</v>
      </c>
      <c r="O3679" s="6">
        <v>0</v>
      </c>
      <c r="P3679" s="6">
        <v>0</v>
      </c>
      <c r="Q3679" s="6">
        <v>0</v>
      </c>
      <c r="R3679" s="6">
        <v>0</v>
      </c>
      <c r="S3679" s="6">
        <v>0</v>
      </c>
      <c r="T3679" s="6">
        <v>0</v>
      </c>
      <c r="U3679" s="6">
        <v>0.11068101992462338</v>
      </c>
      <c r="V3679" s="6">
        <v>2.9319892963294695E-4</v>
      </c>
      <c r="W3679" s="33">
        <v>0</v>
      </c>
    </row>
    <row r="3680" spans="1:23" x14ac:dyDescent="0.2">
      <c r="A3680" s="1" t="s">
        <v>511</v>
      </c>
      <c r="B3680" s="1" t="s">
        <v>512</v>
      </c>
      <c r="C3680" s="1" t="s">
        <v>648</v>
      </c>
      <c r="D3680" s="3">
        <v>2023</v>
      </c>
      <c r="E3680" s="6">
        <v>7.3037131711515876E-3</v>
      </c>
      <c r="F3680" s="6">
        <v>3.9811786349994924E-3</v>
      </c>
      <c r="G3680" s="6">
        <v>2.1517995846874348E-5</v>
      </c>
      <c r="H3680" s="6">
        <v>1.6516914165201912E-2</v>
      </c>
      <c r="I3680" s="6">
        <v>4.2474639052989899E-4</v>
      </c>
      <c r="J3680" s="6">
        <v>1.1080346546535585E-3</v>
      </c>
      <c r="K3680" s="6">
        <v>3.7524543022759302E-5</v>
      </c>
      <c r="L3680" s="6">
        <v>4.1257757725200548E-3</v>
      </c>
      <c r="M3680" s="6">
        <v>4.7640198237652892E-6</v>
      </c>
      <c r="N3680" s="6">
        <v>1.1377497766811608E-5</v>
      </c>
      <c r="O3680" s="6">
        <v>2.4425355202204327E-6</v>
      </c>
      <c r="P3680" s="6">
        <v>3.5909958039121265E-5</v>
      </c>
      <c r="Q3680" s="6">
        <v>1.143261341279336E-4</v>
      </c>
      <c r="R3680" s="6">
        <v>1.6722809526802766E-7</v>
      </c>
      <c r="S3680" s="6">
        <v>0</v>
      </c>
      <c r="T3680" s="6">
        <v>2.5142112685076372E-2</v>
      </c>
      <c r="U3680" s="6">
        <v>1.8457372898191156E-5</v>
      </c>
      <c r="V3680" s="6">
        <v>4.648603039582911E-3</v>
      </c>
      <c r="W3680" s="33">
        <v>0</v>
      </c>
    </row>
    <row r="3681" spans="1:23" x14ac:dyDescent="0.2">
      <c r="A3681" s="1" t="s">
        <v>511</v>
      </c>
      <c r="B3681" s="1" t="s">
        <v>512</v>
      </c>
      <c r="C3681" s="1" t="s">
        <v>649</v>
      </c>
      <c r="D3681" s="3">
        <v>2023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s="6">
        <v>0</v>
      </c>
      <c r="K3681" s="6">
        <v>0</v>
      </c>
      <c r="L3681" s="6">
        <v>0</v>
      </c>
      <c r="M3681" s="6">
        <v>0</v>
      </c>
      <c r="N3681" s="6">
        <v>0</v>
      </c>
      <c r="O3681" s="6">
        <v>0</v>
      </c>
      <c r="P3681" s="6">
        <v>0</v>
      </c>
      <c r="Q3681" s="6">
        <v>0</v>
      </c>
      <c r="R3681" s="6">
        <v>0</v>
      </c>
      <c r="S3681" s="6">
        <v>0</v>
      </c>
      <c r="T3681" s="6">
        <v>0</v>
      </c>
      <c r="U3681" s="6">
        <v>0</v>
      </c>
      <c r="V3681" s="6">
        <v>0</v>
      </c>
      <c r="W3681" s="33">
        <v>0</v>
      </c>
    </row>
    <row r="3682" spans="1:23" x14ac:dyDescent="0.2">
      <c r="A3682" s="1" t="s">
        <v>511</v>
      </c>
      <c r="B3682" s="1" t="s">
        <v>512</v>
      </c>
      <c r="C3682" s="1" t="s">
        <v>650</v>
      </c>
      <c r="D3682" s="3">
        <v>2023</v>
      </c>
      <c r="E3682" s="6">
        <v>2.5712720173822565E-3</v>
      </c>
      <c r="F3682" s="6">
        <v>6.7495890456284232E-3</v>
      </c>
      <c r="G3682" s="6">
        <v>5.1425440347645126E-4</v>
      </c>
      <c r="H3682" s="6">
        <v>5.785362039110077E-4</v>
      </c>
      <c r="I3682" s="6">
        <v>1.446340509777519E-4</v>
      </c>
      <c r="J3682" s="6">
        <v>1.7677495119503012E-4</v>
      </c>
      <c r="K3682" s="6">
        <v>1.3017064587997671E-5</v>
      </c>
      <c r="L3682" s="6">
        <v>7.3924070499739883E-2</v>
      </c>
      <c r="M3682" s="6">
        <v>0</v>
      </c>
      <c r="N3682" s="6">
        <v>0</v>
      </c>
      <c r="O3682" s="6">
        <v>0</v>
      </c>
      <c r="P3682" s="6">
        <v>0</v>
      </c>
      <c r="Q3682" s="6">
        <v>0</v>
      </c>
      <c r="R3682" s="6">
        <v>0</v>
      </c>
      <c r="S3682" s="6">
        <v>0</v>
      </c>
      <c r="T3682" s="6">
        <v>1.9967105234758489</v>
      </c>
      <c r="U3682" s="6">
        <v>4.8211350325917304E-3</v>
      </c>
      <c r="V3682" s="6">
        <v>1.2856360086911282E-4</v>
      </c>
      <c r="W3682" s="33">
        <v>0</v>
      </c>
    </row>
    <row r="3683" spans="1:23" ht="13.5" thickBot="1" x14ac:dyDescent="0.25">
      <c r="A3683" s="7" t="s">
        <v>511</v>
      </c>
      <c r="B3683" s="7" t="s">
        <v>512</v>
      </c>
      <c r="C3683" s="7" t="s">
        <v>657</v>
      </c>
      <c r="D3683" s="8"/>
      <c r="E3683" s="9">
        <v>3.8931351503840125E-2</v>
      </c>
      <c r="F3683" s="9">
        <v>5.768565704776938E-2</v>
      </c>
      <c r="G3683" s="9">
        <v>1.0660339884155689E-3</v>
      </c>
      <c r="H3683" s="9">
        <v>2.6964424001895821E-2</v>
      </c>
      <c r="I3683" s="9">
        <v>1.5011587078940394E-2</v>
      </c>
      <c r="J3683" s="9">
        <v>1.7096534062956175E-2</v>
      </c>
      <c r="K3683" s="9">
        <v>2.260926794281764E-3</v>
      </c>
      <c r="L3683" s="9">
        <v>0.17720799451105707</v>
      </c>
      <c r="M3683" s="9">
        <v>7.7584246871479157E-3</v>
      </c>
      <c r="N3683" s="9">
        <v>5.4112304099490746E-4</v>
      </c>
      <c r="O3683" s="9">
        <v>6.3428840838314804E-5</v>
      </c>
      <c r="P3683" s="9">
        <v>1.3056254156093711E-2</v>
      </c>
      <c r="Q3683" s="9">
        <v>6.1792951637922953E-3</v>
      </c>
      <c r="R3683" s="9">
        <v>1.0650508889298352E-4</v>
      </c>
      <c r="S3683" s="9">
        <v>1.0907114304582887E-4</v>
      </c>
      <c r="T3683" s="9">
        <v>12.264321033032596</v>
      </c>
      <c r="U3683" s="9">
        <v>0.15438218559109301</v>
      </c>
      <c r="V3683" s="9">
        <v>5.8578892464724863E-3</v>
      </c>
      <c r="W3683" s="34">
        <v>1.2073739051918373</v>
      </c>
    </row>
    <row r="3684" spans="1:23" ht="13.5" thickTop="1" x14ac:dyDescent="0.2">
      <c r="A3684" s="1" t="s">
        <v>513</v>
      </c>
      <c r="B3684" s="1" t="s">
        <v>514</v>
      </c>
      <c r="C3684" s="1" t="s">
        <v>22</v>
      </c>
      <c r="D3684" s="3">
        <v>2023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s="6">
        <v>0</v>
      </c>
      <c r="K3684" s="6">
        <v>0</v>
      </c>
      <c r="L3684" s="6">
        <v>0</v>
      </c>
      <c r="M3684" s="6">
        <v>0</v>
      </c>
      <c r="N3684" s="6">
        <v>0</v>
      </c>
      <c r="O3684" s="6">
        <v>0</v>
      </c>
      <c r="P3684" s="6">
        <v>0</v>
      </c>
      <c r="Q3684" s="6">
        <v>0</v>
      </c>
      <c r="R3684" s="6">
        <v>0</v>
      </c>
      <c r="S3684" s="6">
        <v>0</v>
      </c>
      <c r="T3684" s="6">
        <v>0</v>
      </c>
      <c r="U3684" s="6">
        <v>0</v>
      </c>
      <c r="V3684" s="6">
        <v>0</v>
      </c>
      <c r="W3684" s="33">
        <v>0</v>
      </c>
    </row>
    <row r="3685" spans="1:23" x14ac:dyDescent="0.2">
      <c r="A3685" s="1" t="s">
        <v>513</v>
      </c>
      <c r="B3685" s="1" t="s">
        <v>514</v>
      </c>
      <c r="C3685" s="1" t="s">
        <v>638</v>
      </c>
      <c r="D3685" s="3">
        <v>2023</v>
      </c>
      <c r="E3685" s="6">
        <v>9.7047989958166892E-4</v>
      </c>
      <c r="F3685" s="6">
        <v>3.7191365112198473E-3</v>
      </c>
      <c r="G3685" s="6">
        <v>2.7388645146424195E-4</v>
      </c>
      <c r="H3685" s="6">
        <v>6.1034057513298976E-9</v>
      </c>
      <c r="I3685" s="6">
        <v>2.6798901959009652E-4</v>
      </c>
      <c r="J3685" s="6">
        <v>1.8741876395998935E-3</v>
      </c>
      <c r="K3685" s="6">
        <v>1.8183081673513146E-5</v>
      </c>
      <c r="L3685" s="6">
        <v>4.8013577300810243E-4</v>
      </c>
      <c r="M3685" s="6">
        <v>2.9708856228664353E-5</v>
      </c>
      <c r="N3685" s="6">
        <v>9.781169037769913E-6</v>
      </c>
      <c r="O3685" s="6">
        <v>1.6121334898514342E-6</v>
      </c>
      <c r="P3685" s="6">
        <v>7.1534908931292143E-7</v>
      </c>
      <c r="Q3685" s="6">
        <v>2.6142707309639117E-5</v>
      </c>
      <c r="R3685" s="6">
        <v>4.9876642652253573E-6</v>
      </c>
      <c r="S3685" s="6">
        <v>7.9026738860172177E-6</v>
      </c>
      <c r="T3685" s="6">
        <v>0.35989854136417732</v>
      </c>
      <c r="U3685" s="6">
        <v>1.9381922762196504E-5</v>
      </c>
      <c r="V3685" s="6">
        <v>1.3585175822275094E-5</v>
      </c>
      <c r="W3685" s="33">
        <v>1.723311825333923</v>
      </c>
    </row>
    <row r="3686" spans="1:23" x14ac:dyDescent="0.2">
      <c r="A3686" s="1" t="s">
        <v>513</v>
      </c>
      <c r="B3686" s="1" t="s">
        <v>514</v>
      </c>
      <c r="C3686" s="1" t="s">
        <v>639</v>
      </c>
      <c r="D3686" s="3">
        <v>2023</v>
      </c>
      <c r="E3686" s="6">
        <v>1.0549429175645879E-2</v>
      </c>
      <c r="F3686" s="6">
        <v>1.2752429745264918E-2</v>
      </c>
      <c r="G3686" s="6">
        <v>7.1341709423800319E-4</v>
      </c>
      <c r="H3686" s="6">
        <v>1.7797578197164036E-4</v>
      </c>
      <c r="I3686" s="6">
        <v>1.6523401917264872E-2</v>
      </c>
      <c r="J3686" s="6">
        <v>1.7064052079749408E-2</v>
      </c>
      <c r="K3686" s="6">
        <v>1.9333232387618059E-3</v>
      </c>
      <c r="L3686" s="6">
        <v>9.0501513713177356E-2</v>
      </c>
      <c r="M3686" s="6">
        <v>9.4979715684783902E-4</v>
      </c>
      <c r="N3686" s="6">
        <v>4.0905082472693312E-4</v>
      </c>
      <c r="O3686" s="6">
        <v>4.8060795301320904E-5</v>
      </c>
      <c r="P3686" s="6">
        <v>1.7497011654004375E-2</v>
      </c>
      <c r="Q3686" s="6">
        <v>8.0949943553388307E-3</v>
      </c>
      <c r="R3686" s="6">
        <v>1.5759171114857509E-4</v>
      </c>
      <c r="S3686" s="6">
        <v>2.9895357105416822E-4</v>
      </c>
      <c r="T3686" s="6">
        <v>5.2937729092867594</v>
      </c>
      <c r="U3686" s="6">
        <v>7.5945415457176063E-3</v>
      </c>
      <c r="V3686" s="6">
        <v>4.3253358782654945E-4</v>
      </c>
      <c r="W3686" s="33">
        <v>0</v>
      </c>
    </row>
    <row r="3687" spans="1:23" x14ac:dyDescent="0.2">
      <c r="A3687" s="1" t="s">
        <v>513</v>
      </c>
      <c r="B3687" s="1" t="s">
        <v>514</v>
      </c>
      <c r="C3687" s="1" t="s">
        <v>640</v>
      </c>
      <c r="D3687" s="3">
        <v>2023</v>
      </c>
      <c r="E3687" s="6">
        <v>0</v>
      </c>
      <c r="F3687" s="6">
        <v>6.5602629589956666E-4</v>
      </c>
      <c r="G3687" s="6">
        <v>0</v>
      </c>
      <c r="H3687" s="6">
        <v>0</v>
      </c>
      <c r="I3687" s="6">
        <v>0</v>
      </c>
      <c r="J3687" s="6">
        <v>0</v>
      </c>
      <c r="K3687" s="6">
        <v>0</v>
      </c>
      <c r="L3687" s="6">
        <v>0</v>
      </c>
      <c r="M3687" s="6">
        <v>0</v>
      </c>
      <c r="N3687" s="6">
        <v>0</v>
      </c>
      <c r="O3687" s="6">
        <v>0</v>
      </c>
      <c r="P3687" s="6">
        <v>0</v>
      </c>
      <c r="Q3687" s="6">
        <v>0</v>
      </c>
      <c r="R3687" s="6">
        <v>0</v>
      </c>
      <c r="S3687" s="6">
        <v>0</v>
      </c>
      <c r="T3687" s="6">
        <v>5.1308065975771329E-6</v>
      </c>
      <c r="U3687" s="6">
        <v>2.660226693830378E-4</v>
      </c>
      <c r="V3687" s="6">
        <v>0</v>
      </c>
      <c r="W3687" s="33">
        <v>0</v>
      </c>
    </row>
    <row r="3688" spans="1:23" x14ac:dyDescent="0.2">
      <c r="A3688" s="1" t="s">
        <v>513</v>
      </c>
      <c r="B3688" s="1" t="s">
        <v>514</v>
      </c>
      <c r="C3688" s="1" t="s">
        <v>641</v>
      </c>
      <c r="D3688" s="3">
        <v>2023</v>
      </c>
      <c r="E3688" s="6">
        <v>2.9346078991624781E-5</v>
      </c>
      <c r="F3688" s="6">
        <v>3.987406667436881E-2</v>
      </c>
      <c r="G3688" s="6">
        <v>2.3556422203466523E-6</v>
      </c>
      <c r="H3688" s="6">
        <v>6.7191440405864488E-5</v>
      </c>
      <c r="I3688" s="6">
        <v>4.5391684322997929E-4</v>
      </c>
      <c r="J3688" s="6">
        <v>4.6231786777697036E-4</v>
      </c>
      <c r="K3688" s="6">
        <v>1.9671710865813339E-6</v>
      </c>
      <c r="L3688" s="6">
        <v>8.9768514004626978E-4</v>
      </c>
      <c r="M3688" s="6">
        <v>6.1184625628347511E-4</v>
      </c>
      <c r="N3688" s="6">
        <v>1.3188993078421725E-4</v>
      </c>
      <c r="O3688" s="6">
        <v>4.4460796874092432E-8</v>
      </c>
      <c r="P3688" s="6">
        <v>1.1348668118505124E-3</v>
      </c>
      <c r="Q3688" s="6">
        <v>4.5038982526352326E-6</v>
      </c>
      <c r="R3688" s="6">
        <v>0</v>
      </c>
      <c r="S3688" s="6">
        <v>0</v>
      </c>
      <c r="T3688" s="6">
        <v>0.13968375735232033</v>
      </c>
      <c r="U3688" s="6">
        <v>0</v>
      </c>
      <c r="V3688" s="6">
        <v>9.490997963669366E-5</v>
      </c>
      <c r="W3688" s="33">
        <v>0</v>
      </c>
    </row>
    <row r="3689" spans="1:23" x14ac:dyDescent="0.2">
      <c r="A3689" s="1" t="s">
        <v>513</v>
      </c>
      <c r="B3689" s="1" t="s">
        <v>514</v>
      </c>
      <c r="C3689" s="1" t="s">
        <v>642</v>
      </c>
      <c r="D3689" s="3">
        <v>2023</v>
      </c>
      <c r="E3689" s="6">
        <v>2.2471632768153754E-2</v>
      </c>
      <c r="F3689" s="6">
        <v>4.0687476190810253E-3</v>
      </c>
      <c r="G3689" s="6">
        <v>5.112193008965582E-5</v>
      </c>
      <c r="H3689" s="6">
        <v>6.0521802610296368E-4</v>
      </c>
      <c r="I3689" s="6">
        <v>1.6853894942084934E-3</v>
      </c>
      <c r="J3689" s="6">
        <v>2.47075436817739E-3</v>
      </c>
      <c r="K3689" s="6">
        <v>7.3320148026072415E-4</v>
      </c>
      <c r="L3689" s="6">
        <v>1.5653871597781442E-2</v>
      </c>
      <c r="M3689" s="6">
        <v>8.3902171831751002E-3</v>
      </c>
      <c r="N3689" s="6">
        <v>2.2759767476036258E-5</v>
      </c>
      <c r="O3689" s="6">
        <v>1.6329617527934413E-5</v>
      </c>
      <c r="P3689" s="6">
        <v>8.6331014391232428E-4</v>
      </c>
      <c r="Q3689" s="6">
        <v>2.0674905008509476E-4</v>
      </c>
      <c r="R3689" s="6">
        <v>8.5167369795304507E-7</v>
      </c>
      <c r="S3689" s="6">
        <v>1.7264729636678426E-7</v>
      </c>
      <c r="T3689" s="6">
        <v>8.1810524127329902</v>
      </c>
      <c r="U3689" s="6">
        <v>2.4696190645925908E-4</v>
      </c>
      <c r="V3689" s="6">
        <v>2.2852414097578055E-4</v>
      </c>
      <c r="W3689" s="33">
        <v>0</v>
      </c>
    </row>
    <row r="3690" spans="1:23" x14ac:dyDescent="0.2">
      <c r="A3690" s="1" t="s">
        <v>513</v>
      </c>
      <c r="B3690" s="1" t="s">
        <v>514</v>
      </c>
      <c r="C3690" s="1" t="s">
        <v>643</v>
      </c>
      <c r="D3690" s="3">
        <v>2023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s="6">
        <v>0</v>
      </c>
      <c r="K3690" s="6">
        <v>0</v>
      </c>
      <c r="L3690" s="6">
        <v>0</v>
      </c>
      <c r="M3690" s="6">
        <v>0</v>
      </c>
      <c r="N3690" s="6">
        <v>0</v>
      </c>
      <c r="O3690" s="6">
        <v>0</v>
      </c>
      <c r="P3690" s="6">
        <v>0</v>
      </c>
      <c r="Q3690" s="6">
        <v>0</v>
      </c>
      <c r="R3690" s="6">
        <v>0</v>
      </c>
      <c r="S3690" s="6">
        <v>0</v>
      </c>
      <c r="T3690" s="6">
        <v>0</v>
      </c>
      <c r="U3690" s="6">
        <v>0</v>
      </c>
      <c r="V3690" s="6">
        <v>0</v>
      </c>
      <c r="W3690" s="33">
        <v>0</v>
      </c>
    </row>
    <row r="3691" spans="1:23" x14ac:dyDescent="0.2">
      <c r="A3691" s="1" t="s">
        <v>513</v>
      </c>
      <c r="B3691" s="1" t="s">
        <v>514</v>
      </c>
      <c r="C3691" s="1" t="s">
        <v>644</v>
      </c>
      <c r="D3691" s="3">
        <v>2023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s="6">
        <v>0</v>
      </c>
      <c r="K3691" s="6">
        <v>0</v>
      </c>
      <c r="L3691" s="6">
        <v>0</v>
      </c>
      <c r="M3691" s="6">
        <v>0</v>
      </c>
      <c r="N3691" s="6">
        <v>0</v>
      </c>
      <c r="O3691" s="6">
        <v>0</v>
      </c>
      <c r="P3691" s="6">
        <v>0</v>
      </c>
      <c r="Q3691" s="6">
        <v>0</v>
      </c>
      <c r="R3691" s="6">
        <v>0</v>
      </c>
      <c r="S3691" s="6">
        <v>0</v>
      </c>
      <c r="T3691" s="6">
        <v>0</v>
      </c>
      <c r="U3691" s="6">
        <v>0</v>
      </c>
      <c r="V3691" s="6">
        <v>0</v>
      </c>
      <c r="W3691" s="33">
        <v>0</v>
      </c>
    </row>
    <row r="3692" spans="1:23" x14ac:dyDescent="0.2">
      <c r="A3692" s="1" t="s">
        <v>513</v>
      </c>
      <c r="B3692" s="1" t="s">
        <v>514</v>
      </c>
      <c r="C3692" s="1" t="s">
        <v>645</v>
      </c>
      <c r="D3692" s="3">
        <v>2023</v>
      </c>
      <c r="E3692" s="6">
        <v>7.4124410643713647E-3</v>
      </c>
      <c r="F3692" s="6">
        <v>1.9757058531458911E-3</v>
      </c>
      <c r="G3692" s="6">
        <v>6.4811856397084363E-7</v>
      </c>
      <c r="H3692" s="6">
        <v>4.3857999097656068E-6</v>
      </c>
      <c r="I3692" s="6">
        <v>1.0493555907927839E-3</v>
      </c>
      <c r="J3692" s="6">
        <v>1.0493555907927839E-3</v>
      </c>
      <c r="K3692" s="6">
        <v>6.1016899570862841E-4</v>
      </c>
      <c r="L3692" s="6">
        <v>7.7577331004544106E-3</v>
      </c>
      <c r="M3692" s="6">
        <v>7.1988049381296929E-6</v>
      </c>
      <c r="N3692" s="6">
        <v>5.6660960765069642E-10</v>
      </c>
      <c r="O3692" s="6">
        <v>0</v>
      </c>
      <c r="P3692" s="6">
        <v>0</v>
      </c>
      <c r="Q3692" s="6">
        <v>4.3935524862990301E-5</v>
      </c>
      <c r="R3692" s="6">
        <v>0</v>
      </c>
      <c r="S3692" s="6">
        <v>0</v>
      </c>
      <c r="T3692" s="6">
        <v>1.7335303559661006</v>
      </c>
      <c r="U3692" s="6">
        <v>1.0310858237702127E-4</v>
      </c>
      <c r="V3692" s="6">
        <v>6.6693822756129712E-4</v>
      </c>
      <c r="W3692" s="33">
        <v>0</v>
      </c>
    </row>
    <row r="3693" spans="1:23" x14ac:dyDescent="0.2">
      <c r="A3693" s="1" t="s">
        <v>513</v>
      </c>
      <c r="B3693" s="1" t="s">
        <v>514</v>
      </c>
      <c r="C3693" s="1" t="s">
        <v>646</v>
      </c>
      <c r="D3693" s="3">
        <v>2023</v>
      </c>
      <c r="E3693" s="6">
        <v>2.8839696211696158E-4</v>
      </c>
      <c r="F3693" s="6">
        <v>2.5832553466496027E-2</v>
      </c>
      <c r="G3693" s="6">
        <v>4.806616035282694E-5</v>
      </c>
      <c r="H3693" s="6">
        <v>6.5896155415713447E-4</v>
      </c>
      <c r="I3693" s="6">
        <v>5.1911453181053093E-4</v>
      </c>
      <c r="J3693" s="6">
        <v>5.479542280222272E-4</v>
      </c>
      <c r="K3693" s="6">
        <v>4.806616035282694E-5</v>
      </c>
      <c r="L3693" s="6">
        <v>1.0286158315504964E-2</v>
      </c>
      <c r="M3693" s="6">
        <v>1.0574555277621927E-5</v>
      </c>
      <c r="N3693" s="6">
        <v>8.4596442220975416E-5</v>
      </c>
      <c r="O3693" s="6">
        <v>1.3458524898791543E-5</v>
      </c>
      <c r="P3693" s="6">
        <v>4.806616035282694E-5</v>
      </c>
      <c r="Q3693" s="6">
        <v>2.2052754369876999E-4</v>
      </c>
      <c r="R3693" s="6">
        <v>0</v>
      </c>
      <c r="S3693" s="6">
        <v>0</v>
      </c>
      <c r="T3693" s="6">
        <v>0</v>
      </c>
      <c r="U3693" s="6">
        <v>5.390764576312658E-2</v>
      </c>
      <c r="V3693" s="6">
        <v>2.7974434952106131E-5</v>
      </c>
      <c r="W3693" s="33">
        <v>0</v>
      </c>
    </row>
    <row r="3694" spans="1:23" x14ac:dyDescent="0.2">
      <c r="A3694" s="1" t="s">
        <v>513</v>
      </c>
      <c r="B3694" s="1" t="s">
        <v>514</v>
      </c>
      <c r="C3694" s="1" t="s">
        <v>647</v>
      </c>
      <c r="D3694" s="3">
        <v>2023</v>
      </c>
      <c r="E3694" s="6">
        <v>2.0551612899048638E-3</v>
      </c>
      <c r="F3694" s="6">
        <v>2.6253861421616856E-2</v>
      </c>
      <c r="G3694" s="6">
        <v>0</v>
      </c>
      <c r="H3694" s="6">
        <v>4.8537298238396046E-2</v>
      </c>
      <c r="I3694" s="6">
        <v>3.6153557009911062E-4</v>
      </c>
      <c r="J3694" s="6">
        <v>1.3487447571899542E-3</v>
      </c>
      <c r="K3694" s="6">
        <v>0</v>
      </c>
      <c r="L3694" s="6">
        <v>0</v>
      </c>
      <c r="M3694" s="6">
        <v>0</v>
      </c>
      <c r="N3694" s="6">
        <v>0</v>
      </c>
      <c r="O3694" s="6">
        <v>0</v>
      </c>
      <c r="P3694" s="6">
        <v>0</v>
      </c>
      <c r="Q3694" s="6">
        <v>0</v>
      </c>
      <c r="R3694" s="6">
        <v>0</v>
      </c>
      <c r="S3694" s="6">
        <v>0</v>
      </c>
      <c r="T3694" s="6">
        <v>0</v>
      </c>
      <c r="U3694" s="6">
        <v>1.049785969624432</v>
      </c>
      <c r="V3694" s="6">
        <v>1.2790666251426702E-3</v>
      </c>
      <c r="W3694" s="33">
        <v>0</v>
      </c>
    </row>
    <row r="3695" spans="1:23" x14ac:dyDescent="0.2">
      <c r="A3695" s="1" t="s">
        <v>513</v>
      </c>
      <c r="B3695" s="1" t="s">
        <v>514</v>
      </c>
      <c r="C3695" s="1" t="s">
        <v>648</v>
      </c>
      <c r="D3695" s="3">
        <v>2023</v>
      </c>
      <c r="E3695" s="6">
        <v>2.9093482674131133E-2</v>
      </c>
      <c r="F3695" s="6">
        <v>6.7714219985323624E-3</v>
      </c>
      <c r="G3695" s="6">
        <v>1.251619815735098E-5</v>
      </c>
      <c r="H3695" s="6">
        <v>0.12820601139770482</v>
      </c>
      <c r="I3695" s="6">
        <v>2.3216473415013877E-4</v>
      </c>
      <c r="J3695" s="6">
        <v>2.5725611276855261E-4</v>
      </c>
      <c r="K3695" s="6">
        <v>2.1826596657937356E-5</v>
      </c>
      <c r="L3695" s="6">
        <v>2.3998065381706907E-3</v>
      </c>
      <c r="M3695" s="6">
        <v>2.7710487800124748E-6</v>
      </c>
      <c r="N3695" s="6">
        <v>6.6178568672285271E-6</v>
      </c>
      <c r="O3695" s="6">
        <v>1.420729829813031E-6</v>
      </c>
      <c r="P3695" s="6">
        <v>2.0887454102984573E-5</v>
      </c>
      <c r="Q3695" s="6">
        <v>6.6499155381004343E-5</v>
      </c>
      <c r="R3695" s="6">
        <v>9.7270210141574812E-8</v>
      </c>
      <c r="S3695" s="6">
        <v>0</v>
      </c>
      <c r="T3695" s="6">
        <v>1.4624208811090269E-2</v>
      </c>
      <c r="U3695" s="6">
        <v>0</v>
      </c>
      <c r="V3695" s="6">
        <v>2.8633903275928862E-2</v>
      </c>
      <c r="W3695" s="33">
        <v>0</v>
      </c>
    </row>
    <row r="3696" spans="1:23" x14ac:dyDescent="0.2">
      <c r="A3696" s="1" t="s">
        <v>513</v>
      </c>
      <c r="B3696" s="1" t="s">
        <v>514</v>
      </c>
      <c r="C3696" s="1" t="s">
        <v>649</v>
      </c>
      <c r="D3696" s="3">
        <v>2023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s="6">
        <v>0</v>
      </c>
      <c r="K3696" s="6">
        <v>0</v>
      </c>
      <c r="L3696" s="6">
        <v>0</v>
      </c>
      <c r="M3696" s="6">
        <v>0</v>
      </c>
      <c r="N3696" s="6">
        <v>0</v>
      </c>
      <c r="O3696" s="6">
        <v>0</v>
      </c>
      <c r="P3696" s="6">
        <v>0</v>
      </c>
      <c r="Q3696" s="6">
        <v>0</v>
      </c>
      <c r="R3696" s="6">
        <v>0</v>
      </c>
      <c r="S3696" s="6">
        <v>0</v>
      </c>
      <c r="T3696" s="6">
        <v>0</v>
      </c>
      <c r="U3696" s="6">
        <v>0</v>
      </c>
      <c r="V3696" s="6">
        <v>0</v>
      </c>
      <c r="W3696" s="33">
        <v>0</v>
      </c>
    </row>
    <row r="3697" spans="1:23" x14ac:dyDescent="0.2">
      <c r="A3697" s="1" t="s">
        <v>513</v>
      </c>
      <c r="B3697" s="1" t="s">
        <v>514</v>
      </c>
      <c r="C3697" s="1" t="s">
        <v>650</v>
      </c>
      <c r="D3697" s="3">
        <v>2023</v>
      </c>
      <c r="E3697" s="6">
        <v>3.9443832210610201E-2</v>
      </c>
      <c r="F3697" s="6">
        <v>0.10354005955285178</v>
      </c>
      <c r="G3697" s="6">
        <v>7.8887664421220388E-3</v>
      </c>
      <c r="H3697" s="6">
        <v>8.8748622473872954E-3</v>
      </c>
      <c r="I3697" s="6">
        <v>2.2187155618468234E-3</v>
      </c>
      <c r="J3697" s="6">
        <v>2.7117634644794504E-3</v>
      </c>
      <c r="K3697" s="6">
        <v>1.9968440056621409E-4</v>
      </c>
      <c r="L3697" s="6">
        <v>1.1340101760550432</v>
      </c>
      <c r="M3697" s="6">
        <v>0</v>
      </c>
      <c r="N3697" s="6">
        <v>0</v>
      </c>
      <c r="O3697" s="6">
        <v>0</v>
      </c>
      <c r="P3697" s="6">
        <v>0</v>
      </c>
      <c r="Q3697" s="6">
        <v>0</v>
      </c>
      <c r="R3697" s="6">
        <v>0</v>
      </c>
      <c r="S3697" s="6">
        <v>0</v>
      </c>
      <c r="T3697" s="6">
        <v>30.222563876383475</v>
      </c>
      <c r="U3697" s="6">
        <v>7.3957185394894126E-2</v>
      </c>
      <c r="V3697" s="6">
        <v>1.9721916105305097E-3</v>
      </c>
      <c r="W3697" s="33">
        <v>0</v>
      </c>
    </row>
    <row r="3698" spans="1:23" ht="13.5" thickBot="1" x14ac:dyDescent="0.25">
      <c r="A3698" s="7" t="s">
        <v>513</v>
      </c>
      <c r="B3698" s="7" t="s">
        <v>514</v>
      </c>
      <c r="C3698" s="7" t="s">
        <v>657</v>
      </c>
      <c r="D3698" s="8"/>
      <c r="E3698" s="9">
        <v>0.11231420212350746</v>
      </c>
      <c r="F3698" s="9">
        <v>0.22544400913847709</v>
      </c>
      <c r="G3698" s="9">
        <v>8.9907780372084356E-3</v>
      </c>
      <c r="H3698" s="9">
        <v>0.18713191058944129</v>
      </c>
      <c r="I3698" s="9">
        <v>2.3311583262992829E-2</v>
      </c>
      <c r="J3698" s="9">
        <v>2.7786386108556629E-2</v>
      </c>
      <c r="K3698" s="9">
        <v>3.5664211250682311E-3</v>
      </c>
      <c r="L3698" s="9">
        <v>1.2619870802331865</v>
      </c>
      <c r="M3698" s="9">
        <v>1.0002113861530841E-2</v>
      </c>
      <c r="N3698" s="9">
        <v>6.6469655772276814E-4</v>
      </c>
      <c r="O3698" s="9">
        <v>8.092626184458542E-5</v>
      </c>
      <c r="P3698" s="9">
        <v>1.9564857573312337E-2</v>
      </c>
      <c r="Q3698" s="9">
        <v>8.6633522349289643E-3</v>
      </c>
      <c r="R3698" s="9">
        <v>1.6352831932189507E-4</v>
      </c>
      <c r="S3698" s="9">
        <v>3.0702889223655221E-4</v>
      </c>
      <c r="T3698" s="9">
        <v>45.945131192703514</v>
      </c>
      <c r="U3698" s="9">
        <v>1.185880817409152</v>
      </c>
      <c r="V3698" s="9">
        <v>3.3349627058376741E-2</v>
      </c>
      <c r="W3698" s="34">
        <v>1.723311825333923</v>
      </c>
    </row>
    <row r="3699" spans="1:23" ht="13.5" thickTop="1" x14ac:dyDescent="0.2">
      <c r="A3699" s="1" t="s">
        <v>515</v>
      </c>
      <c r="B3699" s="1" t="s">
        <v>516</v>
      </c>
      <c r="C3699" s="1" t="s">
        <v>22</v>
      </c>
      <c r="D3699" s="3">
        <v>2023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s="6">
        <v>0</v>
      </c>
      <c r="K3699" s="6">
        <v>0</v>
      </c>
      <c r="L3699" s="6">
        <v>0</v>
      </c>
      <c r="M3699" s="6">
        <v>0</v>
      </c>
      <c r="N3699" s="6">
        <v>0</v>
      </c>
      <c r="O3699" s="6">
        <v>0</v>
      </c>
      <c r="P3699" s="6">
        <v>0</v>
      </c>
      <c r="Q3699" s="6">
        <v>0</v>
      </c>
      <c r="R3699" s="6">
        <v>0</v>
      </c>
      <c r="S3699" s="6">
        <v>0</v>
      </c>
      <c r="T3699" s="6">
        <v>0</v>
      </c>
      <c r="U3699" s="6">
        <v>0</v>
      </c>
      <c r="V3699" s="6">
        <v>0</v>
      </c>
      <c r="W3699" s="33">
        <v>0</v>
      </c>
    </row>
    <row r="3700" spans="1:23" x14ac:dyDescent="0.2">
      <c r="A3700" s="1" t="s">
        <v>515</v>
      </c>
      <c r="B3700" s="1" t="s">
        <v>516</v>
      </c>
      <c r="C3700" s="1" t="s">
        <v>638</v>
      </c>
      <c r="D3700" s="3">
        <v>2023</v>
      </c>
      <c r="E3700" s="6">
        <v>2.3789163433662126E-7</v>
      </c>
      <c r="F3700" s="6">
        <v>1.3428736144276908E-8</v>
      </c>
      <c r="G3700" s="6">
        <v>6.3479586577534143E-7</v>
      </c>
      <c r="H3700" s="6">
        <v>9.6833837971320805E-13</v>
      </c>
      <c r="I3700" s="6">
        <v>8.7464308786778227E-8</v>
      </c>
      <c r="J3700" s="6">
        <v>6.410621021068486E-7</v>
      </c>
      <c r="K3700" s="6">
        <v>5.0675085586960703E-9</v>
      </c>
      <c r="L3700" s="6">
        <v>1.0883951996122779E-7</v>
      </c>
      <c r="M3700" s="6">
        <v>1.3776850477908777E-7</v>
      </c>
      <c r="N3700" s="6">
        <v>8.3953173602825493E-9</v>
      </c>
      <c r="O3700" s="6">
        <v>4.1119779215744758E-10</v>
      </c>
      <c r="P3700" s="6">
        <v>1.229549163920408E-6</v>
      </c>
      <c r="Q3700" s="6">
        <v>6.240590437575937E-9</v>
      </c>
      <c r="R3700" s="6">
        <v>1.3303709430343738E-9</v>
      </c>
      <c r="S3700" s="6">
        <v>2.6680695380732038E-9</v>
      </c>
      <c r="T3700" s="6">
        <v>6.7265525439631733E-5</v>
      </c>
      <c r="U3700" s="6">
        <v>4.6518889021031648E-9</v>
      </c>
      <c r="V3700" s="6">
        <v>3.0581763323000934E-9</v>
      </c>
      <c r="W3700" s="33">
        <v>0.99078177137990564</v>
      </c>
    </row>
    <row r="3701" spans="1:23" x14ac:dyDescent="0.2">
      <c r="A3701" s="1" t="s">
        <v>515</v>
      </c>
      <c r="B3701" s="1" t="s">
        <v>516</v>
      </c>
      <c r="C3701" s="1" t="s">
        <v>639</v>
      </c>
      <c r="D3701" s="3">
        <v>2023</v>
      </c>
      <c r="E3701" s="6">
        <v>3.5204470707061661E-3</v>
      </c>
      <c r="F3701" s="6">
        <v>7.1238609361854938E-3</v>
      </c>
      <c r="G3701" s="6">
        <v>2.941381248130716E-4</v>
      </c>
      <c r="H3701" s="6">
        <v>1.0189165766009212E-4</v>
      </c>
      <c r="I3701" s="6">
        <v>9.25874789110687E-3</v>
      </c>
      <c r="J3701" s="6">
        <v>9.521623835686454E-3</v>
      </c>
      <c r="K3701" s="6">
        <v>9.8356181228978273E-4</v>
      </c>
      <c r="L3701" s="6">
        <v>5.0983872554152779E-2</v>
      </c>
      <c r="M3701" s="6">
        <v>4.9351397010149198E-4</v>
      </c>
      <c r="N3701" s="6">
        <v>2.2475173828618021E-4</v>
      </c>
      <c r="O3701" s="6">
        <v>1.7973709306412046E-5</v>
      </c>
      <c r="P3701" s="6">
        <v>9.8967660465483567E-3</v>
      </c>
      <c r="Q3701" s="6">
        <v>4.4806968454078949E-3</v>
      </c>
      <c r="R3701" s="6">
        <v>8.6500596438498405E-5</v>
      </c>
      <c r="S3701" s="6">
        <v>7.3273825963618181E-5</v>
      </c>
      <c r="T3701" s="6">
        <v>1.730674498766132</v>
      </c>
      <c r="U3701" s="6">
        <v>4.2881469120134384E-3</v>
      </c>
      <c r="V3701" s="6">
        <v>2.0101134472017966E-4</v>
      </c>
      <c r="W3701" s="33">
        <v>0</v>
      </c>
    </row>
    <row r="3702" spans="1:23" x14ac:dyDescent="0.2">
      <c r="A3702" s="1" t="s">
        <v>515</v>
      </c>
      <c r="B3702" s="1" t="s">
        <v>516</v>
      </c>
      <c r="C3702" s="1" t="s">
        <v>640</v>
      </c>
      <c r="D3702" s="3">
        <v>2023</v>
      </c>
      <c r="E3702" s="6">
        <v>0</v>
      </c>
      <c r="F3702" s="6">
        <v>7.4839685193574127E-4</v>
      </c>
      <c r="G3702" s="6">
        <v>0</v>
      </c>
      <c r="H3702" s="6">
        <v>0</v>
      </c>
      <c r="I3702" s="6">
        <v>0</v>
      </c>
      <c r="J3702" s="6">
        <v>0</v>
      </c>
      <c r="K3702" s="6">
        <v>0</v>
      </c>
      <c r="L3702" s="6">
        <v>0</v>
      </c>
      <c r="M3702" s="6">
        <v>0</v>
      </c>
      <c r="N3702" s="6">
        <v>0</v>
      </c>
      <c r="O3702" s="6">
        <v>0</v>
      </c>
      <c r="P3702" s="6">
        <v>0</v>
      </c>
      <c r="Q3702" s="6">
        <v>0</v>
      </c>
      <c r="R3702" s="6">
        <v>0</v>
      </c>
      <c r="S3702" s="6">
        <v>0</v>
      </c>
      <c r="T3702" s="6">
        <v>2.0472068270545853E-6</v>
      </c>
      <c r="U3702" s="6">
        <v>1.0614382252673728E-4</v>
      </c>
      <c r="V3702" s="6">
        <v>0</v>
      </c>
      <c r="W3702" s="33">
        <v>0</v>
      </c>
    </row>
    <row r="3703" spans="1:23" x14ac:dyDescent="0.2">
      <c r="A3703" s="1" t="s">
        <v>515</v>
      </c>
      <c r="B3703" s="1" t="s">
        <v>516</v>
      </c>
      <c r="C3703" s="1" t="s">
        <v>641</v>
      </c>
      <c r="D3703" s="3">
        <v>2023</v>
      </c>
      <c r="E3703" s="6">
        <v>1.6871908901769835E-5</v>
      </c>
      <c r="F3703" s="6">
        <v>2.1784080821887656E-2</v>
      </c>
      <c r="G3703" s="6">
        <v>1.3543267895583027E-6</v>
      </c>
      <c r="H3703" s="6">
        <v>3.8630300894030159E-5</v>
      </c>
      <c r="I3703" s="6">
        <v>2.5135861490996092E-4</v>
      </c>
      <c r="J3703" s="6">
        <v>2.5138295857262012E-4</v>
      </c>
      <c r="K3703" s="6">
        <v>1.1309835081023289E-6</v>
      </c>
      <c r="L3703" s="6">
        <v>5.1610512974001245E-4</v>
      </c>
      <c r="M3703" s="6">
        <v>3.5176809483985398E-4</v>
      </c>
      <c r="N3703" s="6">
        <v>7.5827332772024283E-5</v>
      </c>
      <c r="O3703" s="6">
        <v>2.5561797021464651E-8</v>
      </c>
      <c r="P3703" s="6">
        <v>1.3138898888670928E-6</v>
      </c>
      <c r="Q3703" s="6">
        <v>2.2900686282023164E-6</v>
      </c>
      <c r="R3703" s="6">
        <v>0</v>
      </c>
      <c r="S3703" s="6">
        <v>0</v>
      </c>
      <c r="T3703" s="6">
        <v>7.3232621572219936E-2</v>
      </c>
      <c r="U3703" s="6">
        <v>0</v>
      </c>
      <c r="V3703" s="6">
        <v>5.456649015209602E-5</v>
      </c>
      <c r="W3703" s="33">
        <v>0</v>
      </c>
    </row>
    <row r="3704" spans="1:23" x14ac:dyDescent="0.2">
      <c r="A3704" s="1" t="s">
        <v>515</v>
      </c>
      <c r="B3704" s="1" t="s">
        <v>516</v>
      </c>
      <c r="C3704" s="1" t="s">
        <v>642</v>
      </c>
      <c r="D3704" s="3">
        <v>2023</v>
      </c>
      <c r="E3704" s="6">
        <v>3.7970772610268905E-2</v>
      </c>
      <c r="F3704" s="6">
        <v>4.3916952198126812E-3</v>
      </c>
      <c r="G3704" s="6">
        <v>7.5690005138113407E-5</v>
      </c>
      <c r="H3704" s="6">
        <v>8.134767038964531E-4</v>
      </c>
      <c r="I3704" s="6">
        <v>2.3922935401652604E-3</v>
      </c>
      <c r="J3704" s="6">
        <v>3.1291449585652753E-3</v>
      </c>
      <c r="K3704" s="6">
        <v>1.2598311782731424E-3</v>
      </c>
      <c r="L3704" s="6">
        <v>3.2748211941779889E-2</v>
      </c>
      <c r="M3704" s="6">
        <v>8.4109372330384499E-3</v>
      </c>
      <c r="N3704" s="6">
        <v>1.8097016281836281E-5</v>
      </c>
      <c r="O3704" s="6">
        <v>2.4009700067849536E-5</v>
      </c>
      <c r="P3704" s="6">
        <v>1.2795783781962178E-3</v>
      </c>
      <c r="Q3704" s="6">
        <v>3.0643867220487718E-4</v>
      </c>
      <c r="R3704" s="6">
        <v>1.2623311064555362E-6</v>
      </c>
      <c r="S3704" s="6">
        <v>2.5589383959260791E-7</v>
      </c>
      <c r="T3704" s="6">
        <v>12.123722991722881</v>
      </c>
      <c r="U3704" s="6">
        <v>2.9306188476980761E-4</v>
      </c>
      <c r="V3704" s="6">
        <v>3.0533649279595272E-4</v>
      </c>
      <c r="W3704" s="33">
        <v>0</v>
      </c>
    </row>
    <row r="3705" spans="1:23" x14ac:dyDescent="0.2">
      <c r="A3705" s="1" t="s">
        <v>515</v>
      </c>
      <c r="B3705" s="1" t="s">
        <v>516</v>
      </c>
      <c r="C3705" s="1" t="s">
        <v>643</v>
      </c>
      <c r="D3705" s="3">
        <v>2023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s="6">
        <v>0</v>
      </c>
      <c r="K3705" s="6">
        <v>0</v>
      </c>
      <c r="L3705" s="6">
        <v>0</v>
      </c>
      <c r="M3705" s="6">
        <v>0</v>
      </c>
      <c r="N3705" s="6">
        <v>0</v>
      </c>
      <c r="O3705" s="6">
        <v>0</v>
      </c>
      <c r="P3705" s="6">
        <v>0</v>
      </c>
      <c r="Q3705" s="6">
        <v>0</v>
      </c>
      <c r="R3705" s="6">
        <v>0</v>
      </c>
      <c r="S3705" s="6">
        <v>0</v>
      </c>
      <c r="T3705" s="6">
        <v>0</v>
      </c>
      <c r="U3705" s="6">
        <v>0</v>
      </c>
      <c r="V3705" s="6">
        <v>0</v>
      </c>
      <c r="W3705" s="33">
        <v>0</v>
      </c>
    </row>
    <row r="3706" spans="1:23" x14ac:dyDescent="0.2">
      <c r="A3706" s="1" t="s">
        <v>515</v>
      </c>
      <c r="B3706" s="1" t="s">
        <v>516</v>
      </c>
      <c r="C3706" s="1" t="s">
        <v>644</v>
      </c>
      <c r="D3706" s="3">
        <v>2023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s="6">
        <v>0</v>
      </c>
      <c r="K3706" s="6">
        <v>0</v>
      </c>
      <c r="L3706" s="6">
        <v>0</v>
      </c>
      <c r="M3706" s="6">
        <v>0</v>
      </c>
      <c r="N3706" s="6">
        <v>0</v>
      </c>
      <c r="O3706" s="6">
        <v>0</v>
      </c>
      <c r="P3706" s="6">
        <v>0</v>
      </c>
      <c r="Q3706" s="6">
        <v>0</v>
      </c>
      <c r="R3706" s="6">
        <v>0</v>
      </c>
      <c r="S3706" s="6">
        <v>0</v>
      </c>
      <c r="T3706" s="6">
        <v>0</v>
      </c>
      <c r="U3706" s="6">
        <v>0</v>
      </c>
      <c r="V3706" s="6">
        <v>0</v>
      </c>
      <c r="W3706" s="33">
        <v>0</v>
      </c>
    </row>
    <row r="3707" spans="1:23" x14ac:dyDescent="0.2">
      <c r="A3707" s="1" t="s">
        <v>515</v>
      </c>
      <c r="B3707" s="1" t="s">
        <v>516</v>
      </c>
      <c r="C3707" s="1" t="s">
        <v>645</v>
      </c>
      <c r="D3707" s="3">
        <v>2023</v>
      </c>
      <c r="E3707" s="6">
        <v>1.7078370479531768E-3</v>
      </c>
      <c r="F3707" s="6">
        <v>4.7344793479981904E-4</v>
      </c>
      <c r="G3707" s="6">
        <v>1.2168661669818168E-7</v>
      </c>
      <c r="H3707" s="6">
        <v>1.0470827561203187E-6</v>
      </c>
      <c r="I3707" s="6">
        <v>2.5002071653853222E-4</v>
      </c>
      <c r="J3707" s="6">
        <v>2.5002071653853222E-4</v>
      </c>
      <c r="K3707" s="6">
        <v>1.4514937711882127E-4</v>
      </c>
      <c r="L3707" s="6">
        <v>1.8739388164124623E-3</v>
      </c>
      <c r="M3707" s="6">
        <v>1.8316937073593651E-6</v>
      </c>
      <c r="N3707" s="6">
        <v>1.3553125943141417E-10</v>
      </c>
      <c r="O3707" s="6">
        <v>0</v>
      </c>
      <c r="P3707" s="6">
        <v>0</v>
      </c>
      <c r="Q3707" s="6">
        <v>1.0490456484938019E-5</v>
      </c>
      <c r="R3707" s="6">
        <v>0</v>
      </c>
      <c r="S3707" s="6">
        <v>0</v>
      </c>
      <c r="T3707" s="6">
        <v>0.41391200552888591</v>
      </c>
      <c r="U3707" s="6">
        <v>2.4706963580572094E-5</v>
      </c>
      <c r="V3707" s="6">
        <v>1.5921368164762201E-4</v>
      </c>
      <c r="W3707" s="33">
        <v>0</v>
      </c>
    </row>
    <row r="3708" spans="1:23" x14ac:dyDescent="0.2">
      <c r="A3708" s="1" t="s">
        <v>515</v>
      </c>
      <c r="B3708" s="1" t="s">
        <v>516</v>
      </c>
      <c r="C3708" s="1" t="s">
        <v>646</v>
      </c>
      <c r="D3708" s="3">
        <v>2023</v>
      </c>
      <c r="E3708" s="6">
        <v>2.6815234778116504E-3</v>
      </c>
      <c r="F3708" s="6">
        <v>1.0008613308443034E-3</v>
      </c>
      <c r="G3708" s="6">
        <v>4.4692057963527517E-4</v>
      </c>
      <c r="H3708" s="6">
        <v>2.307862450845217E-3</v>
      </c>
      <c r="I3708" s="6">
        <v>4.8267422600609712E-3</v>
      </c>
      <c r="J3708" s="6">
        <v>5.0948946078421369E-3</v>
      </c>
      <c r="K3708" s="6">
        <v>4.4692057963527517E-4</v>
      </c>
      <c r="L3708" s="6">
        <v>9.5641004041948877E-2</v>
      </c>
      <c r="M3708" s="6">
        <v>9.8322527519760538E-5</v>
      </c>
      <c r="N3708" s="6">
        <v>7.865802201580843E-4</v>
      </c>
      <c r="O3708" s="6">
        <v>1.2513776229787705E-4</v>
      </c>
      <c r="P3708" s="6">
        <v>4.4692057963527517E-4</v>
      </c>
      <c r="Q3708" s="6">
        <v>2.0504716193666421E-3</v>
      </c>
      <c r="R3708" s="6">
        <v>0</v>
      </c>
      <c r="S3708" s="6">
        <v>0</v>
      </c>
      <c r="T3708" s="6">
        <v>0</v>
      </c>
      <c r="U3708" s="6">
        <v>3.0024434606637382E-2</v>
      </c>
      <c r="V3708" s="6">
        <v>2.6197398885669611E-4</v>
      </c>
      <c r="W3708" s="33">
        <v>0</v>
      </c>
    </row>
    <row r="3709" spans="1:23" x14ac:dyDescent="0.2">
      <c r="A3709" s="1" t="s">
        <v>515</v>
      </c>
      <c r="B3709" s="1" t="s">
        <v>516</v>
      </c>
      <c r="C3709" s="1" t="s">
        <v>647</v>
      </c>
      <c r="D3709" s="3">
        <v>2023</v>
      </c>
      <c r="E3709" s="6">
        <v>1.5116655204223107E-4</v>
      </c>
      <c r="F3709" s="6">
        <v>1.1273794726843944E-3</v>
      </c>
      <c r="G3709" s="6">
        <v>0</v>
      </c>
      <c r="H3709" s="6">
        <v>3.4720734990774061E-3</v>
      </c>
      <c r="I3709" s="6">
        <v>3.4358390592087732E-5</v>
      </c>
      <c r="J3709" s="6">
        <v>1.9257401498485395E-4</v>
      </c>
      <c r="K3709" s="6">
        <v>0</v>
      </c>
      <c r="L3709" s="6">
        <v>0</v>
      </c>
      <c r="M3709" s="6">
        <v>0</v>
      </c>
      <c r="N3709" s="6">
        <v>0</v>
      </c>
      <c r="O3709" s="6">
        <v>0</v>
      </c>
      <c r="P3709" s="6">
        <v>0</v>
      </c>
      <c r="Q3709" s="6">
        <v>0</v>
      </c>
      <c r="R3709" s="6">
        <v>0</v>
      </c>
      <c r="S3709" s="6">
        <v>0</v>
      </c>
      <c r="T3709" s="6">
        <v>0</v>
      </c>
      <c r="U3709" s="6">
        <v>5.4285458978785506E-2</v>
      </c>
      <c r="V3709" s="6">
        <v>9.9171317490388068E-5</v>
      </c>
      <c r="W3709" s="33">
        <v>0</v>
      </c>
    </row>
    <row r="3710" spans="1:23" x14ac:dyDescent="0.2">
      <c r="A3710" s="1" t="s">
        <v>515</v>
      </c>
      <c r="B3710" s="1" t="s">
        <v>516</v>
      </c>
      <c r="C3710" s="1" t="s">
        <v>648</v>
      </c>
      <c r="D3710" s="3">
        <v>2023</v>
      </c>
      <c r="E3710" s="6">
        <v>1.8053488315995573E-2</v>
      </c>
      <c r="F3710" s="6">
        <v>1.7559702598628449E-2</v>
      </c>
      <c r="G3710" s="6">
        <v>1.1637598040394078E-4</v>
      </c>
      <c r="H3710" s="6">
        <v>2.7769729631498041E-2</v>
      </c>
      <c r="I3710" s="6">
        <v>2.1538758121037909E-3</v>
      </c>
      <c r="J3710" s="6">
        <v>2.2672074912137435E-3</v>
      </c>
      <c r="K3710" s="6">
        <v>2.0294434084658505E-4</v>
      </c>
      <c r="L3710" s="6">
        <v>2.231347212215359E-2</v>
      </c>
      <c r="M3710" s="6">
        <v>2.57652934594756E-5</v>
      </c>
      <c r="N3710" s="6">
        <v>6.153302875317166E-5</v>
      </c>
      <c r="O3710" s="6">
        <v>1.3209987949616238E-5</v>
      </c>
      <c r="P3710" s="6">
        <v>1.9421216561272604E-4</v>
      </c>
      <c r="Q3710" s="6">
        <v>6.1831111222485579E-4</v>
      </c>
      <c r="R3710" s="6">
        <v>9.044212888779432E-7</v>
      </c>
      <c r="S3710" s="6">
        <v>0</v>
      </c>
      <c r="T3710" s="6">
        <v>0.13597632576814228</v>
      </c>
      <c r="U3710" s="6">
        <v>2.6367675568844506E-6</v>
      </c>
      <c r="V3710" s="6">
        <v>1.0653375879949151E-2</v>
      </c>
      <c r="W3710" s="33">
        <v>0</v>
      </c>
    </row>
    <row r="3711" spans="1:23" x14ac:dyDescent="0.2">
      <c r="A3711" s="1" t="s">
        <v>515</v>
      </c>
      <c r="B3711" s="1" t="s">
        <v>516</v>
      </c>
      <c r="C3711" s="1" t="s">
        <v>649</v>
      </c>
      <c r="D3711" s="3">
        <v>2023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s="6">
        <v>0</v>
      </c>
      <c r="K3711" s="6">
        <v>0</v>
      </c>
      <c r="L3711" s="6">
        <v>0</v>
      </c>
      <c r="M3711" s="6">
        <v>0</v>
      </c>
      <c r="N3711" s="6">
        <v>0</v>
      </c>
      <c r="O3711" s="6">
        <v>0</v>
      </c>
      <c r="P3711" s="6">
        <v>0</v>
      </c>
      <c r="Q3711" s="6">
        <v>0</v>
      </c>
      <c r="R3711" s="6">
        <v>0</v>
      </c>
      <c r="S3711" s="6">
        <v>0</v>
      </c>
      <c r="T3711" s="6">
        <v>0</v>
      </c>
      <c r="U3711" s="6">
        <v>0</v>
      </c>
      <c r="V3711" s="6">
        <v>0</v>
      </c>
      <c r="W3711" s="33">
        <v>0</v>
      </c>
    </row>
    <row r="3712" spans="1:23" x14ac:dyDescent="0.2">
      <c r="A3712" s="1" t="s">
        <v>515</v>
      </c>
      <c r="B3712" s="1" t="s">
        <v>516</v>
      </c>
      <c r="C3712" s="1" t="s">
        <v>650</v>
      </c>
      <c r="D3712" s="3">
        <v>2023</v>
      </c>
      <c r="E3712" s="6">
        <v>4.1027889080912441E-4</v>
      </c>
      <c r="F3712" s="6">
        <v>1.0769820883739518E-3</v>
      </c>
      <c r="G3712" s="6">
        <v>8.2055778161824894E-5</v>
      </c>
      <c r="H3712" s="6">
        <v>9.2312750432052998E-5</v>
      </c>
      <c r="I3712" s="6">
        <v>2.307818760801325E-5</v>
      </c>
      <c r="J3712" s="6">
        <v>2.8206673743127299E-5</v>
      </c>
      <c r="K3712" s="6">
        <v>2.077036884721192E-6</v>
      </c>
      <c r="L3712" s="6">
        <v>1.1795518110762328E-2</v>
      </c>
      <c r="M3712" s="6">
        <v>0</v>
      </c>
      <c r="N3712" s="6">
        <v>0</v>
      </c>
      <c r="O3712" s="6">
        <v>0</v>
      </c>
      <c r="P3712" s="6">
        <v>0</v>
      </c>
      <c r="Q3712" s="6">
        <v>0</v>
      </c>
      <c r="R3712" s="6">
        <v>0</v>
      </c>
      <c r="S3712" s="6">
        <v>0</v>
      </c>
      <c r="T3712" s="6">
        <v>0.36564916064126668</v>
      </c>
      <c r="U3712" s="6">
        <v>7.6927292026710828E-4</v>
      </c>
      <c r="V3712" s="6">
        <v>2.0513944540456223E-5</v>
      </c>
      <c r="W3712" s="33">
        <v>0</v>
      </c>
    </row>
    <row r="3713" spans="1:23" ht="13.5" thickBot="1" x14ac:dyDescent="0.25">
      <c r="A3713" s="7" t="s">
        <v>515</v>
      </c>
      <c r="B3713" s="7" t="s">
        <v>516</v>
      </c>
      <c r="C3713" s="7" t="s">
        <v>657</v>
      </c>
      <c r="D3713" s="8"/>
      <c r="E3713" s="9">
        <v>6.4512623766122934E-2</v>
      </c>
      <c r="F3713" s="9">
        <v>5.5286420683888629E-2</v>
      </c>
      <c r="G3713" s="9">
        <v>1.0172912774242579E-3</v>
      </c>
      <c r="H3713" s="9">
        <v>3.4597024078027755E-2</v>
      </c>
      <c r="I3713" s="9">
        <v>1.9190562877394273E-2</v>
      </c>
      <c r="J3713" s="9">
        <v>2.0735696319248847E-2</v>
      </c>
      <c r="K3713" s="9">
        <v>3.0416203760649883E-3</v>
      </c>
      <c r="L3713" s="9">
        <v>0.2158722315564699</v>
      </c>
      <c r="M3713" s="9">
        <v>9.3822765811711704E-3</v>
      </c>
      <c r="N3713" s="9">
        <v>1.1667978670999164E-3</v>
      </c>
      <c r="O3713" s="9">
        <v>1.8035713261656849E-4</v>
      </c>
      <c r="P3713" s="9">
        <v>1.1820020609045363E-2</v>
      </c>
      <c r="Q3713" s="9">
        <v>7.4687050149078475E-3</v>
      </c>
      <c r="R3713" s="9">
        <v>8.8668679204774927E-5</v>
      </c>
      <c r="S3713" s="9">
        <v>7.3532387872748866E-5</v>
      </c>
      <c r="T3713" s="9">
        <v>14.843236916731794</v>
      </c>
      <c r="U3713" s="9">
        <v>8.9793867508026329E-2</v>
      </c>
      <c r="V3713" s="9">
        <v>1.1755166198328875E-2</v>
      </c>
      <c r="W3713" s="34">
        <v>0.99078177137990564</v>
      </c>
    </row>
    <row r="3714" spans="1:23" ht="13.5" thickTop="1" x14ac:dyDescent="0.2">
      <c r="A3714" s="1" t="s">
        <v>517</v>
      </c>
      <c r="B3714" s="1" t="s">
        <v>518</v>
      </c>
      <c r="C3714" s="1" t="s">
        <v>22</v>
      </c>
      <c r="D3714" s="3">
        <v>2023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s="6">
        <v>0</v>
      </c>
      <c r="K3714" s="6">
        <v>0</v>
      </c>
      <c r="L3714" s="6">
        <v>0</v>
      </c>
      <c r="M3714" s="6">
        <v>0</v>
      </c>
      <c r="N3714" s="6">
        <v>0</v>
      </c>
      <c r="O3714" s="6">
        <v>0</v>
      </c>
      <c r="P3714" s="6">
        <v>0</v>
      </c>
      <c r="Q3714" s="6">
        <v>0</v>
      </c>
      <c r="R3714" s="6">
        <v>0</v>
      </c>
      <c r="S3714" s="6">
        <v>0</v>
      </c>
      <c r="T3714" s="6">
        <v>0</v>
      </c>
      <c r="U3714" s="6">
        <v>0</v>
      </c>
      <c r="V3714" s="6">
        <v>0</v>
      </c>
      <c r="W3714" s="33">
        <v>0</v>
      </c>
    </row>
    <row r="3715" spans="1:23" x14ac:dyDescent="0.2">
      <c r="A3715" s="1" t="s">
        <v>517</v>
      </c>
      <c r="B3715" s="1" t="s">
        <v>518</v>
      </c>
      <c r="C3715" s="1" t="s">
        <v>638</v>
      </c>
      <c r="D3715" s="3">
        <v>2023</v>
      </c>
      <c r="E3715" s="6">
        <v>1.4610031035477897E-3</v>
      </c>
      <c r="F3715" s="6">
        <v>1.3365221996457328E-4</v>
      </c>
      <c r="G3715" s="6">
        <v>3.8961305731286027E-4</v>
      </c>
      <c r="H3715" s="6">
        <v>5.9765745202527773E-9</v>
      </c>
      <c r="I3715" s="6">
        <v>5.3199022228911852E-4</v>
      </c>
      <c r="J3715" s="6">
        <v>3.8954328767041094E-3</v>
      </c>
      <c r="K3715" s="6">
        <v>3.1546141322240971E-5</v>
      </c>
      <c r="L3715" s="6">
        <v>6.6902511687311553E-4</v>
      </c>
      <c r="M3715" s="6">
        <v>5.9154935157715923E-5</v>
      </c>
      <c r="N3715" s="6">
        <v>1.5037981476444082E-5</v>
      </c>
      <c r="O3715" s="6">
        <v>2.5244596211506576E-6</v>
      </c>
      <c r="P3715" s="6">
        <v>1.2413873073478983E-4</v>
      </c>
      <c r="Q3715" s="6">
        <v>3.833575960130928E-5</v>
      </c>
      <c r="R3715" s="6">
        <v>8.1643914279430929E-6</v>
      </c>
      <c r="S3715" s="6">
        <v>1.6344920478126336E-5</v>
      </c>
      <c r="T3715" s="6">
        <v>0.41428340006631981</v>
      </c>
      <c r="U3715" s="6">
        <v>2.8574965549783127E-5</v>
      </c>
      <c r="V3715" s="6">
        <v>1.8796911874149091E-5</v>
      </c>
      <c r="W3715" s="33">
        <v>2.7148476163267512</v>
      </c>
    </row>
    <row r="3716" spans="1:23" x14ac:dyDescent="0.2">
      <c r="A3716" s="1" t="s">
        <v>517</v>
      </c>
      <c r="B3716" s="1" t="s">
        <v>518</v>
      </c>
      <c r="C3716" s="1" t="s">
        <v>639</v>
      </c>
      <c r="D3716" s="3">
        <v>2023</v>
      </c>
      <c r="E3716" s="6">
        <v>7.411560885760466E-3</v>
      </c>
      <c r="F3716" s="6">
        <v>1.9384421896821862E-2</v>
      </c>
      <c r="G3716" s="6">
        <v>8.4826241998272537E-4</v>
      </c>
      <c r="H3716" s="6">
        <v>2.7917713729117932E-4</v>
      </c>
      <c r="I3716" s="6">
        <v>2.5132130633073648E-2</v>
      </c>
      <c r="J3716" s="6">
        <v>2.578955356463556E-2</v>
      </c>
      <c r="K3716" s="6">
        <v>2.5399193325516814E-3</v>
      </c>
      <c r="L3716" s="6">
        <v>0.13918007057316131</v>
      </c>
      <c r="M3716" s="6">
        <v>1.345394161952516E-3</v>
      </c>
      <c r="N3716" s="6">
        <v>6.1622603038167373E-4</v>
      </c>
      <c r="O3716" s="6">
        <v>4.0765314070059321E-5</v>
      </c>
      <c r="P3716" s="6">
        <v>2.7031413410808391E-2</v>
      </c>
      <c r="Q3716" s="6">
        <v>1.2142825482874431E-2</v>
      </c>
      <c r="R3716" s="6">
        <v>2.3695026829075323E-4</v>
      </c>
      <c r="S3716" s="6">
        <v>6.8186503229588846E-5</v>
      </c>
      <c r="T3716" s="6">
        <v>4.0759539887428531</v>
      </c>
      <c r="U3716" s="6">
        <v>1.1675882960762224E-2</v>
      </c>
      <c r="V3716" s="6">
        <v>5.2633047548368149E-4</v>
      </c>
      <c r="W3716" s="33">
        <v>0</v>
      </c>
    </row>
    <row r="3717" spans="1:23" x14ac:dyDescent="0.2">
      <c r="A3717" s="1" t="s">
        <v>517</v>
      </c>
      <c r="B3717" s="1" t="s">
        <v>518</v>
      </c>
      <c r="C3717" s="1" t="s">
        <v>640</v>
      </c>
      <c r="D3717" s="3">
        <v>2023</v>
      </c>
      <c r="E3717" s="6">
        <v>0</v>
      </c>
      <c r="F3717" s="6">
        <v>2.8443957801836308E-3</v>
      </c>
      <c r="G3717" s="6">
        <v>0</v>
      </c>
      <c r="H3717" s="6">
        <v>0</v>
      </c>
      <c r="I3717" s="6">
        <v>0</v>
      </c>
      <c r="J3717" s="6">
        <v>0</v>
      </c>
      <c r="K3717" s="6">
        <v>0</v>
      </c>
      <c r="L3717" s="6">
        <v>0</v>
      </c>
      <c r="M3717" s="6">
        <v>0</v>
      </c>
      <c r="N3717" s="6">
        <v>0</v>
      </c>
      <c r="O3717" s="6">
        <v>0</v>
      </c>
      <c r="P3717" s="6">
        <v>0</v>
      </c>
      <c r="Q3717" s="6">
        <v>0</v>
      </c>
      <c r="R3717" s="6">
        <v>0</v>
      </c>
      <c r="S3717" s="6">
        <v>0</v>
      </c>
      <c r="T3717" s="6">
        <v>9.3804586840695878E-6</v>
      </c>
      <c r="U3717" s="6">
        <v>4.8635913510204691E-4</v>
      </c>
      <c r="V3717" s="6">
        <v>0</v>
      </c>
      <c r="W3717" s="33">
        <v>0</v>
      </c>
    </row>
    <row r="3718" spans="1:23" x14ac:dyDescent="0.2">
      <c r="A3718" s="1" t="s">
        <v>517</v>
      </c>
      <c r="B3718" s="1" t="s">
        <v>518</v>
      </c>
      <c r="C3718" s="1" t="s">
        <v>641</v>
      </c>
      <c r="D3718" s="3">
        <v>2023</v>
      </c>
      <c r="E3718" s="6">
        <v>4.6230828006714079E-5</v>
      </c>
      <c r="F3718" s="6">
        <v>6.3799443084976301E-2</v>
      </c>
      <c r="G3718" s="6">
        <v>3.7109997000035532E-6</v>
      </c>
      <c r="H3718" s="6">
        <v>1.0585114031122953E-4</v>
      </c>
      <c r="I3718" s="6">
        <v>7.2336959918184441E-4</v>
      </c>
      <c r="J3718" s="6">
        <v>7.407464100861209E-4</v>
      </c>
      <c r="K3718" s="6">
        <v>3.0990153127263587E-6</v>
      </c>
      <c r="L3718" s="6">
        <v>1.4141830438576216E-3</v>
      </c>
      <c r="M3718" s="6">
        <v>9.6388205895806261E-4</v>
      </c>
      <c r="N3718" s="6">
        <v>2.0777497081101475E-4</v>
      </c>
      <c r="O3718" s="6">
        <v>7.0042047317947844E-8</v>
      </c>
      <c r="P3718" s="6">
        <v>2.3490782835900426E-3</v>
      </c>
      <c r="Q3718" s="6">
        <v>7.3533103355057433E-6</v>
      </c>
      <c r="R3718" s="6">
        <v>0</v>
      </c>
      <c r="S3718" s="6">
        <v>0</v>
      </c>
      <c r="T3718" s="6">
        <v>0.2261517619354102</v>
      </c>
      <c r="U3718" s="6">
        <v>0</v>
      </c>
      <c r="V3718" s="6">
        <v>1.4951799679803785E-4</v>
      </c>
      <c r="W3718" s="33">
        <v>0</v>
      </c>
    </row>
    <row r="3719" spans="1:23" x14ac:dyDescent="0.2">
      <c r="A3719" s="1" t="s">
        <v>517</v>
      </c>
      <c r="B3719" s="1" t="s">
        <v>518</v>
      </c>
      <c r="C3719" s="1" t="s">
        <v>642</v>
      </c>
      <c r="D3719" s="3">
        <v>2023</v>
      </c>
      <c r="E3719" s="6">
        <v>7.209951607251848E-2</v>
      </c>
      <c r="F3719" s="6">
        <v>1.7154723608124263E-2</v>
      </c>
      <c r="G3719" s="6">
        <v>1.4783243553661584E-4</v>
      </c>
      <c r="H3719" s="6">
        <v>1.0996506457121064E-3</v>
      </c>
      <c r="I3719" s="6">
        <v>4.7290733728556043E-3</v>
      </c>
      <c r="J3719" s="6">
        <v>6.5056950968807505E-3</v>
      </c>
      <c r="K3719" s="6">
        <v>2.140802204379779E-3</v>
      </c>
      <c r="L3719" s="6">
        <v>7.5815009161243174E-2</v>
      </c>
      <c r="M3719" s="6">
        <v>2.1531748949048052E-2</v>
      </c>
      <c r="N3719" s="6">
        <v>5.1389854631255439E-5</v>
      </c>
      <c r="O3719" s="6">
        <v>4.7266676320061808E-5</v>
      </c>
      <c r="P3719" s="6">
        <v>2.5141281909053514E-3</v>
      </c>
      <c r="Q3719" s="6">
        <v>6.0209371907325585E-4</v>
      </c>
      <c r="R3719" s="6">
        <v>2.4802405816441052E-6</v>
      </c>
      <c r="S3719" s="6">
        <v>5.0278273450173343E-7</v>
      </c>
      <c r="T3719" s="6">
        <v>23.784467170228535</v>
      </c>
      <c r="U3719" s="6">
        <v>1.0405812071766273E-3</v>
      </c>
      <c r="V3719" s="6">
        <v>7.6742005230467252E-4</v>
      </c>
      <c r="W3719" s="33">
        <v>0</v>
      </c>
    </row>
    <row r="3720" spans="1:23" x14ac:dyDescent="0.2">
      <c r="A3720" s="1" t="s">
        <v>517</v>
      </c>
      <c r="B3720" s="1" t="s">
        <v>518</v>
      </c>
      <c r="C3720" s="1" t="s">
        <v>643</v>
      </c>
      <c r="D3720" s="3">
        <v>2023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s="6">
        <v>0</v>
      </c>
      <c r="K3720" s="6">
        <v>0</v>
      </c>
      <c r="L3720" s="6">
        <v>0</v>
      </c>
      <c r="M3720" s="6">
        <v>0</v>
      </c>
      <c r="N3720" s="6">
        <v>0</v>
      </c>
      <c r="O3720" s="6">
        <v>0</v>
      </c>
      <c r="P3720" s="6">
        <v>0</v>
      </c>
      <c r="Q3720" s="6">
        <v>0</v>
      </c>
      <c r="R3720" s="6">
        <v>0</v>
      </c>
      <c r="S3720" s="6">
        <v>0</v>
      </c>
      <c r="T3720" s="6">
        <v>0</v>
      </c>
      <c r="U3720" s="6">
        <v>0</v>
      </c>
      <c r="V3720" s="6">
        <v>0</v>
      </c>
      <c r="W3720" s="33">
        <v>0</v>
      </c>
    </row>
    <row r="3721" spans="1:23" x14ac:dyDescent="0.2">
      <c r="A3721" s="1" t="s">
        <v>517</v>
      </c>
      <c r="B3721" s="1" t="s">
        <v>518</v>
      </c>
      <c r="C3721" s="1" t="s">
        <v>644</v>
      </c>
      <c r="D3721" s="3">
        <v>2023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s="6">
        <v>0</v>
      </c>
      <c r="K3721" s="6">
        <v>0</v>
      </c>
      <c r="L3721" s="6">
        <v>0</v>
      </c>
      <c r="M3721" s="6">
        <v>0</v>
      </c>
      <c r="N3721" s="6">
        <v>0</v>
      </c>
      <c r="O3721" s="6">
        <v>0</v>
      </c>
      <c r="P3721" s="6">
        <v>0</v>
      </c>
      <c r="Q3721" s="6">
        <v>0</v>
      </c>
      <c r="R3721" s="6">
        <v>0</v>
      </c>
      <c r="S3721" s="6">
        <v>0</v>
      </c>
      <c r="T3721" s="6">
        <v>0</v>
      </c>
      <c r="U3721" s="6">
        <v>0</v>
      </c>
      <c r="V3721" s="6">
        <v>0</v>
      </c>
      <c r="W3721" s="33">
        <v>0</v>
      </c>
    </row>
    <row r="3722" spans="1:23" x14ac:dyDescent="0.2">
      <c r="A3722" s="1" t="s">
        <v>517</v>
      </c>
      <c r="B3722" s="1" t="s">
        <v>518</v>
      </c>
      <c r="C3722" s="1" t="s">
        <v>645</v>
      </c>
      <c r="D3722" s="3">
        <v>2023</v>
      </c>
      <c r="E3722" s="6">
        <v>5.1241298000205358E-3</v>
      </c>
      <c r="F3722" s="6">
        <v>7.5819324745006694E-4</v>
      </c>
      <c r="G3722" s="6">
        <v>1.7296338988543344E-6</v>
      </c>
      <c r="H3722" s="6">
        <v>1.5020813057758261E-6</v>
      </c>
      <c r="I3722" s="6">
        <v>3.4720465546607003E-4</v>
      </c>
      <c r="J3722" s="6">
        <v>3.5085486656678334E-4</v>
      </c>
      <c r="K3722" s="6">
        <v>1.6197501028066702E-4</v>
      </c>
      <c r="L3722" s="6">
        <v>2.7044531144417875E-3</v>
      </c>
      <c r="M3722" s="6">
        <v>3.1283466582873803E-6</v>
      </c>
      <c r="N3722" s="6">
        <v>5.2160751161477116E-7</v>
      </c>
      <c r="O3722" s="6">
        <v>0</v>
      </c>
      <c r="P3722" s="6">
        <v>0</v>
      </c>
      <c r="Q3722" s="6">
        <v>1.5570457613509791E-5</v>
      </c>
      <c r="R3722" s="6">
        <v>0</v>
      </c>
      <c r="S3722" s="6">
        <v>0</v>
      </c>
      <c r="T3722" s="6">
        <v>0.60335427070704861</v>
      </c>
      <c r="U3722" s="6">
        <v>3.6304508507361188E-5</v>
      </c>
      <c r="V3722" s="6">
        <v>2.3578320343773404E-4</v>
      </c>
      <c r="W3722" s="33">
        <v>0</v>
      </c>
    </row>
    <row r="3723" spans="1:23" x14ac:dyDescent="0.2">
      <c r="A3723" s="1" t="s">
        <v>517</v>
      </c>
      <c r="B3723" s="1" t="s">
        <v>518</v>
      </c>
      <c r="C3723" s="1" t="s">
        <v>646</v>
      </c>
      <c r="D3723" s="3">
        <v>2023</v>
      </c>
      <c r="E3723" s="6">
        <v>3.395412509652898E-3</v>
      </c>
      <c r="F3723" s="6">
        <v>5.4612376436416511E-3</v>
      </c>
      <c r="G3723" s="6">
        <v>5.6590208494214963E-4</v>
      </c>
      <c r="H3723" s="6">
        <v>3.1607434652695253E-3</v>
      </c>
      <c r="I3723" s="6">
        <v>7.0700778616642531E-3</v>
      </c>
      <c r="J3723" s="6">
        <v>7.4096191126295429E-3</v>
      </c>
      <c r="K3723" s="6">
        <v>5.6590208494214963E-4</v>
      </c>
      <c r="L3723" s="6">
        <v>0.12110304617762004</v>
      </c>
      <c r="M3723" s="6">
        <v>1.2727298267138119E-4</v>
      </c>
      <c r="N3723" s="6">
        <v>1.001596872541753E-3</v>
      </c>
      <c r="O3723" s="6">
        <v>1.6406178682737142E-4</v>
      </c>
      <c r="P3723" s="6">
        <v>1.0260319705180113E-2</v>
      </c>
      <c r="Q3723" s="6">
        <v>2.5963587657145825E-3</v>
      </c>
      <c r="R3723" s="6">
        <v>0</v>
      </c>
      <c r="S3723" s="6">
        <v>0</v>
      </c>
      <c r="T3723" s="6">
        <v>0</v>
      </c>
      <c r="U3723" s="6">
        <v>8.4911170576808886E-2</v>
      </c>
      <c r="V3723" s="6">
        <v>3.3180595302994366E-4</v>
      </c>
      <c r="W3723" s="33">
        <v>0</v>
      </c>
    </row>
    <row r="3724" spans="1:23" x14ac:dyDescent="0.2">
      <c r="A3724" s="1" t="s">
        <v>517</v>
      </c>
      <c r="B3724" s="1" t="s">
        <v>518</v>
      </c>
      <c r="C3724" s="1" t="s">
        <v>647</v>
      </c>
      <c r="D3724" s="3">
        <v>2023</v>
      </c>
      <c r="E3724" s="6">
        <v>3.4180099341863391E-5</v>
      </c>
      <c r="F3724" s="6">
        <v>3.0887964560912592E-4</v>
      </c>
      <c r="G3724" s="6">
        <v>0</v>
      </c>
      <c r="H3724" s="6">
        <v>6.9818624232024617E-4</v>
      </c>
      <c r="I3724" s="6">
        <v>8.9273870933317006E-6</v>
      </c>
      <c r="J3724" s="6">
        <v>8.4415283550268115E-5</v>
      </c>
      <c r="K3724" s="6">
        <v>0</v>
      </c>
      <c r="L3724" s="6">
        <v>0</v>
      </c>
      <c r="M3724" s="6">
        <v>0</v>
      </c>
      <c r="N3724" s="6">
        <v>0</v>
      </c>
      <c r="O3724" s="6">
        <v>0</v>
      </c>
      <c r="P3724" s="6">
        <v>0</v>
      </c>
      <c r="Q3724" s="6">
        <v>0</v>
      </c>
      <c r="R3724" s="6">
        <v>0</v>
      </c>
      <c r="S3724" s="6">
        <v>0</v>
      </c>
      <c r="T3724" s="6">
        <v>0</v>
      </c>
      <c r="U3724" s="6">
        <v>6.5345681624302161E-3</v>
      </c>
      <c r="V3724" s="6">
        <v>2.8963939867416035E-5</v>
      </c>
      <c r="W3724" s="33">
        <v>0</v>
      </c>
    </row>
    <row r="3725" spans="1:23" x14ac:dyDescent="0.2">
      <c r="A3725" s="1" t="s">
        <v>517</v>
      </c>
      <c r="B3725" s="1" t="s">
        <v>518</v>
      </c>
      <c r="C3725" s="1" t="s">
        <v>648</v>
      </c>
      <c r="D3725" s="3">
        <v>2023</v>
      </c>
      <c r="E3725" s="6">
        <v>1.9593651779417642E-2</v>
      </c>
      <c r="F3725" s="6">
        <v>2.2096268228034441E-2</v>
      </c>
      <c r="G3725" s="6">
        <v>1.4735819505452632E-4</v>
      </c>
      <c r="H3725" s="6">
        <v>2.2360303529136018E-2</v>
      </c>
      <c r="I3725" s="6">
        <v>2.7272917567830782E-3</v>
      </c>
      <c r="J3725" s="6">
        <v>2.8707951809276012E-3</v>
      </c>
      <c r="K3725" s="6">
        <v>2.5697323158852361E-4</v>
      </c>
      <c r="L3725" s="6">
        <v>2.8253879932157392E-2</v>
      </c>
      <c r="M3725" s="6">
        <v>3.2624662976501549E-5</v>
      </c>
      <c r="N3725" s="6">
        <v>7.7914669520572324E-5</v>
      </c>
      <c r="O3725" s="6">
        <v>1.6726819178586918E-5</v>
      </c>
      <c r="P3725" s="6">
        <v>2.4591633155730607E-4</v>
      </c>
      <c r="Q3725" s="6">
        <v>7.8292109044630746E-4</v>
      </c>
      <c r="R3725" s="6">
        <v>1.1452009962480975E-6</v>
      </c>
      <c r="S3725" s="6">
        <v>0</v>
      </c>
      <c r="T3725" s="6">
        <v>0.17217664560840268</v>
      </c>
      <c r="U3725" s="6">
        <v>0</v>
      </c>
      <c r="V3725" s="6">
        <v>1.207947308967691E-2</v>
      </c>
      <c r="W3725" s="33">
        <v>0</v>
      </c>
    </row>
    <row r="3726" spans="1:23" x14ac:dyDescent="0.2">
      <c r="A3726" s="1" t="s">
        <v>517</v>
      </c>
      <c r="B3726" s="1" t="s">
        <v>518</v>
      </c>
      <c r="C3726" s="1" t="s">
        <v>649</v>
      </c>
      <c r="D3726" s="3">
        <v>2023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s="6">
        <v>0</v>
      </c>
      <c r="K3726" s="6">
        <v>0</v>
      </c>
      <c r="L3726" s="6">
        <v>0</v>
      </c>
      <c r="M3726" s="6">
        <v>0</v>
      </c>
      <c r="N3726" s="6">
        <v>0</v>
      </c>
      <c r="O3726" s="6">
        <v>0</v>
      </c>
      <c r="P3726" s="6">
        <v>0</v>
      </c>
      <c r="Q3726" s="6">
        <v>0</v>
      </c>
      <c r="R3726" s="6">
        <v>0</v>
      </c>
      <c r="S3726" s="6">
        <v>0</v>
      </c>
      <c r="T3726" s="6">
        <v>0</v>
      </c>
      <c r="U3726" s="6">
        <v>0</v>
      </c>
      <c r="V3726" s="6">
        <v>0</v>
      </c>
      <c r="W3726" s="33">
        <v>0</v>
      </c>
    </row>
    <row r="3727" spans="1:23" x14ac:dyDescent="0.2">
      <c r="A3727" s="1" t="s">
        <v>517</v>
      </c>
      <c r="B3727" s="1" t="s">
        <v>518</v>
      </c>
      <c r="C3727" s="1" t="s">
        <v>650</v>
      </c>
      <c r="D3727" s="3">
        <v>2023</v>
      </c>
      <c r="E3727" s="6">
        <v>3.3022466803875349E-4</v>
      </c>
      <c r="F3727" s="6">
        <v>8.6683975360172779E-4</v>
      </c>
      <c r="G3727" s="6">
        <v>6.6044933607750699E-5</v>
      </c>
      <c r="H3727" s="6">
        <v>7.4300550308719536E-5</v>
      </c>
      <c r="I3727" s="6">
        <v>1.8575137577179881E-5</v>
      </c>
      <c r="J3727" s="6">
        <v>2.2702945927664296E-5</v>
      </c>
      <c r="K3727" s="6">
        <v>1.6717623819461892E-6</v>
      </c>
      <c r="L3727" s="6">
        <v>9.4939592061141637E-3</v>
      </c>
      <c r="M3727" s="6">
        <v>0</v>
      </c>
      <c r="N3727" s="6">
        <v>0</v>
      </c>
      <c r="O3727" s="6">
        <v>0</v>
      </c>
      <c r="P3727" s="6">
        <v>0</v>
      </c>
      <c r="Q3727" s="6">
        <v>0</v>
      </c>
      <c r="R3727" s="6">
        <v>0</v>
      </c>
      <c r="S3727" s="6">
        <v>0</v>
      </c>
      <c r="T3727" s="6">
        <v>0.30156826081144</v>
      </c>
      <c r="U3727" s="6">
        <v>6.1917125257266272E-4</v>
      </c>
      <c r="V3727" s="6">
        <v>1.6511233401937675E-5</v>
      </c>
      <c r="W3727" s="33">
        <v>0</v>
      </c>
    </row>
    <row r="3728" spans="1:23" ht="13.5" thickBot="1" x14ac:dyDescent="0.25">
      <c r="A3728" s="7" t="s">
        <v>517</v>
      </c>
      <c r="B3728" s="7" t="s">
        <v>518</v>
      </c>
      <c r="C3728" s="7" t="s">
        <v>657</v>
      </c>
      <c r="D3728" s="8"/>
      <c r="E3728" s="9">
        <v>0.10949590974630516</v>
      </c>
      <c r="F3728" s="9">
        <v>0.13280805510840762</v>
      </c>
      <c r="G3728" s="9">
        <v>2.1704537600354861E-3</v>
      </c>
      <c r="H3728" s="9">
        <v>2.7779720768229318E-2</v>
      </c>
      <c r="I3728" s="9">
        <v>4.1288640625984127E-2</v>
      </c>
      <c r="J3728" s="9">
        <v>4.76698153379084E-2</v>
      </c>
      <c r="K3728" s="9">
        <v>5.7018887827597143E-3</v>
      </c>
      <c r="L3728" s="9">
        <v>0.3786336263254686</v>
      </c>
      <c r="M3728" s="9">
        <v>2.4063206097422515E-2</v>
      </c>
      <c r="N3728" s="9">
        <v>1.9704619868743281E-3</v>
      </c>
      <c r="O3728" s="9">
        <v>2.7141509806454813E-4</v>
      </c>
      <c r="P3728" s="9">
        <v>4.2524994652775996E-2</v>
      </c>
      <c r="Q3728" s="9">
        <v>1.61854585856589E-2</v>
      </c>
      <c r="R3728" s="9">
        <v>2.4874010129658853E-4</v>
      </c>
      <c r="S3728" s="9">
        <v>8.5034206442216904E-5</v>
      </c>
      <c r="T3728" s="9">
        <v>29.577964878558692</v>
      </c>
      <c r="U3728" s="9">
        <v>0.1053326127689098</v>
      </c>
      <c r="V3728" s="9">
        <v>1.4154602855874481E-2</v>
      </c>
      <c r="W3728" s="34">
        <v>2.7148476163267512</v>
      </c>
    </row>
    <row r="3729" spans="1:23" ht="13.5" thickTop="1" x14ac:dyDescent="0.2">
      <c r="A3729" s="1" t="s">
        <v>519</v>
      </c>
      <c r="B3729" s="1" t="s">
        <v>520</v>
      </c>
      <c r="C3729" s="1" t="s">
        <v>22</v>
      </c>
      <c r="D3729" s="3">
        <v>2023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s="6">
        <v>0</v>
      </c>
      <c r="K3729" s="6">
        <v>0</v>
      </c>
      <c r="L3729" s="6">
        <v>0</v>
      </c>
      <c r="M3729" s="6">
        <v>0</v>
      </c>
      <c r="N3729" s="6">
        <v>0</v>
      </c>
      <c r="O3729" s="6">
        <v>0</v>
      </c>
      <c r="P3729" s="6">
        <v>0</v>
      </c>
      <c r="Q3729" s="6">
        <v>0</v>
      </c>
      <c r="R3729" s="6">
        <v>0</v>
      </c>
      <c r="S3729" s="6">
        <v>0</v>
      </c>
      <c r="T3729" s="6">
        <v>0</v>
      </c>
      <c r="U3729" s="6">
        <v>0</v>
      </c>
      <c r="V3729" s="6">
        <v>0</v>
      </c>
      <c r="W3729" s="33">
        <v>0</v>
      </c>
    </row>
    <row r="3730" spans="1:23" x14ac:dyDescent="0.2">
      <c r="A3730" s="1" t="s">
        <v>519</v>
      </c>
      <c r="B3730" s="1" t="s">
        <v>520</v>
      </c>
      <c r="C3730" s="1" t="s">
        <v>638</v>
      </c>
      <c r="D3730" s="3">
        <v>2023</v>
      </c>
      <c r="E3730" s="6">
        <v>6.05671073848756E-3</v>
      </c>
      <c r="F3730" s="6">
        <v>5.3625375598803631E-3</v>
      </c>
      <c r="G3730" s="6">
        <v>1.446982257002808E-3</v>
      </c>
      <c r="H3730" s="6">
        <v>2.760312741516456E-8</v>
      </c>
      <c r="I3730" s="6">
        <v>2.0720235917274241E-3</v>
      </c>
      <c r="J3730" s="6">
        <v>1.5071756533023463E-2</v>
      </c>
      <c r="K3730" s="6">
        <v>1.2602085282394662E-4</v>
      </c>
      <c r="L3730" s="6">
        <v>2.8206636814095964E-3</v>
      </c>
      <c r="M3730" s="6">
        <v>1.9033942118730656E-4</v>
      </c>
      <c r="N3730" s="6">
        <v>6.0107464491189563E-5</v>
      </c>
      <c r="O3730" s="6">
        <v>1.0379562005155186E-5</v>
      </c>
      <c r="P3730" s="6">
        <v>8.1065549997992666E-6</v>
      </c>
      <c r="Q3730" s="6">
        <v>1.5982237226927335E-4</v>
      </c>
      <c r="R3730" s="6">
        <v>3.3269036068120112E-5</v>
      </c>
      <c r="S3730" s="6">
        <v>6.3844558784181192E-5</v>
      </c>
      <c r="T3730" s="6">
        <v>1.8296810501090019</v>
      </c>
      <c r="U3730" s="6">
        <v>1.1899100699108216E-4</v>
      </c>
      <c r="V3730" s="6">
        <v>7.9380604253080923E-5</v>
      </c>
      <c r="W3730" s="33">
        <v>1.104827237834404</v>
      </c>
    </row>
    <row r="3731" spans="1:23" x14ac:dyDescent="0.2">
      <c r="A3731" s="1" t="s">
        <v>519</v>
      </c>
      <c r="B3731" s="1" t="s">
        <v>520</v>
      </c>
      <c r="C3731" s="1" t="s">
        <v>639</v>
      </c>
      <c r="D3731" s="3">
        <v>2023</v>
      </c>
      <c r="E3731" s="6">
        <v>2.883821578028265E-3</v>
      </c>
      <c r="F3731" s="6">
        <v>7.8833580378177073E-3</v>
      </c>
      <c r="G3731" s="6">
        <v>3.5621576167404329E-4</v>
      </c>
      <c r="H3731" s="6">
        <v>1.1363356361270258E-4</v>
      </c>
      <c r="I3731" s="6">
        <v>1.0212077593885307E-2</v>
      </c>
      <c r="J3731" s="6">
        <v>1.0474671301720858E-2</v>
      </c>
      <c r="K3731" s="6">
        <v>1.0219274905581665E-3</v>
      </c>
      <c r="L3731" s="6">
        <v>5.6633034573327599E-2</v>
      </c>
      <c r="M3731" s="6">
        <v>5.4942602324364344E-4</v>
      </c>
      <c r="N3731" s="6">
        <v>2.5136281599734026E-4</v>
      </c>
      <c r="O3731" s="6">
        <v>1.6087044512879514E-5</v>
      </c>
      <c r="P3731" s="6">
        <v>1.0998805773433951E-2</v>
      </c>
      <c r="Q3731" s="6">
        <v>4.934661342764571E-3</v>
      </c>
      <c r="R3731" s="6">
        <v>9.6632858880464693E-5</v>
      </c>
      <c r="S3731" s="6">
        <v>1.7182914440577038E-5</v>
      </c>
      <c r="T3731" s="6">
        <v>1.6479823452414115</v>
      </c>
      <c r="U3731" s="6">
        <v>4.7468769670196784E-3</v>
      </c>
      <c r="V3731" s="6">
        <v>2.1377133355464096E-4</v>
      </c>
      <c r="W3731" s="33">
        <v>0</v>
      </c>
    </row>
    <row r="3732" spans="1:23" x14ac:dyDescent="0.2">
      <c r="A3732" s="1" t="s">
        <v>519</v>
      </c>
      <c r="B3732" s="1" t="s">
        <v>520</v>
      </c>
      <c r="C3732" s="1" t="s">
        <v>640</v>
      </c>
      <c r="D3732" s="3">
        <v>2023</v>
      </c>
      <c r="E3732" s="6">
        <v>0</v>
      </c>
      <c r="F3732" s="6">
        <v>2.6252008120825114E-4</v>
      </c>
      <c r="G3732" s="6">
        <v>0</v>
      </c>
      <c r="H3732" s="6">
        <v>0</v>
      </c>
      <c r="I3732" s="6">
        <v>0</v>
      </c>
      <c r="J3732" s="6">
        <v>0</v>
      </c>
      <c r="K3732" s="6">
        <v>0</v>
      </c>
      <c r="L3732" s="6">
        <v>0</v>
      </c>
      <c r="M3732" s="6">
        <v>0</v>
      </c>
      <c r="N3732" s="6">
        <v>0</v>
      </c>
      <c r="O3732" s="6">
        <v>0</v>
      </c>
      <c r="P3732" s="6">
        <v>0</v>
      </c>
      <c r="Q3732" s="6">
        <v>0</v>
      </c>
      <c r="R3732" s="6">
        <v>0</v>
      </c>
      <c r="S3732" s="6">
        <v>0</v>
      </c>
      <c r="T3732" s="6">
        <v>2.7184366398027714E-6</v>
      </c>
      <c r="U3732" s="6">
        <v>1.409458255180544E-4</v>
      </c>
      <c r="V3732" s="6">
        <v>0</v>
      </c>
      <c r="W3732" s="33">
        <v>0</v>
      </c>
    </row>
    <row r="3733" spans="1:23" x14ac:dyDescent="0.2">
      <c r="A3733" s="1" t="s">
        <v>519</v>
      </c>
      <c r="B3733" s="1" t="s">
        <v>520</v>
      </c>
      <c r="C3733" s="1" t="s">
        <v>641</v>
      </c>
      <c r="D3733" s="3">
        <v>2023</v>
      </c>
      <c r="E3733" s="6">
        <v>1.8813976041338092E-5</v>
      </c>
      <c r="F3733" s="6">
        <v>4.0344090325144168E-2</v>
      </c>
      <c r="G3733" s="6">
        <v>1.5102186669713112E-6</v>
      </c>
      <c r="H3733" s="6">
        <v>4.3076901358430506E-5</v>
      </c>
      <c r="I3733" s="6">
        <v>4.1555002541640367E-4</v>
      </c>
      <c r="J3733" s="6">
        <v>4.8320636560048171E-4</v>
      </c>
      <c r="K3733" s="6">
        <v>1.2611671120600741E-6</v>
      </c>
      <c r="L3733" s="6">
        <v>5.7551220803010142E-4</v>
      </c>
      <c r="M3733" s="6">
        <v>3.9225890484329988E-4</v>
      </c>
      <c r="N3733" s="6">
        <v>8.4555555056475316E-5</v>
      </c>
      <c r="O3733" s="6">
        <v>2.8504127158067792E-8</v>
      </c>
      <c r="P3733" s="6">
        <v>9.1650593433865498E-3</v>
      </c>
      <c r="Q3733" s="6">
        <v>6.766417096724E-6</v>
      </c>
      <c r="R3733" s="6">
        <v>0</v>
      </c>
      <c r="S3733" s="6">
        <v>0</v>
      </c>
      <c r="T3733" s="6">
        <v>0.18123617902058592</v>
      </c>
      <c r="U3733" s="6">
        <v>0</v>
      </c>
      <c r="V3733" s="6">
        <v>6.084745030088181E-5</v>
      </c>
      <c r="W3733" s="33">
        <v>0</v>
      </c>
    </row>
    <row r="3734" spans="1:23" x14ac:dyDescent="0.2">
      <c r="A3734" s="1" t="s">
        <v>519</v>
      </c>
      <c r="B3734" s="1" t="s">
        <v>520</v>
      </c>
      <c r="C3734" s="1" t="s">
        <v>642</v>
      </c>
      <c r="D3734" s="3">
        <v>2023</v>
      </c>
      <c r="E3734" s="6">
        <v>3.3739496173854674E-2</v>
      </c>
      <c r="F3734" s="6">
        <v>4.165308369992354E-3</v>
      </c>
      <c r="G3734" s="6">
        <v>6.8387805504940223E-5</v>
      </c>
      <c r="H3734" s="6">
        <v>7.4497950823572282E-4</v>
      </c>
      <c r="I3734" s="6">
        <v>2.1739529335692755E-3</v>
      </c>
      <c r="J3734" s="6">
        <v>2.8911985971677E-3</v>
      </c>
      <c r="K3734" s="6">
        <v>1.1172256069125279E-3</v>
      </c>
      <c r="L3734" s="6">
        <v>2.8431962755018157E-2</v>
      </c>
      <c r="M3734" s="6">
        <v>8.0843380339532603E-3</v>
      </c>
      <c r="N3734" s="6">
        <v>1.823668942496919E-5</v>
      </c>
      <c r="O3734" s="6">
        <v>2.1713616067785138E-5</v>
      </c>
      <c r="P3734" s="6">
        <v>1.1559641061558638E-3</v>
      </c>
      <c r="Q3734" s="6">
        <v>2.7683501991198906E-4</v>
      </c>
      <c r="R3734" s="6">
        <v>1.1403830152269523E-6</v>
      </c>
      <c r="S3734" s="6">
        <v>2.3117309466610943E-7</v>
      </c>
      <c r="T3734" s="6">
        <v>10.952751822932729</v>
      </c>
      <c r="U3734" s="6">
        <v>2.735617237857146E-4</v>
      </c>
      <c r="V3734" s="6">
        <v>2.7986908147944247E-4</v>
      </c>
      <c r="W3734" s="33">
        <v>0</v>
      </c>
    </row>
    <row r="3735" spans="1:23" x14ac:dyDescent="0.2">
      <c r="A3735" s="1" t="s">
        <v>519</v>
      </c>
      <c r="B3735" s="1" t="s">
        <v>520</v>
      </c>
      <c r="C3735" s="1" t="s">
        <v>643</v>
      </c>
      <c r="D3735" s="3">
        <v>2023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s="6">
        <v>0</v>
      </c>
      <c r="K3735" s="6">
        <v>0</v>
      </c>
      <c r="L3735" s="6">
        <v>0</v>
      </c>
      <c r="M3735" s="6">
        <v>0</v>
      </c>
      <c r="N3735" s="6">
        <v>0</v>
      </c>
      <c r="O3735" s="6">
        <v>0</v>
      </c>
      <c r="P3735" s="6">
        <v>0</v>
      </c>
      <c r="Q3735" s="6">
        <v>0</v>
      </c>
      <c r="R3735" s="6">
        <v>0</v>
      </c>
      <c r="S3735" s="6">
        <v>0</v>
      </c>
      <c r="T3735" s="6">
        <v>0</v>
      </c>
      <c r="U3735" s="6">
        <v>0</v>
      </c>
      <c r="V3735" s="6">
        <v>0</v>
      </c>
      <c r="W3735" s="33">
        <v>0</v>
      </c>
    </row>
    <row r="3736" spans="1:23" x14ac:dyDescent="0.2">
      <c r="A3736" s="1" t="s">
        <v>519</v>
      </c>
      <c r="B3736" s="1" t="s">
        <v>520</v>
      </c>
      <c r="C3736" s="1" t="s">
        <v>644</v>
      </c>
      <c r="D3736" s="3">
        <v>2023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s="6">
        <v>0</v>
      </c>
      <c r="K3736" s="6">
        <v>0</v>
      </c>
      <c r="L3736" s="6">
        <v>0</v>
      </c>
      <c r="M3736" s="6">
        <v>0</v>
      </c>
      <c r="N3736" s="6">
        <v>0</v>
      </c>
      <c r="O3736" s="6">
        <v>0</v>
      </c>
      <c r="P3736" s="6">
        <v>0</v>
      </c>
      <c r="Q3736" s="6">
        <v>0</v>
      </c>
      <c r="R3736" s="6">
        <v>0</v>
      </c>
      <c r="S3736" s="6">
        <v>0</v>
      </c>
      <c r="T3736" s="6">
        <v>0</v>
      </c>
      <c r="U3736" s="6">
        <v>0</v>
      </c>
      <c r="V3736" s="6">
        <v>0</v>
      </c>
      <c r="W3736" s="33">
        <v>0</v>
      </c>
    </row>
    <row r="3737" spans="1:23" x14ac:dyDescent="0.2">
      <c r="A3737" s="1" t="s">
        <v>519</v>
      </c>
      <c r="B3737" s="1" t="s">
        <v>520</v>
      </c>
      <c r="C3737" s="1" t="s">
        <v>645</v>
      </c>
      <c r="D3737" s="3">
        <v>2023</v>
      </c>
      <c r="E3737" s="6">
        <v>3.6430642398291584E-3</v>
      </c>
      <c r="F3737" s="6">
        <v>4.1067303519252345E-4</v>
      </c>
      <c r="G3737" s="6">
        <v>1.8722251864460257E-6</v>
      </c>
      <c r="H3737" s="6">
        <v>9.476317682534622E-7</v>
      </c>
      <c r="I3737" s="6">
        <v>2.4342842328958878E-4</v>
      </c>
      <c r="J3737" s="6">
        <v>2.4342842328958878E-4</v>
      </c>
      <c r="K3737" s="6">
        <v>1.4881776415936389E-4</v>
      </c>
      <c r="L3737" s="6">
        <v>1.4801664263535586E-3</v>
      </c>
      <c r="M3737" s="6">
        <v>1.1937462287632382E-6</v>
      </c>
      <c r="N3737" s="6">
        <v>1.2074855570345812E-10</v>
      </c>
      <c r="O3737" s="6">
        <v>0</v>
      </c>
      <c r="P3737" s="6">
        <v>0</v>
      </c>
      <c r="Q3737" s="6">
        <v>9.4860540008774276E-6</v>
      </c>
      <c r="R3737" s="6">
        <v>0</v>
      </c>
      <c r="S3737" s="6">
        <v>0</v>
      </c>
      <c r="T3737" s="6">
        <v>0.37429037998351672</v>
      </c>
      <c r="U3737" s="6">
        <v>2.1607732810558927E-5</v>
      </c>
      <c r="V3737" s="6">
        <v>1.4419670004878061E-4</v>
      </c>
      <c r="W3737" s="33">
        <v>0</v>
      </c>
    </row>
    <row r="3738" spans="1:23" x14ac:dyDescent="0.2">
      <c r="A3738" s="1" t="s">
        <v>519</v>
      </c>
      <c r="B3738" s="1" t="s">
        <v>520</v>
      </c>
      <c r="C3738" s="1" t="s">
        <v>646</v>
      </c>
      <c r="D3738" s="3">
        <v>2023</v>
      </c>
      <c r="E3738" s="6">
        <v>3.1965180530205107E-4</v>
      </c>
      <c r="F3738" s="6">
        <v>4.8933636185739962E-3</v>
      </c>
      <c r="G3738" s="6">
        <v>5.3275300883675181E-5</v>
      </c>
      <c r="H3738" s="6">
        <v>4.9067292403002756E-4</v>
      </c>
      <c r="I3738" s="6">
        <v>5.7537324954369182E-4</v>
      </c>
      <c r="J3738" s="6">
        <v>6.0733843007389698E-4</v>
      </c>
      <c r="K3738" s="6">
        <v>5.3275300883675181E-5</v>
      </c>
      <c r="L3738" s="6">
        <v>1.1400914389106488E-2</v>
      </c>
      <c r="M3738" s="6">
        <v>1.172056619440854E-5</v>
      </c>
      <c r="N3738" s="6">
        <v>9.3764529555268321E-5</v>
      </c>
      <c r="O3738" s="6">
        <v>1.491708424742905E-5</v>
      </c>
      <c r="P3738" s="6">
        <v>5.3275300883675181E-5</v>
      </c>
      <c r="Q3738" s="6">
        <v>2.4442708045430172E-4</v>
      </c>
      <c r="R3738" s="6">
        <v>0</v>
      </c>
      <c r="S3738" s="6">
        <v>0</v>
      </c>
      <c r="T3738" s="6">
        <v>0</v>
      </c>
      <c r="U3738" s="6">
        <v>2.9840469447214323E-2</v>
      </c>
      <c r="V3738" s="6">
        <v>1.8672761791852483E-5</v>
      </c>
      <c r="W3738" s="33">
        <v>0</v>
      </c>
    </row>
    <row r="3739" spans="1:23" x14ac:dyDescent="0.2">
      <c r="A3739" s="1" t="s">
        <v>519</v>
      </c>
      <c r="B3739" s="1" t="s">
        <v>520</v>
      </c>
      <c r="C3739" s="1" t="s">
        <v>647</v>
      </c>
      <c r="D3739" s="3">
        <v>2023</v>
      </c>
      <c r="E3739" s="6">
        <v>7.5319944261784707E-4</v>
      </c>
      <c r="F3739" s="6">
        <v>1.0965187449391909E-2</v>
      </c>
      <c r="G3739" s="6">
        <v>0</v>
      </c>
      <c r="H3739" s="6">
        <v>1.6906638012072855E-2</v>
      </c>
      <c r="I3739" s="6">
        <v>1.7840757294992392E-4</v>
      </c>
      <c r="J3739" s="6">
        <v>1.2480582128782229E-3</v>
      </c>
      <c r="K3739" s="6">
        <v>0</v>
      </c>
      <c r="L3739" s="6">
        <v>0</v>
      </c>
      <c r="M3739" s="6">
        <v>0</v>
      </c>
      <c r="N3739" s="6">
        <v>0</v>
      </c>
      <c r="O3739" s="6">
        <v>0</v>
      </c>
      <c r="P3739" s="6">
        <v>0</v>
      </c>
      <c r="Q3739" s="6">
        <v>0</v>
      </c>
      <c r="R3739" s="6">
        <v>0</v>
      </c>
      <c r="S3739" s="6">
        <v>0</v>
      </c>
      <c r="T3739" s="6">
        <v>0</v>
      </c>
      <c r="U3739" s="6">
        <v>0.23486826304955166</v>
      </c>
      <c r="V3739" s="6">
        <v>6.8693582448395296E-4</v>
      </c>
      <c r="W3739" s="33">
        <v>0</v>
      </c>
    </row>
    <row r="3740" spans="1:23" x14ac:dyDescent="0.2">
      <c r="A3740" s="1" t="s">
        <v>519</v>
      </c>
      <c r="B3740" s="1" t="s">
        <v>520</v>
      </c>
      <c r="C3740" s="1" t="s">
        <v>648</v>
      </c>
      <c r="D3740" s="3">
        <v>2023</v>
      </c>
      <c r="E3740" s="6">
        <v>1.1867922857065007E-2</v>
      </c>
      <c r="F3740" s="6">
        <v>3.2747651400702382E-3</v>
      </c>
      <c r="G3740" s="6">
        <v>1.3872633425635323E-5</v>
      </c>
      <c r="H3740" s="6">
        <v>2.7687566603363876E-2</v>
      </c>
      <c r="I3740" s="6">
        <v>2.8479504581630015E-4</v>
      </c>
      <c r="J3740" s="6">
        <v>9.9934572617263418E-4</v>
      </c>
      <c r="K3740" s="6">
        <v>2.4192040630718745E-5</v>
      </c>
      <c r="L3740" s="6">
        <v>2.6598840940315538E-3</v>
      </c>
      <c r="M3740" s="6">
        <v>3.0713594852355012E-6</v>
      </c>
      <c r="N3740" s="6">
        <v>7.3350630301794018E-6</v>
      </c>
      <c r="O3740" s="6">
        <v>1.5747005502853792E-6</v>
      </c>
      <c r="P3740" s="6">
        <v>2.3151119079662705E-5</v>
      </c>
      <c r="Q3740" s="6">
        <v>7.3705960397664919E-5</v>
      </c>
      <c r="R3740" s="6">
        <v>1.0781180927021838E-7</v>
      </c>
      <c r="S3740" s="6">
        <v>0</v>
      </c>
      <c r="T3740" s="6">
        <v>1.6209098435937493E-2</v>
      </c>
      <c r="U3740" s="6">
        <v>0</v>
      </c>
      <c r="V3740" s="6">
        <v>7.4614800048630504E-3</v>
      </c>
      <c r="W3740" s="33">
        <v>0</v>
      </c>
    </row>
    <row r="3741" spans="1:23" x14ac:dyDescent="0.2">
      <c r="A3741" s="1" t="s">
        <v>519</v>
      </c>
      <c r="B3741" s="1" t="s">
        <v>520</v>
      </c>
      <c r="C3741" s="1" t="s">
        <v>649</v>
      </c>
      <c r="D3741" s="3">
        <v>2023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s="6">
        <v>0</v>
      </c>
      <c r="K3741" s="6">
        <v>0</v>
      </c>
      <c r="L3741" s="6">
        <v>0</v>
      </c>
      <c r="M3741" s="6">
        <v>0</v>
      </c>
      <c r="N3741" s="6">
        <v>0</v>
      </c>
      <c r="O3741" s="6">
        <v>0</v>
      </c>
      <c r="P3741" s="6">
        <v>0</v>
      </c>
      <c r="Q3741" s="6">
        <v>0</v>
      </c>
      <c r="R3741" s="6">
        <v>0</v>
      </c>
      <c r="S3741" s="6">
        <v>0</v>
      </c>
      <c r="T3741" s="6">
        <v>0</v>
      </c>
      <c r="U3741" s="6">
        <v>0</v>
      </c>
      <c r="V3741" s="6">
        <v>0</v>
      </c>
      <c r="W3741" s="33">
        <v>0</v>
      </c>
    </row>
    <row r="3742" spans="1:23" x14ac:dyDescent="0.2">
      <c r="A3742" s="1" t="s">
        <v>519</v>
      </c>
      <c r="B3742" s="1" t="s">
        <v>520</v>
      </c>
      <c r="C3742" s="1" t="s">
        <v>650</v>
      </c>
      <c r="D3742" s="3">
        <v>2023</v>
      </c>
      <c r="E3742" s="6">
        <v>1.4761386559726433E-3</v>
      </c>
      <c r="F3742" s="6">
        <v>3.8748639719281895E-3</v>
      </c>
      <c r="G3742" s="6">
        <v>2.9522773119452866E-4</v>
      </c>
      <c r="H3742" s="6">
        <v>3.3213119759384476E-4</v>
      </c>
      <c r="I3742" s="6">
        <v>8.3032799398461191E-5</v>
      </c>
      <c r="J3742" s="6">
        <v>1.0148453259811922E-4</v>
      </c>
      <c r="K3742" s="6">
        <v>7.4729519458615061E-6</v>
      </c>
      <c r="L3742" s="6">
        <v>4.2438986359213497E-2</v>
      </c>
      <c r="M3742" s="6">
        <v>0</v>
      </c>
      <c r="N3742" s="6">
        <v>0</v>
      </c>
      <c r="O3742" s="6">
        <v>0</v>
      </c>
      <c r="P3742" s="6">
        <v>0</v>
      </c>
      <c r="Q3742" s="6">
        <v>0</v>
      </c>
      <c r="R3742" s="6">
        <v>0</v>
      </c>
      <c r="S3742" s="6">
        <v>0</v>
      </c>
      <c r="T3742" s="6">
        <v>1.2065178977299458</v>
      </c>
      <c r="U3742" s="6">
        <v>2.7677599799487062E-3</v>
      </c>
      <c r="V3742" s="6">
        <v>7.3806932798632164E-5</v>
      </c>
      <c r="W3742" s="33">
        <v>0</v>
      </c>
    </row>
    <row r="3743" spans="1:23" ht="13.5" thickBot="1" x14ac:dyDescent="0.25">
      <c r="A3743" s="7" t="s">
        <v>519</v>
      </c>
      <c r="B3743" s="7" t="s">
        <v>520</v>
      </c>
      <c r="C3743" s="7" t="s">
        <v>657</v>
      </c>
      <c r="D3743" s="8"/>
      <c r="E3743" s="9">
        <v>6.0758819467198549E-2</v>
      </c>
      <c r="F3743" s="9">
        <v>8.1436667589199693E-2</v>
      </c>
      <c r="G3743" s="9">
        <v>2.2373439335390483E-3</v>
      </c>
      <c r="H3743" s="9">
        <v>4.6319673945163127E-2</v>
      </c>
      <c r="I3743" s="9">
        <v>1.6238641235596377E-2</v>
      </c>
      <c r="J3743" s="9">
        <v>3.2120488122524958E-2</v>
      </c>
      <c r="K3743" s="9">
        <v>2.5001931750263206E-3</v>
      </c>
      <c r="L3743" s="9">
        <v>0.14644112448649055</v>
      </c>
      <c r="M3743" s="9">
        <v>9.232348055135918E-3</v>
      </c>
      <c r="N3743" s="9">
        <v>5.1536223830397779E-4</v>
      </c>
      <c r="O3743" s="9">
        <v>6.4700511510692337E-5</v>
      </c>
      <c r="P3743" s="9">
        <v>2.1404362197939498E-2</v>
      </c>
      <c r="Q3743" s="9">
        <v>5.7057042468954015E-3</v>
      </c>
      <c r="R3743" s="9">
        <v>1.31150089773082E-4</v>
      </c>
      <c r="S3743" s="9">
        <v>8.1258646319424345E-5</v>
      </c>
      <c r="T3743" s="9">
        <v>16.208671491889767</v>
      </c>
      <c r="U3743" s="9">
        <v>0.27277847573283981</v>
      </c>
      <c r="V3743" s="9">
        <v>9.0189606935743155E-3</v>
      </c>
      <c r="W3743" s="34">
        <v>1.104827237834404</v>
      </c>
    </row>
    <row r="3744" spans="1:23" ht="13.5" thickTop="1" x14ac:dyDescent="0.2">
      <c r="A3744" s="1" t="s">
        <v>521</v>
      </c>
      <c r="B3744" s="1" t="s">
        <v>522</v>
      </c>
      <c r="C3744" s="1" t="s">
        <v>22</v>
      </c>
      <c r="D3744" s="3">
        <v>2023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s="6">
        <v>0</v>
      </c>
      <c r="K3744" s="6">
        <v>0</v>
      </c>
      <c r="L3744" s="6">
        <v>0</v>
      </c>
      <c r="M3744" s="6">
        <v>0</v>
      </c>
      <c r="N3744" s="6">
        <v>0</v>
      </c>
      <c r="O3744" s="6">
        <v>0</v>
      </c>
      <c r="P3744" s="6">
        <v>0</v>
      </c>
      <c r="Q3744" s="6">
        <v>0</v>
      </c>
      <c r="R3744" s="6">
        <v>0</v>
      </c>
      <c r="S3744" s="6">
        <v>0</v>
      </c>
      <c r="T3744" s="6">
        <v>0</v>
      </c>
      <c r="U3744" s="6">
        <v>0</v>
      </c>
      <c r="V3744" s="6">
        <v>0</v>
      </c>
      <c r="W3744" s="33">
        <v>0</v>
      </c>
    </row>
    <row r="3745" spans="1:23" x14ac:dyDescent="0.2">
      <c r="A3745" s="1" t="s">
        <v>521</v>
      </c>
      <c r="B3745" s="1" t="s">
        <v>522</v>
      </c>
      <c r="C3745" s="1" t="s">
        <v>638</v>
      </c>
      <c r="D3745" s="3">
        <v>2023</v>
      </c>
      <c r="E3745" s="6">
        <v>3.011555283287449E-4</v>
      </c>
      <c r="F3745" s="6">
        <v>1.1202273852289709E-4</v>
      </c>
      <c r="G3745" s="6">
        <v>1.4370691573984681E-4</v>
      </c>
      <c r="H3745" s="6">
        <v>1.2816867712102962E-9</v>
      </c>
      <c r="I3745" s="6">
        <v>2.2866987474077767E-4</v>
      </c>
      <c r="J3745" s="6">
        <v>1.6402340832880422E-3</v>
      </c>
      <c r="K3745" s="6">
        <v>6.3312818433807177E-6</v>
      </c>
      <c r="L3745" s="6">
        <v>1.3872060983303615E-4</v>
      </c>
      <c r="M3745" s="6">
        <v>2.6105698741268278E-5</v>
      </c>
      <c r="N3745" s="6">
        <v>3.7510035092832843E-6</v>
      </c>
      <c r="O3745" s="6">
        <v>5.1885536782891312E-7</v>
      </c>
      <c r="P3745" s="6">
        <v>1.5709507787527727E-4</v>
      </c>
      <c r="Q3745" s="6">
        <v>7.9179289030551058E-6</v>
      </c>
      <c r="R3745" s="6">
        <v>1.6727648693836397E-6</v>
      </c>
      <c r="S3745" s="6">
        <v>3.3002834965147917E-6</v>
      </c>
      <c r="T3745" s="6">
        <v>8.7370695542334273E-2</v>
      </c>
      <c r="U3745" s="6">
        <v>5.8994824946190255E-6</v>
      </c>
      <c r="V3745" s="6">
        <v>3.9002216539492529E-6</v>
      </c>
      <c r="W3745" s="33">
        <v>1.0620366248010633</v>
      </c>
    </row>
    <row r="3746" spans="1:23" x14ac:dyDescent="0.2">
      <c r="A3746" s="1" t="s">
        <v>521</v>
      </c>
      <c r="B3746" s="1" t="s">
        <v>522</v>
      </c>
      <c r="C3746" s="1" t="s">
        <v>639</v>
      </c>
      <c r="D3746" s="3">
        <v>2023</v>
      </c>
      <c r="E3746" s="6">
        <v>4.5163841161089662E-3</v>
      </c>
      <c r="F3746" s="6">
        <v>7.6798324768874862E-3</v>
      </c>
      <c r="G3746" s="6">
        <v>2.9672232163405286E-4</v>
      </c>
      <c r="H3746" s="6">
        <v>1.0921374434776852E-4</v>
      </c>
      <c r="I3746" s="6">
        <v>1.0004476847934995E-2</v>
      </c>
      <c r="J3746" s="6">
        <v>1.0307808322628941E-2</v>
      </c>
      <c r="K3746" s="6">
        <v>1.1071988665739057E-3</v>
      </c>
      <c r="L3746" s="6">
        <v>5.4811235813213351E-2</v>
      </c>
      <c r="M3746" s="6">
        <v>5.3006610387736715E-4</v>
      </c>
      <c r="N3746" s="6">
        <v>2.4048981007626253E-4</v>
      </c>
      <c r="O3746" s="6">
        <v>2.208629294910097E-5</v>
      </c>
      <c r="P3746" s="6">
        <v>1.0635603042605087E-2</v>
      </c>
      <c r="Q3746" s="6">
        <v>4.8471798561710152E-3</v>
      </c>
      <c r="R3746" s="6">
        <v>9.2634390716002949E-5</v>
      </c>
      <c r="S3746" s="6">
        <v>1.2405044712591326E-4</v>
      </c>
      <c r="T3746" s="6">
        <v>2.0613446216250839</v>
      </c>
      <c r="U3746" s="6">
        <v>4.6213375165568161E-3</v>
      </c>
      <c r="V3746" s="6">
        <v>2.2305304029817817E-4</v>
      </c>
      <c r="W3746" s="33">
        <v>0</v>
      </c>
    </row>
    <row r="3747" spans="1:23" x14ac:dyDescent="0.2">
      <c r="A3747" s="1" t="s">
        <v>521</v>
      </c>
      <c r="B3747" s="1" t="s">
        <v>522</v>
      </c>
      <c r="C3747" s="1" t="s">
        <v>640</v>
      </c>
      <c r="D3747" s="3">
        <v>2023</v>
      </c>
      <c r="E3747" s="6">
        <v>0</v>
      </c>
      <c r="F3747" s="6">
        <v>5.6850162287518699E-4</v>
      </c>
      <c r="G3747" s="6">
        <v>0</v>
      </c>
      <c r="H3747" s="6">
        <v>0</v>
      </c>
      <c r="I3747" s="6">
        <v>0</v>
      </c>
      <c r="J3747" s="6">
        <v>0</v>
      </c>
      <c r="K3747" s="6">
        <v>0</v>
      </c>
      <c r="L3747" s="6">
        <v>0</v>
      </c>
      <c r="M3747" s="6">
        <v>0</v>
      </c>
      <c r="N3747" s="6">
        <v>0</v>
      </c>
      <c r="O3747" s="6">
        <v>0</v>
      </c>
      <c r="P3747" s="6">
        <v>0</v>
      </c>
      <c r="Q3747" s="6">
        <v>0</v>
      </c>
      <c r="R3747" s="6">
        <v>0</v>
      </c>
      <c r="S3747" s="6">
        <v>0</v>
      </c>
      <c r="T3747" s="6">
        <v>1.627357430381607E-6</v>
      </c>
      <c r="U3747" s="6">
        <v>8.4375421181314208E-5</v>
      </c>
      <c r="V3747" s="6">
        <v>0</v>
      </c>
      <c r="W3747" s="33">
        <v>0</v>
      </c>
    </row>
    <row r="3748" spans="1:23" x14ac:dyDescent="0.2">
      <c r="A3748" s="1" t="s">
        <v>521</v>
      </c>
      <c r="B3748" s="1" t="s">
        <v>522</v>
      </c>
      <c r="C3748" s="1" t="s">
        <v>641</v>
      </c>
      <c r="D3748" s="3">
        <v>2023</v>
      </c>
      <c r="E3748" s="6">
        <v>1.8085299610458764E-5</v>
      </c>
      <c r="F3748" s="6">
        <v>2.4179959772993066E-2</v>
      </c>
      <c r="G3748" s="6">
        <v>1.4517270038758518E-6</v>
      </c>
      <c r="H3748" s="6">
        <v>4.1408507465176164E-5</v>
      </c>
      <c r="I3748" s="6">
        <v>2.7642273911518753E-4</v>
      </c>
      <c r="J3748" s="6">
        <v>2.7994231529265617E-4</v>
      </c>
      <c r="K3748" s="6">
        <v>1.2123213631370856E-6</v>
      </c>
      <c r="L3748" s="6">
        <v>5.5322227948158872E-4</v>
      </c>
      <c r="M3748" s="6">
        <v>3.7706648522217224E-4</v>
      </c>
      <c r="N3748" s="6">
        <v>8.1280668348094514E-5</v>
      </c>
      <c r="O3748" s="6">
        <v>2.7400145437391903E-8</v>
      </c>
      <c r="P3748" s="6">
        <v>4.7476681305348321E-4</v>
      </c>
      <c r="Q3748" s="6">
        <v>2.6723807327642469E-6</v>
      </c>
      <c r="R3748" s="6">
        <v>0</v>
      </c>
      <c r="S3748" s="6">
        <v>0</v>
      </c>
      <c r="T3748" s="6">
        <v>8.3642987307203973E-2</v>
      </c>
      <c r="U3748" s="6">
        <v>0</v>
      </c>
      <c r="V3748" s="6">
        <v>5.8490792526048135E-5</v>
      </c>
      <c r="W3748" s="33">
        <v>0</v>
      </c>
    </row>
    <row r="3749" spans="1:23" x14ac:dyDescent="0.2">
      <c r="A3749" s="1" t="s">
        <v>521</v>
      </c>
      <c r="B3749" s="1" t="s">
        <v>522</v>
      </c>
      <c r="C3749" s="1" t="s">
        <v>642</v>
      </c>
      <c r="D3749" s="3">
        <v>2023</v>
      </c>
      <c r="E3749" s="6">
        <v>1.8108389061523587E-2</v>
      </c>
      <c r="F3749" s="6">
        <v>2.832441470565274E-3</v>
      </c>
      <c r="G3749" s="6">
        <v>3.9274302454303272E-5</v>
      </c>
      <c r="H3749" s="6">
        <v>4.5011377266497067E-4</v>
      </c>
      <c r="I3749" s="6">
        <v>1.2762757992984654E-3</v>
      </c>
      <c r="J3749" s="6">
        <v>1.8030830334120206E-3</v>
      </c>
      <c r="K3749" s="6">
        <v>5.9459877994429882E-4</v>
      </c>
      <c r="L3749" s="6">
        <v>1.3746162705057911E-2</v>
      </c>
      <c r="M3749" s="6">
        <v>5.7248571427953119E-3</v>
      </c>
      <c r="N3749" s="6">
        <v>1.4681505523146935E-5</v>
      </c>
      <c r="O3749" s="6">
        <v>1.2515075254707655E-5</v>
      </c>
      <c r="P3749" s="6">
        <v>6.6348405651200449E-4</v>
      </c>
      <c r="Q3749" s="6">
        <v>1.5889388002417976E-4</v>
      </c>
      <c r="R3749" s="6">
        <v>6.5454104058327064E-7</v>
      </c>
      <c r="S3749" s="6">
        <v>1.3268548892540009E-7</v>
      </c>
      <c r="T3749" s="6">
        <v>6.2870577081156149</v>
      </c>
      <c r="U3749" s="6">
        <v>1.7668351642275765E-4</v>
      </c>
      <c r="V3749" s="6">
        <v>1.6963056396917761E-4</v>
      </c>
      <c r="W3749" s="33">
        <v>0</v>
      </c>
    </row>
    <row r="3750" spans="1:23" x14ac:dyDescent="0.2">
      <c r="A3750" s="1" t="s">
        <v>521</v>
      </c>
      <c r="B3750" s="1" t="s">
        <v>522</v>
      </c>
      <c r="C3750" s="1" t="s">
        <v>643</v>
      </c>
      <c r="D3750" s="3">
        <v>2023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s="6">
        <v>0</v>
      </c>
      <c r="K3750" s="6">
        <v>0</v>
      </c>
      <c r="L3750" s="6">
        <v>0</v>
      </c>
      <c r="M3750" s="6">
        <v>0</v>
      </c>
      <c r="N3750" s="6">
        <v>0</v>
      </c>
      <c r="O3750" s="6">
        <v>0</v>
      </c>
      <c r="P3750" s="6">
        <v>0</v>
      </c>
      <c r="Q3750" s="6">
        <v>0</v>
      </c>
      <c r="R3750" s="6">
        <v>0</v>
      </c>
      <c r="S3750" s="6">
        <v>0</v>
      </c>
      <c r="T3750" s="6">
        <v>0</v>
      </c>
      <c r="U3750" s="6">
        <v>0</v>
      </c>
      <c r="V3750" s="6">
        <v>0</v>
      </c>
      <c r="W3750" s="33">
        <v>0</v>
      </c>
    </row>
    <row r="3751" spans="1:23" x14ac:dyDescent="0.2">
      <c r="A3751" s="1" t="s">
        <v>521</v>
      </c>
      <c r="B3751" s="1" t="s">
        <v>522</v>
      </c>
      <c r="C3751" s="1" t="s">
        <v>644</v>
      </c>
      <c r="D3751" s="3">
        <v>2023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s="6">
        <v>0</v>
      </c>
      <c r="K3751" s="6">
        <v>0</v>
      </c>
      <c r="L3751" s="6">
        <v>0</v>
      </c>
      <c r="M3751" s="6">
        <v>0</v>
      </c>
      <c r="N3751" s="6">
        <v>0</v>
      </c>
      <c r="O3751" s="6">
        <v>0</v>
      </c>
      <c r="P3751" s="6">
        <v>0</v>
      </c>
      <c r="Q3751" s="6">
        <v>0</v>
      </c>
      <c r="R3751" s="6">
        <v>0</v>
      </c>
      <c r="S3751" s="6">
        <v>0</v>
      </c>
      <c r="T3751" s="6">
        <v>0</v>
      </c>
      <c r="U3751" s="6">
        <v>0</v>
      </c>
      <c r="V3751" s="6">
        <v>0</v>
      </c>
      <c r="W3751" s="33">
        <v>0</v>
      </c>
    </row>
    <row r="3752" spans="1:23" x14ac:dyDescent="0.2">
      <c r="A3752" s="1" t="s">
        <v>521</v>
      </c>
      <c r="B3752" s="1" t="s">
        <v>522</v>
      </c>
      <c r="C3752" s="1" t="s">
        <v>645</v>
      </c>
      <c r="D3752" s="3">
        <v>2023</v>
      </c>
      <c r="E3752" s="6">
        <v>4.7962519991857555E-3</v>
      </c>
      <c r="F3752" s="6">
        <v>9.7072667246748078E-4</v>
      </c>
      <c r="G3752" s="6">
        <v>9.0563090126477808E-7</v>
      </c>
      <c r="H3752" s="6">
        <v>2.0466549220658864E-6</v>
      </c>
      <c r="I3752" s="6">
        <v>4.7971388324858624E-4</v>
      </c>
      <c r="J3752" s="6">
        <v>4.8201944045525537E-4</v>
      </c>
      <c r="K3752" s="6">
        <v>2.5270530367376792E-4</v>
      </c>
      <c r="L3752" s="6">
        <v>3.5173089802887831E-3</v>
      </c>
      <c r="M3752" s="6">
        <v>2.6200329389311143E-6</v>
      </c>
      <c r="N3752" s="6">
        <v>3.2959935580517864E-7</v>
      </c>
      <c r="O3752" s="6">
        <v>0</v>
      </c>
      <c r="P3752" s="6">
        <v>0</v>
      </c>
      <c r="Q3752" s="6">
        <v>2.0825578824041484E-5</v>
      </c>
      <c r="R3752" s="6">
        <v>0</v>
      </c>
      <c r="S3752" s="6">
        <v>0</v>
      </c>
      <c r="T3752" s="6">
        <v>0.81477157927242883</v>
      </c>
      <c r="U3752" s="6">
        <v>4.8351838224402369E-5</v>
      </c>
      <c r="V3752" s="6">
        <v>3.1597871313309534E-4</v>
      </c>
      <c r="W3752" s="33">
        <v>0</v>
      </c>
    </row>
    <row r="3753" spans="1:23" x14ac:dyDescent="0.2">
      <c r="A3753" s="1" t="s">
        <v>521</v>
      </c>
      <c r="B3753" s="1" t="s">
        <v>522</v>
      </c>
      <c r="C3753" s="1" t="s">
        <v>646</v>
      </c>
      <c r="D3753" s="3">
        <v>2023</v>
      </c>
      <c r="E3753" s="6">
        <v>2.8953350186914674E-3</v>
      </c>
      <c r="F3753" s="6">
        <v>9.8305666959235677E-3</v>
      </c>
      <c r="G3753" s="6">
        <v>4.825558364485779E-4</v>
      </c>
      <c r="H3753" s="6">
        <v>2.4718928123045303E-3</v>
      </c>
      <c r="I3753" s="6">
        <v>5.2116030336446413E-3</v>
      </c>
      <c r="J3753" s="6">
        <v>5.501136535513788E-3</v>
      </c>
      <c r="K3753" s="6">
        <v>4.825558364485779E-4</v>
      </c>
      <c r="L3753" s="6">
        <v>0.10326694899999567</v>
      </c>
      <c r="M3753" s="6">
        <v>1.0616228401868714E-4</v>
      </c>
      <c r="N3753" s="6">
        <v>8.4929827214949712E-4</v>
      </c>
      <c r="O3753" s="6">
        <v>1.3511563420560182E-4</v>
      </c>
      <c r="P3753" s="6">
        <v>4.825558364485779E-4</v>
      </c>
      <c r="Q3753" s="6">
        <v>2.2139661776260752E-3</v>
      </c>
      <c r="R3753" s="6">
        <v>0</v>
      </c>
      <c r="S3753" s="6">
        <v>0</v>
      </c>
      <c r="T3753" s="6">
        <v>0</v>
      </c>
      <c r="U3753" s="6">
        <v>1.910219008490998E-2</v>
      </c>
      <c r="V3753" s="6">
        <v>2.8196564460410698E-4</v>
      </c>
      <c r="W3753" s="33">
        <v>0</v>
      </c>
    </row>
    <row r="3754" spans="1:23" x14ac:dyDescent="0.2">
      <c r="A3754" s="1" t="s">
        <v>521</v>
      </c>
      <c r="B3754" s="1" t="s">
        <v>522</v>
      </c>
      <c r="C3754" s="1" t="s">
        <v>647</v>
      </c>
      <c r="D3754" s="3">
        <v>2023</v>
      </c>
      <c r="E3754" s="6">
        <v>4.056050081595888E-4</v>
      </c>
      <c r="F3754" s="6">
        <v>3.663993193033939E-3</v>
      </c>
      <c r="G3754" s="6">
        <v>0</v>
      </c>
      <c r="H3754" s="6">
        <v>1.0860262088088136E-2</v>
      </c>
      <c r="I3754" s="6">
        <v>5.9735354206961264E-5</v>
      </c>
      <c r="J3754" s="6">
        <v>2.4493586748156493E-4</v>
      </c>
      <c r="K3754" s="6">
        <v>0</v>
      </c>
      <c r="L3754" s="6">
        <v>0</v>
      </c>
      <c r="M3754" s="6">
        <v>0</v>
      </c>
      <c r="N3754" s="6">
        <v>0</v>
      </c>
      <c r="O3754" s="6">
        <v>0</v>
      </c>
      <c r="P3754" s="6">
        <v>0</v>
      </c>
      <c r="Q3754" s="6">
        <v>0</v>
      </c>
      <c r="R3754" s="6">
        <v>0</v>
      </c>
      <c r="S3754" s="6">
        <v>0</v>
      </c>
      <c r="T3754" s="6">
        <v>0</v>
      </c>
      <c r="U3754" s="6">
        <v>5.7323340964218872E-2</v>
      </c>
      <c r="V3754" s="6">
        <v>3.0362938114632173E-4</v>
      </c>
      <c r="W3754" s="33">
        <v>0</v>
      </c>
    </row>
    <row r="3755" spans="1:23" x14ac:dyDescent="0.2">
      <c r="A3755" s="1" t="s">
        <v>521</v>
      </c>
      <c r="B3755" s="1" t="s">
        <v>522</v>
      </c>
      <c r="C3755" s="1" t="s">
        <v>648</v>
      </c>
      <c r="D3755" s="3">
        <v>2023</v>
      </c>
      <c r="E3755" s="6">
        <v>1.8000500152960883E-2</v>
      </c>
      <c r="F3755" s="6">
        <v>1.9019016951146144E-2</v>
      </c>
      <c r="G3755" s="6">
        <v>1.2565523076197684E-4</v>
      </c>
      <c r="H3755" s="6">
        <v>2.6968082589907485E-2</v>
      </c>
      <c r="I3755" s="6">
        <v>2.3280237981670678E-3</v>
      </c>
      <c r="J3755" s="6">
        <v>2.5106040955691603E-3</v>
      </c>
      <c r="K3755" s="6">
        <v>2.1912612802402136E-4</v>
      </c>
      <c r="L3755" s="6">
        <v>2.4092639038383584E-2</v>
      </c>
      <c r="M3755" s="6">
        <v>2.7819691692933123E-5</v>
      </c>
      <c r="N3755" s="6">
        <v>6.6439370913358328E-5</v>
      </c>
      <c r="O3755" s="6">
        <v>1.4263287651029348E-5</v>
      </c>
      <c r="P3755" s="6">
        <v>2.0969769193045597E-4</v>
      </c>
      <c r="Q3755" s="6">
        <v>6.6761221017973835E-4</v>
      </c>
      <c r="R3755" s="6">
        <v>9.765354101898004E-7</v>
      </c>
      <c r="S3755" s="6">
        <v>0</v>
      </c>
      <c r="T3755" s="6">
        <v>0.14681841161084713</v>
      </c>
      <c r="U3755" s="6">
        <v>0</v>
      </c>
      <c r="V3755" s="6">
        <v>1.1512865579627572E-2</v>
      </c>
      <c r="W3755" s="33">
        <v>0</v>
      </c>
    </row>
    <row r="3756" spans="1:23" x14ac:dyDescent="0.2">
      <c r="A3756" s="1" t="s">
        <v>521</v>
      </c>
      <c r="B3756" s="1" t="s">
        <v>522</v>
      </c>
      <c r="C3756" s="1" t="s">
        <v>649</v>
      </c>
      <c r="D3756" s="3">
        <v>2023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s="6">
        <v>0</v>
      </c>
      <c r="K3756" s="6">
        <v>0</v>
      </c>
      <c r="L3756" s="6">
        <v>0</v>
      </c>
      <c r="M3756" s="6">
        <v>0</v>
      </c>
      <c r="N3756" s="6">
        <v>0</v>
      </c>
      <c r="O3756" s="6">
        <v>0</v>
      </c>
      <c r="P3756" s="6">
        <v>0</v>
      </c>
      <c r="Q3756" s="6">
        <v>0</v>
      </c>
      <c r="R3756" s="6">
        <v>0</v>
      </c>
      <c r="S3756" s="6">
        <v>0</v>
      </c>
      <c r="T3756" s="6">
        <v>0</v>
      </c>
      <c r="U3756" s="6">
        <v>0</v>
      </c>
      <c r="V3756" s="6">
        <v>0</v>
      </c>
      <c r="W3756" s="33">
        <v>0</v>
      </c>
    </row>
    <row r="3757" spans="1:23" x14ac:dyDescent="0.2">
      <c r="A3757" s="1" t="s">
        <v>521</v>
      </c>
      <c r="B3757" s="1" t="s">
        <v>522</v>
      </c>
      <c r="C3757" s="1" t="s">
        <v>650</v>
      </c>
      <c r="D3757" s="3">
        <v>2023</v>
      </c>
      <c r="E3757" s="6">
        <v>2.478929229884561E-3</v>
      </c>
      <c r="F3757" s="6">
        <v>6.507189228446974E-3</v>
      </c>
      <c r="G3757" s="6">
        <v>4.9578584597691233E-4</v>
      </c>
      <c r="H3757" s="6">
        <v>5.5775907672402645E-4</v>
      </c>
      <c r="I3757" s="6">
        <v>1.3943976918100661E-4</v>
      </c>
      <c r="J3757" s="6">
        <v>1.7042638455456356E-4</v>
      </c>
      <c r="K3757" s="6">
        <v>1.2549579226290593E-5</v>
      </c>
      <c r="L3757" s="6">
        <v>7.1269215359181154E-2</v>
      </c>
      <c r="M3757" s="6">
        <v>0</v>
      </c>
      <c r="N3757" s="6">
        <v>0</v>
      </c>
      <c r="O3757" s="6">
        <v>0</v>
      </c>
      <c r="P3757" s="6">
        <v>0</v>
      </c>
      <c r="Q3757" s="6">
        <v>0</v>
      </c>
      <c r="R3757" s="6">
        <v>0</v>
      </c>
      <c r="S3757" s="6">
        <v>0</v>
      </c>
      <c r="T3757" s="6">
        <v>1.2939484910662138</v>
      </c>
      <c r="U3757" s="6">
        <v>4.6479923060335528E-3</v>
      </c>
      <c r="V3757" s="6">
        <v>1.2394646149422808E-4</v>
      </c>
      <c r="W3757" s="33">
        <v>0</v>
      </c>
    </row>
    <row r="3758" spans="1:23" ht="13.5" thickBot="1" x14ac:dyDescent="0.25">
      <c r="A3758" s="7" t="s">
        <v>521</v>
      </c>
      <c r="B3758" s="7" t="s">
        <v>522</v>
      </c>
      <c r="C3758" s="7" t="s">
        <v>657</v>
      </c>
      <c r="D3758" s="8"/>
      <c r="E3758" s="9">
        <v>5.1520635414454008E-2</v>
      </c>
      <c r="F3758" s="9">
        <v>7.5364250822862022E-2</v>
      </c>
      <c r="G3758" s="9">
        <v>1.5860578109208106E-3</v>
      </c>
      <c r="H3758" s="9">
        <v>4.1460780528110933E-2</v>
      </c>
      <c r="I3758" s="9">
        <v>2.0004361099537689E-2</v>
      </c>
      <c r="J3758" s="9">
        <v>2.2940190078195991E-2</v>
      </c>
      <c r="K3758" s="9">
        <v>2.6762780970973803E-3</v>
      </c>
      <c r="L3758" s="9">
        <v>0.27139545378543506</v>
      </c>
      <c r="M3758" s="9">
        <v>6.794697439286671E-3</v>
      </c>
      <c r="N3758" s="9">
        <v>1.256270229875448E-3</v>
      </c>
      <c r="O3758" s="9">
        <v>1.8452654557370607E-4</v>
      </c>
      <c r="P3758" s="9">
        <v>1.2623202518424885E-2</v>
      </c>
      <c r="Q3758" s="9">
        <v>7.9190680124608687E-3</v>
      </c>
      <c r="R3758" s="9">
        <v>9.593823203615967E-5</v>
      </c>
      <c r="S3758" s="9">
        <v>1.2748341611135345E-4</v>
      </c>
      <c r="T3758" s="9">
        <v>10.774956121897157</v>
      </c>
      <c r="U3758" s="9">
        <v>8.6010171130042307E-2</v>
      </c>
      <c r="V3758" s="9">
        <v>1.2993460398452677E-2</v>
      </c>
      <c r="W3758" s="34">
        <v>1.0620366248010633</v>
      </c>
    </row>
    <row r="3759" spans="1:23" ht="13.5" thickTop="1" x14ac:dyDescent="0.2">
      <c r="A3759" s="1" t="s">
        <v>523</v>
      </c>
      <c r="B3759" s="1" t="s">
        <v>524</v>
      </c>
      <c r="C3759" s="1" t="s">
        <v>22</v>
      </c>
      <c r="D3759" s="3">
        <v>2023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s="6">
        <v>0</v>
      </c>
      <c r="K3759" s="6">
        <v>0</v>
      </c>
      <c r="L3759" s="6">
        <v>0</v>
      </c>
      <c r="M3759" s="6">
        <v>0</v>
      </c>
      <c r="N3759" s="6">
        <v>0</v>
      </c>
      <c r="O3759" s="6">
        <v>0</v>
      </c>
      <c r="P3759" s="6">
        <v>0</v>
      </c>
      <c r="Q3759" s="6">
        <v>0</v>
      </c>
      <c r="R3759" s="6">
        <v>0</v>
      </c>
      <c r="S3759" s="6">
        <v>0</v>
      </c>
      <c r="T3759" s="6">
        <v>0</v>
      </c>
      <c r="U3759" s="6">
        <v>0</v>
      </c>
      <c r="V3759" s="6">
        <v>0</v>
      </c>
      <c r="W3759" s="33">
        <v>0</v>
      </c>
    </row>
    <row r="3760" spans="1:23" x14ac:dyDescent="0.2">
      <c r="A3760" s="1" t="s">
        <v>523</v>
      </c>
      <c r="B3760" s="1" t="s">
        <v>524</v>
      </c>
      <c r="C3760" s="1" t="s">
        <v>638</v>
      </c>
      <c r="D3760" s="3">
        <v>2023</v>
      </c>
      <c r="E3760" s="6">
        <v>4.6867803296268883E-4</v>
      </c>
      <c r="F3760" s="6">
        <v>6.4429290436496802E-3</v>
      </c>
      <c r="G3760" s="6">
        <v>2.6566098401075859E-4</v>
      </c>
      <c r="H3760" s="6">
        <v>5.6778809006200179E-9</v>
      </c>
      <c r="I3760" s="6">
        <v>2.9417405026805832E-5</v>
      </c>
      <c r="J3760" s="6">
        <v>5.2598335449429451E-5</v>
      </c>
      <c r="K3760" s="6">
        <v>5.7252603796647942E-6</v>
      </c>
      <c r="L3760" s="6">
        <v>2.7768454992867003E-4</v>
      </c>
      <c r="M3760" s="6">
        <v>2.7660806962973575E-5</v>
      </c>
      <c r="N3760" s="6">
        <v>5.6448677741431792E-6</v>
      </c>
      <c r="O3760" s="6">
        <v>6.9568368933710226E-7</v>
      </c>
      <c r="P3760" s="6">
        <v>1.3715789473750625E-4</v>
      </c>
      <c r="Q3760" s="6">
        <v>1.3492846265092305E-5</v>
      </c>
      <c r="R3760" s="6">
        <v>1.8512636729470886E-6</v>
      </c>
      <c r="S3760" s="6">
        <v>3.5296502702221397E-8</v>
      </c>
      <c r="T3760" s="6">
        <v>0.28221676945408153</v>
      </c>
      <c r="U3760" s="6">
        <v>9.873177324753646E-6</v>
      </c>
      <c r="V3760" s="6">
        <v>7.9675103624243462E-6</v>
      </c>
      <c r="W3760" s="33">
        <v>1.1278248360285343</v>
      </c>
    </row>
    <row r="3761" spans="1:23" x14ac:dyDescent="0.2">
      <c r="A3761" s="1" t="s">
        <v>523</v>
      </c>
      <c r="B3761" s="1" t="s">
        <v>524</v>
      </c>
      <c r="C3761" s="1" t="s">
        <v>639</v>
      </c>
      <c r="D3761" s="3">
        <v>2023</v>
      </c>
      <c r="E3761" s="6">
        <v>2.5984616945175371E-3</v>
      </c>
      <c r="F3761" s="6">
        <v>8.0046174758235753E-3</v>
      </c>
      <c r="G3761" s="6">
        <v>3.0287903026224479E-4</v>
      </c>
      <c r="H3761" s="6">
        <v>1.1582722128640755E-4</v>
      </c>
      <c r="I3761" s="6">
        <v>1.0400092763803158E-2</v>
      </c>
      <c r="J3761" s="6">
        <v>1.0668124484644674E-2</v>
      </c>
      <c r="K3761" s="6">
        <v>1.039179478880015E-3</v>
      </c>
      <c r="L3761" s="6">
        <v>5.7545016573382575E-2</v>
      </c>
      <c r="M3761" s="6">
        <v>5.4147452883514192E-4</v>
      </c>
      <c r="N3761" s="6">
        <v>2.5220387996125691E-4</v>
      </c>
      <c r="O3761" s="6">
        <v>1.5111956231074251E-5</v>
      </c>
      <c r="P3761" s="6">
        <v>1.1188128059958754E-2</v>
      </c>
      <c r="Q3761" s="6">
        <v>5.0083956136695281E-3</v>
      </c>
      <c r="R3761" s="6">
        <v>9.6984629098272585E-5</v>
      </c>
      <c r="S3761" s="6">
        <v>1.8513438735999073E-5</v>
      </c>
      <c r="T3761" s="6">
        <v>1.3521832053777698</v>
      </c>
      <c r="U3761" s="6">
        <v>4.8367739064581099E-3</v>
      </c>
      <c r="V3761" s="6">
        <v>2.0632144161537559E-4</v>
      </c>
      <c r="W3761" s="33">
        <v>0</v>
      </c>
    </row>
    <row r="3762" spans="1:23" x14ac:dyDescent="0.2">
      <c r="A3762" s="1" t="s">
        <v>523</v>
      </c>
      <c r="B3762" s="1" t="s">
        <v>524</v>
      </c>
      <c r="C3762" s="1" t="s">
        <v>640</v>
      </c>
      <c r="D3762" s="3">
        <v>2023</v>
      </c>
      <c r="E3762" s="6">
        <v>0</v>
      </c>
      <c r="F3762" s="6">
        <v>4.9362548060340975E-4</v>
      </c>
      <c r="G3762" s="6">
        <v>0</v>
      </c>
      <c r="H3762" s="6">
        <v>0</v>
      </c>
      <c r="I3762" s="6">
        <v>0</v>
      </c>
      <c r="J3762" s="6">
        <v>0</v>
      </c>
      <c r="K3762" s="6">
        <v>0</v>
      </c>
      <c r="L3762" s="6">
        <v>0</v>
      </c>
      <c r="M3762" s="6">
        <v>0</v>
      </c>
      <c r="N3762" s="6">
        <v>0</v>
      </c>
      <c r="O3762" s="6">
        <v>0</v>
      </c>
      <c r="P3762" s="6">
        <v>0</v>
      </c>
      <c r="Q3762" s="6">
        <v>0</v>
      </c>
      <c r="R3762" s="6">
        <v>0</v>
      </c>
      <c r="S3762" s="6">
        <v>0</v>
      </c>
      <c r="T3762" s="6">
        <v>2.6540479718256127E-6</v>
      </c>
      <c r="U3762" s="6">
        <v>1.3760739421928155E-4</v>
      </c>
      <c r="V3762" s="6">
        <v>0</v>
      </c>
      <c r="W3762" s="33">
        <v>0</v>
      </c>
    </row>
    <row r="3763" spans="1:23" x14ac:dyDescent="0.2">
      <c r="A3763" s="1" t="s">
        <v>523</v>
      </c>
      <c r="B3763" s="1" t="s">
        <v>524</v>
      </c>
      <c r="C3763" s="1" t="s">
        <v>641</v>
      </c>
      <c r="D3763" s="3">
        <v>2023</v>
      </c>
      <c r="E3763" s="6">
        <v>1.9205599497581609E-5</v>
      </c>
      <c r="F3763" s="6">
        <v>2.4801359607522933E-2</v>
      </c>
      <c r="G3763" s="6">
        <v>1.5416547149785628E-6</v>
      </c>
      <c r="H3763" s="6">
        <v>4.3973571204144301E-5</v>
      </c>
      <c r="I3763" s="6">
        <v>2.8616099693815804E-4</v>
      </c>
      <c r="J3763" s="6">
        <v>2.8620617418017127E-4</v>
      </c>
      <c r="K3763" s="6">
        <v>1.2874190123622973E-6</v>
      </c>
      <c r="L3763" s="6">
        <v>5.8749181720595405E-4</v>
      </c>
      <c r="M3763" s="6">
        <v>4.0042399380267244E-4</v>
      </c>
      <c r="N3763" s="6">
        <v>8.6315626327058837E-5</v>
      </c>
      <c r="O3763" s="6">
        <v>2.9097456540986115E-8</v>
      </c>
      <c r="P3763" s="6">
        <v>3.8622814546072973E-6</v>
      </c>
      <c r="Q3763" s="6">
        <v>2.6079146133682141E-6</v>
      </c>
      <c r="R3763" s="6">
        <v>0</v>
      </c>
      <c r="S3763" s="6">
        <v>0</v>
      </c>
      <c r="T3763" s="6">
        <v>8.3387736280926633E-2</v>
      </c>
      <c r="U3763" s="6">
        <v>0</v>
      </c>
      <c r="V3763" s="6">
        <v>6.2114024082951015E-5</v>
      </c>
      <c r="W3763" s="33">
        <v>0</v>
      </c>
    </row>
    <row r="3764" spans="1:23" x14ac:dyDescent="0.2">
      <c r="A3764" s="1" t="s">
        <v>523</v>
      </c>
      <c r="B3764" s="1" t="s">
        <v>524</v>
      </c>
      <c r="C3764" s="1" t="s">
        <v>642</v>
      </c>
      <c r="D3764" s="3">
        <v>2023</v>
      </c>
      <c r="E3764" s="6">
        <v>1.9244241183679803E-2</v>
      </c>
      <c r="F3764" s="6">
        <v>3.1349817267182626E-3</v>
      </c>
      <c r="G3764" s="6">
        <v>4.2275423549754335E-5</v>
      </c>
      <c r="H3764" s="6">
        <v>4.8886544464184689E-4</v>
      </c>
      <c r="I3764" s="6">
        <v>1.3792373516259755E-3</v>
      </c>
      <c r="J3764" s="6">
        <v>1.9687665492573122E-3</v>
      </c>
      <c r="K3764" s="6">
        <v>6.3084285034270429E-4</v>
      </c>
      <c r="L3764" s="6">
        <v>1.4291722209258903E-2</v>
      </c>
      <c r="M3764" s="6">
        <v>6.373901394214637E-3</v>
      </c>
      <c r="N3764" s="6">
        <v>1.6626236208898202E-5</v>
      </c>
      <c r="O3764" s="6">
        <v>1.3480245451607142E-5</v>
      </c>
      <c r="P3764" s="6">
        <v>7.1411096542771271E-4</v>
      </c>
      <c r="Q3764" s="6">
        <v>1.7101821958033619E-4</v>
      </c>
      <c r="R3764" s="6">
        <v>7.0448555593064516E-7</v>
      </c>
      <c r="S3764" s="6">
        <v>1.4281000675869473E-7</v>
      </c>
      <c r="T3764" s="6">
        <v>6.7668971316431268</v>
      </c>
      <c r="U3764" s="6">
        <v>1.9401314136518745E-4</v>
      </c>
      <c r="V3764" s="6">
        <v>1.843339575146688E-4</v>
      </c>
      <c r="W3764" s="33">
        <v>0</v>
      </c>
    </row>
    <row r="3765" spans="1:23" x14ac:dyDescent="0.2">
      <c r="A3765" s="1" t="s">
        <v>523</v>
      </c>
      <c r="B3765" s="1" t="s">
        <v>524</v>
      </c>
      <c r="C3765" s="1" t="s">
        <v>643</v>
      </c>
      <c r="D3765" s="3">
        <v>2023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s="6">
        <v>0</v>
      </c>
      <c r="K3765" s="6">
        <v>0</v>
      </c>
      <c r="L3765" s="6">
        <v>0</v>
      </c>
      <c r="M3765" s="6">
        <v>0</v>
      </c>
      <c r="N3765" s="6">
        <v>0</v>
      </c>
      <c r="O3765" s="6">
        <v>0</v>
      </c>
      <c r="P3765" s="6">
        <v>0</v>
      </c>
      <c r="Q3765" s="6">
        <v>0</v>
      </c>
      <c r="R3765" s="6">
        <v>0</v>
      </c>
      <c r="S3765" s="6">
        <v>0</v>
      </c>
      <c r="T3765" s="6">
        <v>0</v>
      </c>
      <c r="U3765" s="6">
        <v>0</v>
      </c>
      <c r="V3765" s="6">
        <v>0</v>
      </c>
      <c r="W3765" s="33">
        <v>0</v>
      </c>
    </row>
    <row r="3766" spans="1:23" x14ac:dyDescent="0.2">
      <c r="A3766" s="1" t="s">
        <v>523</v>
      </c>
      <c r="B3766" s="1" t="s">
        <v>524</v>
      </c>
      <c r="C3766" s="1" t="s">
        <v>644</v>
      </c>
      <c r="D3766" s="3">
        <v>2023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s="6">
        <v>0</v>
      </c>
      <c r="K3766" s="6">
        <v>0</v>
      </c>
      <c r="L3766" s="6">
        <v>0</v>
      </c>
      <c r="M3766" s="6">
        <v>0</v>
      </c>
      <c r="N3766" s="6">
        <v>0</v>
      </c>
      <c r="O3766" s="6">
        <v>0</v>
      </c>
      <c r="P3766" s="6">
        <v>0</v>
      </c>
      <c r="Q3766" s="6">
        <v>0</v>
      </c>
      <c r="R3766" s="6">
        <v>0</v>
      </c>
      <c r="S3766" s="6">
        <v>0</v>
      </c>
      <c r="T3766" s="6">
        <v>0</v>
      </c>
      <c r="U3766" s="6">
        <v>0</v>
      </c>
      <c r="V3766" s="6">
        <v>0</v>
      </c>
      <c r="W3766" s="33">
        <v>0</v>
      </c>
    </row>
    <row r="3767" spans="1:23" x14ac:dyDescent="0.2">
      <c r="A3767" s="1" t="s">
        <v>523</v>
      </c>
      <c r="B3767" s="1" t="s">
        <v>524</v>
      </c>
      <c r="C3767" s="1" t="s">
        <v>645</v>
      </c>
      <c r="D3767" s="3">
        <v>2023</v>
      </c>
      <c r="E3767" s="6">
        <v>4.1670490801432107E-4</v>
      </c>
      <c r="F3767" s="6">
        <v>1.178856300150715E-4</v>
      </c>
      <c r="G3767" s="6">
        <v>7.3721709371358521E-8</v>
      </c>
      <c r="H3767" s="6">
        <v>2.5508799419597867E-7</v>
      </c>
      <c r="I3767" s="6">
        <v>6.0881719816683434E-5</v>
      </c>
      <c r="J3767" s="6">
        <v>6.0881719816683434E-5</v>
      </c>
      <c r="K3767" s="6">
        <v>3.5329258626403781E-5</v>
      </c>
      <c r="L3767" s="6">
        <v>5.1025975336721041E-4</v>
      </c>
      <c r="M3767" s="6">
        <v>8.3077643415050676E-7</v>
      </c>
      <c r="N3767" s="6">
        <v>3.3698139815880927E-11</v>
      </c>
      <c r="O3767" s="6">
        <v>0</v>
      </c>
      <c r="P3767" s="6">
        <v>0</v>
      </c>
      <c r="Q3767" s="6">
        <v>2.5585864758726283E-6</v>
      </c>
      <c r="R3767" s="6">
        <v>0</v>
      </c>
      <c r="S3767" s="6">
        <v>0</v>
      </c>
      <c r="T3767" s="6">
        <v>0.10094539740879263</v>
      </c>
      <c r="U3767" s="6">
        <v>6.2059129675871178E-6</v>
      </c>
      <c r="V3767" s="6">
        <v>3.8750521598692989E-5</v>
      </c>
      <c r="W3767" s="33">
        <v>0</v>
      </c>
    </row>
    <row r="3768" spans="1:23" x14ac:dyDescent="0.2">
      <c r="A3768" s="1" t="s">
        <v>523</v>
      </c>
      <c r="B3768" s="1" t="s">
        <v>524</v>
      </c>
      <c r="C3768" s="1" t="s">
        <v>646</v>
      </c>
      <c r="D3768" s="3">
        <v>2023</v>
      </c>
      <c r="E3768" s="6">
        <v>2.292258612688264E-3</v>
      </c>
      <c r="F3768" s="6">
        <v>8.4982362900251143E-3</v>
      </c>
      <c r="G3768" s="6">
        <v>3.8204310211471072E-4</v>
      </c>
      <c r="H3768" s="6">
        <v>2.0713523263664849E-3</v>
      </c>
      <c r="I3768" s="6">
        <v>4.1260655028388764E-3</v>
      </c>
      <c r="J3768" s="6">
        <v>4.3552913641077022E-3</v>
      </c>
      <c r="K3768" s="6">
        <v>3.8204310211471072E-4</v>
      </c>
      <c r="L3768" s="6">
        <v>8.1757223852548078E-2</v>
      </c>
      <c r="M3768" s="6">
        <v>8.4049482465236363E-5</v>
      </c>
      <c r="N3768" s="6">
        <v>6.723958597218909E-4</v>
      </c>
      <c r="O3768" s="6">
        <v>1.06972068592119E-4</v>
      </c>
      <c r="P3768" s="6">
        <v>3.8204310211471072E-4</v>
      </c>
      <c r="Q3768" s="6">
        <v>1.7528137525022929E-3</v>
      </c>
      <c r="R3768" s="6">
        <v>0</v>
      </c>
      <c r="S3768" s="6">
        <v>0</v>
      </c>
      <c r="T3768" s="6">
        <v>0</v>
      </c>
      <c r="U3768" s="6">
        <v>2.9083014599565724E-2</v>
      </c>
      <c r="V3768" s="6">
        <v>2.2386489508819421E-4</v>
      </c>
      <c r="W3768" s="33">
        <v>0</v>
      </c>
    </row>
    <row r="3769" spans="1:23" x14ac:dyDescent="0.2">
      <c r="A3769" s="1" t="s">
        <v>523</v>
      </c>
      <c r="B3769" s="1" t="s">
        <v>524</v>
      </c>
      <c r="C3769" s="1" t="s">
        <v>647</v>
      </c>
      <c r="D3769" s="3">
        <v>2023</v>
      </c>
      <c r="E3769" s="6">
        <v>3.4998786948176599E-5</v>
      </c>
      <c r="F3769" s="6">
        <v>2.4984962233430585E-4</v>
      </c>
      <c r="G3769" s="6">
        <v>0</v>
      </c>
      <c r="H3769" s="6">
        <v>7.0844537992425626E-4</v>
      </c>
      <c r="I3769" s="6">
        <v>7.9082376090143948E-6</v>
      </c>
      <c r="J3769" s="6">
        <v>5.3627142480290234E-5</v>
      </c>
      <c r="K3769" s="6">
        <v>0</v>
      </c>
      <c r="L3769" s="6">
        <v>0</v>
      </c>
      <c r="M3769" s="6">
        <v>0</v>
      </c>
      <c r="N3769" s="6">
        <v>0</v>
      </c>
      <c r="O3769" s="6">
        <v>0</v>
      </c>
      <c r="P3769" s="6">
        <v>0</v>
      </c>
      <c r="Q3769" s="6">
        <v>0</v>
      </c>
      <c r="R3769" s="6">
        <v>0</v>
      </c>
      <c r="S3769" s="6">
        <v>0</v>
      </c>
      <c r="T3769" s="6">
        <v>0</v>
      </c>
      <c r="U3769" s="6">
        <v>1.5705572033880153E-2</v>
      </c>
      <c r="V3769" s="6">
        <v>2.5839239301537409E-5</v>
      </c>
      <c r="W3769" s="33">
        <v>0</v>
      </c>
    </row>
    <row r="3770" spans="1:23" x14ac:dyDescent="0.2">
      <c r="A3770" s="1" t="s">
        <v>523</v>
      </c>
      <c r="B3770" s="1" t="s">
        <v>524</v>
      </c>
      <c r="C3770" s="1" t="s">
        <v>648</v>
      </c>
      <c r="D3770" s="3">
        <v>2023</v>
      </c>
      <c r="E3770" s="6">
        <v>1.419290129654379E-2</v>
      </c>
      <c r="F3770" s="6">
        <v>1.4927424100089641E-2</v>
      </c>
      <c r="G3770" s="6">
        <v>9.9482195698944863E-5</v>
      </c>
      <c r="H3770" s="6">
        <v>1.6058017819363047E-2</v>
      </c>
      <c r="I3770" s="6">
        <v>1.8415512865679533E-3</v>
      </c>
      <c r="J3770" s="6">
        <v>1.9470328380553877E-3</v>
      </c>
      <c r="K3770" s="6">
        <v>1.7348381136739866E-4</v>
      </c>
      <c r="L3770" s="6">
        <v>1.9074324380977389E-2</v>
      </c>
      <c r="M3770" s="6">
        <v>2.202506013078881E-5</v>
      </c>
      <c r="N3770" s="6">
        <v>5.260055199641985E-5</v>
      </c>
      <c r="O3770" s="6">
        <v>1.1292352612824266E-5</v>
      </c>
      <c r="P3770" s="6">
        <v>1.6601924726682566E-4</v>
      </c>
      <c r="Q3770" s="6">
        <v>5.2855363156281048E-4</v>
      </c>
      <c r="R3770" s="6">
        <v>7.7313046336665507E-7</v>
      </c>
      <c r="S3770" s="6">
        <v>0</v>
      </c>
      <c r="T3770" s="6">
        <v>0.11623724589504507</v>
      </c>
      <c r="U3770" s="6">
        <v>0</v>
      </c>
      <c r="V3770" s="6">
        <v>8.318759431423595E-3</v>
      </c>
      <c r="W3770" s="33">
        <v>0</v>
      </c>
    </row>
    <row r="3771" spans="1:23" x14ac:dyDescent="0.2">
      <c r="A3771" s="1" t="s">
        <v>523</v>
      </c>
      <c r="B3771" s="1" t="s">
        <v>524</v>
      </c>
      <c r="C3771" s="1" t="s">
        <v>649</v>
      </c>
      <c r="D3771" s="3">
        <v>2023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s="6">
        <v>0</v>
      </c>
      <c r="K3771" s="6">
        <v>0</v>
      </c>
      <c r="L3771" s="6">
        <v>0</v>
      </c>
      <c r="M3771" s="6">
        <v>0</v>
      </c>
      <c r="N3771" s="6">
        <v>0</v>
      </c>
      <c r="O3771" s="6">
        <v>0</v>
      </c>
      <c r="P3771" s="6">
        <v>0</v>
      </c>
      <c r="Q3771" s="6">
        <v>0</v>
      </c>
      <c r="R3771" s="6">
        <v>0</v>
      </c>
      <c r="S3771" s="6">
        <v>0</v>
      </c>
      <c r="T3771" s="6">
        <v>0</v>
      </c>
      <c r="U3771" s="6">
        <v>0</v>
      </c>
      <c r="V3771" s="6">
        <v>0</v>
      </c>
      <c r="W3771" s="33">
        <v>0</v>
      </c>
    </row>
    <row r="3772" spans="1:23" x14ac:dyDescent="0.2">
      <c r="A3772" s="1" t="s">
        <v>523</v>
      </c>
      <c r="B3772" s="1" t="s">
        <v>524</v>
      </c>
      <c r="C3772" s="1" t="s">
        <v>650</v>
      </c>
      <c r="D3772" s="3">
        <v>2023</v>
      </c>
      <c r="E3772" s="6">
        <v>4.7069399306749423E-4</v>
      </c>
      <c r="F3772" s="6">
        <v>1.2355717318021724E-3</v>
      </c>
      <c r="G3772" s="6">
        <v>9.4138798613498857E-5</v>
      </c>
      <c r="H3772" s="6">
        <v>1.0590614844018621E-4</v>
      </c>
      <c r="I3772" s="6">
        <v>2.6476537110046549E-5</v>
      </c>
      <c r="J3772" s="6">
        <v>3.236021202339022E-5</v>
      </c>
      <c r="K3772" s="6">
        <v>2.3828883399041893E-6</v>
      </c>
      <c r="L3772" s="6">
        <v>1.3532452300690459E-2</v>
      </c>
      <c r="M3772" s="6">
        <v>0</v>
      </c>
      <c r="N3772" s="6">
        <v>0</v>
      </c>
      <c r="O3772" s="6">
        <v>0</v>
      </c>
      <c r="P3772" s="6">
        <v>0</v>
      </c>
      <c r="Q3772" s="6">
        <v>0</v>
      </c>
      <c r="R3772" s="6">
        <v>0</v>
      </c>
      <c r="S3772" s="6">
        <v>0</v>
      </c>
      <c r="T3772" s="6">
        <v>0.37649158907816477</v>
      </c>
      <c r="U3772" s="6">
        <v>8.825512370015516E-4</v>
      </c>
      <c r="V3772" s="6">
        <v>2.3534699653374714E-5</v>
      </c>
      <c r="W3772" s="33">
        <v>0</v>
      </c>
    </row>
    <row r="3773" spans="1:23" ht="13.5" thickBot="1" x14ac:dyDescent="0.25">
      <c r="A3773" s="7" t="s">
        <v>523</v>
      </c>
      <c r="B3773" s="7" t="s">
        <v>524</v>
      </c>
      <c r="C3773" s="7" t="s">
        <v>657</v>
      </c>
      <c r="D3773" s="8"/>
      <c r="E3773" s="9">
        <v>3.9738144107919662E-2</v>
      </c>
      <c r="F3773" s="9">
        <v>6.7906480708584183E-2</v>
      </c>
      <c r="G3773" s="9">
        <v>1.1880949106742619E-3</v>
      </c>
      <c r="H3773" s="9">
        <v>1.9592648677101469E-2</v>
      </c>
      <c r="I3773" s="9">
        <v>1.815779180133667E-2</v>
      </c>
      <c r="J3773" s="9">
        <v>1.942488882001504E-2</v>
      </c>
      <c r="K3773" s="9">
        <v>2.2702740690631637E-3</v>
      </c>
      <c r="L3773" s="9">
        <v>0.18757617543735922</v>
      </c>
      <c r="M3773" s="9">
        <v>7.4503660428456003E-3</v>
      </c>
      <c r="N3773" s="9">
        <v>1.0857870556878076E-3</v>
      </c>
      <c r="O3773" s="9">
        <v>1.4758140403350274E-4</v>
      </c>
      <c r="P3773" s="9">
        <v>1.2591321550960115E-2</v>
      </c>
      <c r="Q3773" s="9">
        <v>7.4794405646693013E-3</v>
      </c>
      <c r="R3773" s="9">
        <v>1.0031350879051697E-4</v>
      </c>
      <c r="S3773" s="9">
        <v>1.8691545245459989E-5</v>
      </c>
      <c r="T3773" s="9">
        <v>9.0783617291858807</v>
      </c>
      <c r="U3773" s="9">
        <v>5.0855611402782344E-2</v>
      </c>
      <c r="V3773" s="9">
        <v>9.0914857206408142E-3</v>
      </c>
      <c r="W3773" s="34">
        <v>1.1278248360285343</v>
      </c>
    </row>
    <row r="3774" spans="1:23" ht="13.5" thickTop="1" x14ac:dyDescent="0.2">
      <c r="A3774" s="1" t="s">
        <v>525</v>
      </c>
      <c r="B3774" s="1" t="s">
        <v>526</v>
      </c>
      <c r="C3774" s="1" t="s">
        <v>22</v>
      </c>
      <c r="D3774" s="3">
        <v>2023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s="6">
        <v>0</v>
      </c>
      <c r="K3774" s="6">
        <v>0</v>
      </c>
      <c r="L3774" s="6">
        <v>0</v>
      </c>
      <c r="M3774" s="6">
        <v>0</v>
      </c>
      <c r="N3774" s="6">
        <v>0</v>
      </c>
      <c r="O3774" s="6">
        <v>0</v>
      </c>
      <c r="P3774" s="6">
        <v>0</v>
      </c>
      <c r="Q3774" s="6">
        <v>0</v>
      </c>
      <c r="R3774" s="6">
        <v>0</v>
      </c>
      <c r="S3774" s="6">
        <v>0</v>
      </c>
      <c r="T3774" s="6">
        <v>0</v>
      </c>
      <c r="U3774" s="6">
        <v>0</v>
      </c>
      <c r="V3774" s="6">
        <v>0</v>
      </c>
      <c r="W3774" s="33">
        <v>0</v>
      </c>
    </row>
    <row r="3775" spans="1:23" x14ac:dyDescent="0.2">
      <c r="A3775" s="1" t="s">
        <v>525</v>
      </c>
      <c r="B3775" s="1" t="s">
        <v>526</v>
      </c>
      <c r="C3775" s="1" t="s">
        <v>638</v>
      </c>
      <c r="D3775" s="3">
        <v>2023</v>
      </c>
      <c r="E3775" s="6">
        <v>5.7046580717596683E-4</v>
      </c>
      <c r="F3775" s="6">
        <v>5.8393013763811362E-3</v>
      </c>
      <c r="G3775" s="6">
        <v>7.5678517911882096E-4</v>
      </c>
      <c r="H3775" s="6">
        <v>1.7960588661427272E-4</v>
      </c>
      <c r="I3775" s="6">
        <v>2.66755420482197E-4</v>
      </c>
      <c r="J3775" s="6">
        <v>5.4488513822832413E-4</v>
      </c>
      <c r="K3775" s="6">
        <v>1.0630181586010996E-5</v>
      </c>
      <c r="L3775" s="6">
        <v>5.6276633249175215E-4</v>
      </c>
      <c r="M3775" s="6">
        <v>1.0874360731700566E-4</v>
      </c>
      <c r="N3775" s="6">
        <v>9.742415371780258E-6</v>
      </c>
      <c r="O3775" s="6">
        <v>7.8947634009591659E-7</v>
      </c>
      <c r="P3775" s="6">
        <v>8.8682479494406905E-4</v>
      </c>
      <c r="Q3775" s="6">
        <v>1.4548703983913746E-5</v>
      </c>
      <c r="R3775" s="6">
        <v>2.2047592775107935E-6</v>
      </c>
      <c r="S3775" s="6">
        <v>1.2048615607342575E-6</v>
      </c>
      <c r="T3775" s="6">
        <v>0.27940556183719367</v>
      </c>
      <c r="U3775" s="6">
        <v>1.0683377234866836E-5</v>
      </c>
      <c r="V3775" s="6">
        <v>8.3151552768460118E-6</v>
      </c>
      <c r="W3775" s="33">
        <v>2.7502865381340991</v>
      </c>
    </row>
    <row r="3776" spans="1:23" x14ac:dyDescent="0.2">
      <c r="A3776" s="1" t="s">
        <v>525</v>
      </c>
      <c r="B3776" s="1" t="s">
        <v>526</v>
      </c>
      <c r="C3776" s="1" t="s">
        <v>639</v>
      </c>
      <c r="D3776" s="3">
        <v>2023</v>
      </c>
      <c r="E3776" s="6">
        <v>1.3456896515767001E-2</v>
      </c>
      <c r="F3776" s="6">
        <v>2.0010865575119496E-2</v>
      </c>
      <c r="G3776" s="6">
        <v>7.8419451146580406E-4</v>
      </c>
      <c r="H3776" s="6">
        <v>2.8296038203316581E-4</v>
      </c>
      <c r="I3776" s="6">
        <v>2.6086443373467768E-2</v>
      </c>
      <c r="J3776" s="6">
        <v>2.6914441982417339E-2</v>
      </c>
      <c r="K3776" s="6">
        <v>2.974929794907058E-3</v>
      </c>
      <c r="L3776" s="6">
        <v>0.1424877710172589</v>
      </c>
      <c r="M3776" s="6">
        <v>1.3914806165064764E-3</v>
      </c>
      <c r="N3776" s="6">
        <v>6.257280905062687E-4</v>
      </c>
      <c r="O3776" s="6">
        <v>6.3880525383977146E-5</v>
      </c>
      <c r="P3776" s="6">
        <v>2.7629843067078944E-2</v>
      </c>
      <c r="Q3776" s="6">
        <v>1.2664573216313422E-2</v>
      </c>
      <c r="R3776" s="6">
        <v>2.4114843360919198E-4</v>
      </c>
      <c r="S3776" s="6">
        <v>4.1006197115234591E-4</v>
      </c>
      <c r="T3776" s="6">
        <v>6.0289794491556066</v>
      </c>
      <c r="U3776" s="6">
        <v>1.2024110641066683E-2</v>
      </c>
      <c r="V3776" s="6">
        <v>6.0282948804127421E-4</v>
      </c>
      <c r="W3776" s="33">
        <v>0</v>
      </c>
    </row>
    <row r="3777" spans="1:23" x14ac:dyDescent="0.2">
      <c r="A3777" s="1" t="s">
        <v>525</v>
      </c>
      <c r="B3777" s="1" t="s">
        <v>526</v>
      </c>
      <c r="C3777" s="1" t="s">
        <v>640</v>
      </c>
      <c r="D3777" s="3">
        <v>2023</v>
      </c>
      <c r="E3777" s="6">
        <v>0</v>
      </c>
      <c r="F3777" s="6">
        <v>1.5523523104448681E-3</v>
      </c>
      <c r="G3777" s="6">
        <v>0</v>
      </c>
      <c r="H3777" s="6">
        <v>0</v>
      </c>
      <c r="I3777" s="6">
        <v>0</v>
      </c>
      <c r="J3777" s="6">
        <v>0</v>
      </c>
      <c r="K3777" s="6">
        <v>0</v>
      </c>
      <c r="L3777" s="6">
        <v>0</v>
      </c>
      <c r="M3777" s="6">
        <v>0</v>
      </c>
      <c r="N3777" s="6">
        <v>0</v>
      </c>
      <c r="O3777" s="6">
        <v>0</v>
      </c>
      <c r="P3777" s="6">
        <v>0</v>
      </c>
      <c r="Q3777" s="6">
        <v>0</v>
      </c>
      <c r="R3777" s="6">
        <v>0</v>
      </c>
      <c r="S3777" s="6">
        <v>0</v>
      </c>
      <c r="T3777" s="6">
        <v>1.9025528332428872E-6</v>
      </c>
      <c r="U3777" s="6">
        <v>9.8643785088398247E-5</v>
      </c>
      <c r="V3777" s="6">
        <v>0</v>
      </c>
      <c r="W3777" s="33">
        <v>0</v>
      </c>
    </row>
    <row r="3778" spans="1:23" x14ac:dyDescent="0.2">
      <c r="A3778" s="1" t="s">
        <v>525</v>
      </c>
      <c r="B3778" s="1" t="s">
        <v>526</v>
      </c>
      <c r="C3778" s="1" t="s">
        <v>641</v>
      </c>
      <c r="D3778" s="3">
        <v>2023</v>
      </c>
      <c r="E3778" s="6">
        <v>4.6834313332728672E-5</v>
      </c>
      <c r="F3778" s="6">
        <v>6.3775983502966968E-2</v>
      </c>
      <c r="G3778" s="6">
        <v>3.7594421346376779E-6</v>
      </c>
      <c r="H3778" s="6">
        <v>1.0787059301199297E-4</v>
      </c>
      <c r="I3778" s="6">
        <v>7.002483900590597E-4</v>
      </c>
      <c r="J3778" s="6">
        <v>7.0157008856462318E-4</v>
      </c>
      <c r="K3778" s="6">
        <v>3.1394690607330631E-6</v>
      </c>
      <c r="L3778" s="6">
        <v>1.4326434252105748E-3</v>
      </c>
      <c r="M3778" s="6">
        <v>9.7646432719053846E-4</v>
      </c>
      <c r="N3778" s="6">
        <v>2.1048721178535659E-4</v>
      </c>
      <c r="O3778" s="6">
        <v>7.0956358170313793E-8</v>
      </c>
      <c r="P3778" s="6">
        <v>1.7357793631093144E-4</v>
      </c>
      <c r="Q3778" s="6">
        <v>6.4350663447076201E-6</v>
      </c>
      <c r="R3778" s="6">
        <v>0</v>
      </c>
      <c r="S3778" s="6">
        <v>0</v>
      </c>
      <c r="T3778" s="6">
        <v>0.205131129077573</v>
      </c>
      <c r="U3778" s="6">
        <v>0</v>
      </c>
      <c r="V3778" s="6">
        <v>1.5146976623270185E-4</v>
      </c>
      <c r="W3778" s="33">
        <v>0</v>
      </c>
    </row>
    <row r="3779" spans="1:23" x14ac:dyDescent="0.2">
      <c r="A3779" s="1" t="s">
        <v>525</v>
      </c>
      <c r="B3779" s="1" t="s">
        <v>526</v>
      </c>
      <c r="C3779" s="1" t="s">
        <v>642</v>
      </c>
      <c r="D3779" s="3">
        <v>2023</v>
      </c>
      <c r="E3779" s="6">
        <v>3.6003236632055777E-2</v>
      </c>
      <c r="F3779" s="6">
        <v>6.5188001618416876E-3</v>
      </c>
      <c r="G3779" s="6">
        <v>8.1905705966932654E-5</v>
      </c>
      <c r="H3779" s="6">
        <v>9.6965841479265756E-4</v>
      </c>
      <c r="I3779" s="6">
        <v>2.7002700428231741E-3</v>
      </c>
      <c r="J3779" s="6">
        <v>3.9585532166243427E-3</v>
      </c>
      <c r="K3779" s="6">
        <v>1.1747088725217374E-3</v>
      </c>
      <c r="L3779" s="6">
        <v>2.5080066462346621E-2</v>
      </c>
      <c r="M3779" s="6">
        <v>1.3442502276393853E-2</v>
      </c>
      <c r="N3779" s="6">
        <v>3.6464875631626094E-5</v>
      </c>
      <c r="O3779" s="6">
        <v>2.6162722132161788E-5</v>
      </c>
      <c r="P3779" s="6">
        <v>1.3831642639772095E-3</v>
      </c>
      <c r="Q3779" s="6">
        <v>3.3124584450380269E-4</v>
      </c>
      <c r="R3779" s="6">
        <v>1.3645207714570849E-6</v>
      </c>
      <c r="S3779" s="6">
        <v>2.7660924905229689E-7</v>
      </c>
      <c r="T3779" s="6">
        <v>13.107386052174087</v>
      </c>
      <c r="U3779" s="6">
        <v>3.9567342743145224E-4</v>
      </c>
      <c r="V3779" s="6">
        <v>3.6613310695199092E-4</v>
      </c>
      <c r="W3779" s="33">
        <v>0</v>
      </c>
    </row>
    <row r="3780" spans="1:23" x14ac:dyDescent="0.2">
      <c r="A3780" s="1" t="s">
        <v>525</v>
      </c>
      <c r="B3780" s="1" t="s">
        <v>526</v>
      </c>
      <c r="C3780" s="1" t="s">
        <v>643</v>
      </c>
      <c r="D3780" s="3">
        <v>2023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s="6">
        <v>0</v>
      </c>
      <c r="K3780" s="6">
        <v>0</v>
      </c>
      <c r="L3780" s="6">
        <v>0</v>
      </c>
      <c r="M3780" s="6">
        <v>0</v>
      </c>
      <c r="N3780" s="6">
        <v>0</v>
      </c>
      <c r="O3780" s="6">
        <v>0</v>
      </c>
      <c r="P3780" s="6">
        <v>0</v>
      </c>
      <c r="Q3780" s="6">
        <v>0</v>
      </c>
      <c r="R3780" s="6">
        <v>0</v>
      </c>
      <c r="S3780" s="6">
        <v>0</v>
      </c>
      <c r="T3780" s="6">
        <v>0</v>
      </c>
      <c r="U3780" s="6">
        <v>0</v>
      </c>
      <c r="V3780" s="6">
        <v>0</v>
      </c>
      <c r="W3780" s="33">
        <v>0</v>
      </c>
    </row>
    <row r="3781" spans="1:23" x14ac:dyDescent="0.2">
      <c r="A3781" s="1" t="s">
        <v>525</v>
      </c>
      <c r="B3781" s="1" t="s">
        <v>526</v>
      </c>
      <c r="C3781" s="1" t="s">
        <v>644</v>
      </c>
      <c r="D3781" s="3">
        <v>2023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s="6">
        <v>0</v>
      </c>
      <c r="K3781" s="6">
        <v>0</v>
      </c>
      <c r="L3781" s="6">
        <v>0</v>
      </c>
      <c r="M3781" s="6">
        <v>0</v>
      </c>
      <c r="N3781" s="6">
        <v>0</v>
      </c>
      <c r="O3781" s="6">
        <v>0</v>
      </c>
      <c r="P3781" s="6">
        <v>0</v>
      </c>
      <c r="Q3781" s="6">
        <v>0</v>
      </c>
      <c r="R3781" s="6">
        <v>0</v>
      </c>
      <c r="S3781" s="6">
        <v>0</v>
      </c>
      <c r="T3781" s="6">
        <v>0</v>
      </c>
      <c r="U3781" s="6">
        <v>0</v>
      </c>
      <c r="V3781" s="6">
        <v>0</v>
      </c>
      <c r="W3781" s="33">
        <v>0</v>
      </c>
    </row>
    <row r="3782" spans="1:23" x14ac:dyDescent="0.2">
      <c r="A3782" s="1" t="s">
        <v>525</v>
      </c>
      <c r="B3782" s="1" t="s">
        <v>526</v>
      </c>
      <c r="C3782" s="1" t="s">
        <v>645</v>
      </c>
      <c r="D3782" s="3">
        <v>2023</v>
      </c>
      <c r="E3782" s="6">
        <v>9.6671399942268327E-3</v>
      </c>
      <c r="F3782" s="6">
        <v>2.6584505695887739E-3</v>
      </c>
      <c r="G3782" s="6">
        <v>5.2818205051299045E-7</v>
      </c>
      <c r="H3782" s="6">
        <v>5.90337421506944E-6</v>
      </c>
      <c r="I3782" s="6">
        <v>1.4101274639219837E-3</v>
      </c>
      <c r="J3782" s="6">
        <v>1.4101274639219837E-3</v>
      </c>
      <c r="K3782" s="6">
        <v>8.1885443779685274E-4</v>
      </c>
      <c r="L3782" s="6">
        <v>1.0285434757092255E-2</v>
      </c>
      <c r="M3782" s="6">
        <v>8.2890298625402934E-6</v>
      </c>
      <c r="N3782" s="6">
        <v>7.6061439306705412E-10</v>
      </c>
      <c r="O3782" s="6">
        <v>0</v>
      </c>
      <c r="P3782" s="6">
        <v>0</v>
      </c>
      <c r="Q3782" s="6">
        <v>5.9129476482494901E-5</v>
      </c>
      <c r="R3782" s="6">
        <v>0</v>
      </c>
      <c r="S3782" s="6">
        <v>0</v>
      </c>
      <c r="T3782" s="6">
        <v>2.3330491417096826</v>
      </c>
      <c r="U3782" s="6">
        <v>1.383978238086413E-4</v>
      </c>
      <c r="V3782" s="6">
        <v>8.9782509981235726E-4</v>
      </c>
      <c r="W3782" s="33">
        <v>0</v>
      </c>
    </row>
    <row r="3783" spans="1:23" x14ac:dyDescent="0.2">
      <c r="A3783" s="1" t="s">
        <v>525</v>
      </c>
      <c r="B3783" s="1" t="s">
        <v>526</v>
      </c>
      <c r="C3783" s="1" t="s">
        <v>646</v>
      </c>
      <c r="D3783" s="3">
        <v>2023</v>
      </c>
      <c r="E3783" s="6">
        <v>1.280454098305505E-2</v>
      </c>
      <c r="F3783" s="6">
        <v>8.306164165920487E-3</v>
      </c>
      <c r="G3783" s="6">
        <v>2.1340901638425085E-3</v>
      </c>
      <c r="H3783" s="6">
        <v>1.0866252127218874E-2</v>
      </c>
      <c r="I3783" s="6">
        <v>2.3048173769499091E-2</v>
      </c>
      <c r="J3783" s="6">
        <v>2.4328627867804598E-2</v>
      </c>
      <c r="K3783" s="6">
        <v>2.1340901638425085E-3</v>
      </c>
      <c r="L3783" s="6">
        <v>0.45669529506229678</v>
      </c>
      <c r="M3783" s="6">
        <v>4.6949983604535194E-4</v>
      </c>
      <c r="N3783" s="6">
        <v>3.7559986883628155E-3</v>
      </c>
      <c r="O3783" s="6">
        <v>5.9754524587590243E-4</v>
      </c>
      <c r="P3783" s="6">
        <v>2.1340901638425085E-3</v>
      </c>
      <c r="Q3783" s="6">
        <v>9.7912056717094284E-3</v>
      </c>
      <c r="R3783" s="6">
        <v>0</v>
      </c>
      <c r="S3783" s="6">
        <v>0</v>
      </c>
      <c r="T3783" s="6">
        <v>0</v>
      </c>
      <c r="U3783" s="6">
        <v>8.9196745485354459E-2</v>
      </c>
      <c r="V3783" s="6">
        <v>1.2496173151558673E-3</v>
      </c>
      <c r="W3783" s="33">
        <v>0</v>
      </c>
    </row>
    <row r="3784" spans="1:23" x14ac:dyDescent="0.2">
      <c r="A3784" s="1" t="s">
        <v>525</v>
      </c>
      <c r="B3784" s="1" t="s">
        <v>526</v>
      </c>
      <c r="C3784" s="1" t="s">
        <v>647</v>
      </c>
      <c r="D3784" s="3">
        <v>2023</v>
      </c>
      <c r="E3784" s="6">
        <v>6.2281461959336952E-4</v>
      </c>
      <c r="F3784" s="6">
        <v>5.6093234884056105E-3</v>
      </c>
      <c r="G3784" s="6">
        <v>0</v>
      </c>
      <c r="H3784" s="6">
        <v>1.4944340175726338E-2</v>
      </c>
      <c r="I3784" s="6">
        <v>1.5555104649439769E-4</v>
      </c>
      <c r="J3784" s="6">
        <v>9.0261077777609177E-4</v>
      </c>
      <c r="K3784" s="6">
        <v>0</v>
      </c>
      <c r="L3784" s="6">
        <v>0</v>
      </c>
      <c r="M3784" s="6">
        <v>0</v>
      </c>
      <c r="N3784" s="6">
        <v>0</v>
      </c>
      <c r="O3784" s="6">
        <v>0</v>
      </c>
      <c r="P3784" s="6">
        <v>0</v>
      </c>
      <c r="Q3784" s="6">
        <v>0</v>
      </c>
      <c r="R3784" s="6">
        <v>0</v>
      </c>
      <c r="S3784" s="6">
        <v>0</v>
      </c>
      <c r="T3784" s="6">
        <v>0</v>
      </c>
      <c r="U3784" s="6">
        <v>0.21672993888649053</v>
      </c>
      <c r="V3784" s="6">
        <v>4.3830781336309078E-4</v>
      </c>
      <c r="W3784" s="33">
        <v>0</v>
      </c>
    </row>
    <row r="3785" spans="1:23" x14ac:dyDescent="0.2">
      <c r="A3785" s="1" t="s">
        <v>525</v>
      </c>
      <c r="B3785" s="1" t="s">
        <v>526</v>
      </c>
      <c r="C3785" s="1" t="s">
        <v>648</v>
      </c>
      <c r="D3785" s="3">
        <v>2023</v>
      </c>
      <c r="E3785" s="6">
        <v>8.3749164761962175E-2</v>
      </c>
      <c r="F3785" s="6">
        <v>8.377310679846027E-2</v>
      </c>
      <c r="G3785" s="6">
        <v>5.5570686695667192E-4</v>
      </c>
      <c r="H3785" s="6">
        <v>0.11746659101733181</v>
      </c>
      <c r="I3785" s="6">
        <v>1.0287895551955284E-2</v>
      </c>
      <c r="J3785" s="6">
        <v>1.0902180277476506E-2</v>
      </c>
      <c r="K3785" s="6">
        <v>9.6907938757630251E-4</v>
      </c>
      <c r="L3785" s="6">
        <v>0.10654904595336176</v>
      </c>
      <c r="M3785" s="6">
        <v>1.2303183573523368E-4</v>
      </c>
      <c r="N3785" s="6">
        <v>2.9382632484891981E-4</v>
      </c>
      <c r="O3785" s="6">
        <v>6.3079004709876109E-5</v>
      </c>
      <c r="P3785" s="6">
        <v>9.2738238339999982E-4</v>
      </c>
      <c r="Q3785" s="6">
        <v>2.9524969825073513E-3</v>
      </c>
      <c r="R3785" s="6">
        <v>4.3187014975665707E-6</v>
      </c>
      <c r="S3785" s="6">
        <v>0</v>
      </c>
      <c r="T3785" s="6">
        <v>0.64930046312490952</v>
      </c>
      <c r="U3785" s="6">
        <v>5.2735351137689011E-6</v>
      </c>
      <c r="V3785" s="6">
        <v>4.9660201039713102E-2</v>
      </c>
      <c r="W3785" s="33">
        <v>0</v>
      </c>
    </row>
    <row r="3786" spans="1:23" x14ac:dyDescent="0.2">
      <c r="A3786" s="1" t="s">
        <v>525</v>
      </c>
      <c r="B3786" s="1" t="s">
        <v>526</v>
      </c>
      <c r="C3786" s="1" t="s">
        <v>649</v>
      </c>
      <c r="D3786" s="3">
        <v>2023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s="6">
        <v>0</v>
      </c>
      <c r="K3786" s="6">
        <v>0</v>
      </c>
      <c r="L3786" s="6">
        <v>0</v>
      </c>
      <c r="M3786" s="6">
        <v>0</v>
      </c>
      <c r="N3786" s="6">
        <v>0</v>
      </c>
      <c r="O3786" s="6">
        <v>0</v>
      </c>
      <c r="P3786" s="6">
        <v>0</v>
      </c>
      <c r="Q3786" s="6">
        <v>0</v>
      </c>
      <c r="R3786" s="6">
        <v>0</v>
      </c>
      <c r="S3786" s="6">
        <v>0</v>
      </c>
      <c r="T3786" s="6">
        <v>0</v>
      </c>
      <c r="U3786" s="6">
        <v>0</v>
      </c>
      <c r="V3786" s="6">
        <v>0</v>
      </c>
      <c r="W3786" s="33">
        <v>0</v>
      </c>
    </row>
    <row r="3787" spans="1:23" x14ac:dyDescent="0.2">
      <c r="A3787" s="1" t="s">
        <v>525</v>
      </c>
      <c r="B3787" s="1" t="s">
        <v>526</v>
      </c>
      <c r="C3787" s="1" t="s">
        <v>650</v>
      </c>
      <c r="D3787" s="3">
        <v>2023</v>
      </c>
      <c r="E3787" s="6">
        <v>6.0105598093881485E-4</v>
      </c>
      <c r="F3787" s="6">
        <v>1.5777719499643892E-3</v>
      </c>
      <c r="G3787" s="6">
        <v>1.2021119618776301E-4</v>
      </c>
      <c r="H3787" s="6">
        <v>1.3523759571123335E-4</v>
      </c>
      <c r="I3787" s="6">
        <v>3.3809398927808337E-5</v>
      </c>
      <c r="J3787" s="6">
        <v>4.1322598689543513E-5</v>
      </c>
      <c r="K3787" s="6">
        <v>3.0428459035027506E-6</v>
      </c>
      <c r="L3787" s="6">
        <v>1.7280359451990926E-2</v>
      </c>
      <c r="M3787" s="6">
        <v>0</v>
      </c>
      <c r="N3787" s="6">
        <v>0</v>
      </c>
      <c r="O3787" s="6">
        <v>0</v>
      </c>
      <c r="P3787" s="6">
        <v>0</v>
      </c>
      <c r="Q3787" s="6">
        <v>0</v>
      </c>
      <c r="R3787" s="6">
        <v>0</v>
      </c>
      <c r="S3787" s="6">
        <v>0</v>
      </c>
      <c r="T3787" s="6">
        <v>0.42911186815051111</v>
      </c>
      <c r="U3787" s="6">
        <v>1.1269799642602779E-3</v>
      </c>
      <c r="V3787" s="6">
        <v>3.0052799046940752E-5</v>
      </c>
      <c r="W3787" s="33">
        <v>0</v>
      </c>
    </row>
    <row r="3788" spans="1:23" ht="13.5" thickBot="1" x14ac:dyDescent="0.25">
      <c r="A3788" s="7" t="s">
        <v>525</v>
      </c>
      <c r="B3788" s="7" t="s">
        <v>526</v>
      </c>
      <c r="C3788" s="7" t="s">
        <v>657</v>
      </c>
      <c r="D3788" s="8"/>
      <c r="E3788" s="9">
        <v>0.15752214960810773</v>
      </c>
      <c r="F3788" s="9">
        <v>0.19962211989909368</v>
      </c>
      <c r="G3788" s="9">
        <v>4.4371812477236525E-3</v>
      </c>
      <c r="H3788" s="9">
        <v>0.14495841956665542</v>
      </c>
      <c r="I3788" s="9">
        <v>6.4689274457630758E-2</v>
      </c>
      <c r="J3788" s="9">
        <v>6.9704319411503346E-2</v>
      </c>
      <c r="K3788" s="9">
        <v>8.0884751531947064E-3</v>
      </c>
      <c r="L3788" s="9">
        <v>0.76037338246204955</v>
      </c>
      <c r="M3788" s="9">
        <v>1.6520011529050999E-2</v>
      </c>
      <c r="N3788" s="9">
        <v>4.93224836712116E-3</v>
      </c>
      <c r="O3788" s="9">
        <v>7.5152793080018366E-4</v>
      </c>
      <c r="P3788" s="9">
        <v>3.3134882609553662E-2</v>
      </c>
      <c r="Q3788" s="9">
        <v>2.5819634961845125E-2</v>
      </c>
      <c r="R3788" s="9">
        <v>2.4903641515572648E-4</v>
      </c>
      <c r="S3788" s="9">
        <v>4.1154344196213247E-4</v>
      </c>
      <c r="T3788" s="9">
        <v>23.032365567782396</v>
      </c>
      <c r="U3788" s="9">
        <v>0.31972644692584906</v>
      </c>
      <c r="V3788" s="9">
        <v>5.3404751583594173E-2</v>
      </c>
      <c r="W3788" s="34">
        <v>2.7502865381340991</v>
      </c>
    </row>
    <row r="3789" spans="1:23" ht="13.5" thickTop="1" x14ac:dyDescent="0.2">
      <c r="A3789" s="1" t="s">
        <v>527</v>
      </c>
      <c r="B3789" s="1" t="s">
        <v>528</v>
      </c>
      <c r="C3789" s="1" t="s">
        <v>22</v>
      </c>
      <c r="D3789" s="3">
        <v>2023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s="6">
        <v>0</v>
      </c>
      <c r="K3789" s="6">
        <v>0</v>
      </c>
      <c r="L3789" s="6">
        <v>0</v>
      </c>
      <c r="M3789" s="6">
        <v>0</v>
      </c>
      <c r="N3789" s="6">
        <v>0</v>
      </c>
      <c r="O3789" s="6">
        <v>0</v>
      </c>
      <c r="P3789" s="6">
        <v>0</v>
      </c>
      <c r="Q3789" s="6">
        <v>0</v>
      </c>
      <c r="R3789" s="6">
        <v>0</v>
      </c>
      <c r="S3789" s="6">
        <v>0</v>
      </c>
      <c r="T3789" s="6">
        <v>0</v>
      </c>
      <c r="U3789" s="6">
        <v>0</v>
      </c>
      <c r="V3789" s="6">
        <v>0</v>
      </c>
      <c r="W3789" s="33">
        <v>0</v>
      </c>
    </row>
    <row r="3790" spans="1:23" x14ac:dyDescent="0.2">
      <c r="A3790" s="1" t="s">
        <v>527</v>
      </c>
      <c r="B3790" s="1" t="s">
        <v>528</v>
      </c>
      <c r="C3790" s="1" t="s">
        <v>638</v>
      </c>
      <c r="D3790" s="3">
        <v>2023</v>
      </c>
      <c r="E3790" s="6">
        <v>8.9783506706990011E-3</v>
      </c>
      <c r="F3790" s="6">
        <v>3.6844958225142277E-2</v>
      </c>
      <c r="G3790" s="6">
        <v>2.6683848921078249E-3</v>
      </c>
      <c r="H3790" s="6">
        <v>4.7711387241404217E-5</v>
      </c>
      <c r="I3790" s="6">
        <v>4.0064673073146595E-3</v>
      </c>
      <c r="J3790" s="6">
        <v>2.7663375279971685E-2</v>
      </c>
      <c r="K3790" s="6">
        <v>1.6723596676699958E-4</v>
      </c>
      <c r="L3790" s="6">
        <v>4.530863096836822E-3</v>
      </c>
      <c r="M3790" s="6">
        <v>2.8854695880272676E-4</v>
      </c>
      <c r="N3790" s="6">
        <v>9.1156908389721495E-5</v>
      </c>
      <c r="O3790" s="6">
        <v>1.484642902155029E-5</v>
      </c>
      <c r="P3790" s="6">
        <v>1.4602187440240978E-4</v>
      </c>
      <c r="Q3790" s="6">
        <v>2.419150514866748E-4</v>
      </c>
      <c r="R3790" s="6">
        <v>4.5774095572634278E-5</v>
      </c>
      <c r="S3790" s="6">
        <v>7.1003632982511781E-5</v>
      </c>
      <c r="T3790" s="6">
        <v>3.3838760384592774</v>
      </c>
      <c r="U3790" s="6">
        <v>1.7928476549325796E-4</v>
      </c>
      <c r="V3790" s="6">
        <v>1.2621456602168293E-4</v>
      </c>
      <c r="W3790" s="33">
        <v>2.219079720830337</v>
      </c>
    </row>
    <row r="3791" spans="1:23" x14ac:dyDescent="0.2">
      <c r="A3791" s="1" t="s">
        <v>527</v>
      </c>
      <c r="B3791" s="1" t="s">
        <v>528</v>
      </c>
      <c r="C3791" s="1" t="s">
        <v>639</v>
      </c>
      <c r="D3791" s="3">
        <v>2023</v>
      </c>
      <c r="E3791" s="6">
        <v>7.6612262534445676E-3</v>
      </c>
      <c r="F3791" s="6">
        <v>1.5953024019189421E-2</v>
      </c>
      <c r="G3791" s="6">
        <v>6.9720390755358629E-4</v>
      </c>
      <c r="H3791" s="6">
        <v>2.2829360783091217E-4</v>
      </c>
      <c r="I3791" s="6">
        <v>2.0707064679189577E-2</v>
      </c>
      <c r="J3791" s="6">
        <v>2.128461963231551E-2</v>
      </c>
      <c r="K3791" s="6">
        <v>2.1772470803775815E-3</v>
      </c>
      <c r="L3791" s="6">
        <v>0.11423241386655464</v>
      </c>
      <c r="M3791" s="6">
        <v>1.113955845318262E-3</v>
      </c>
      <c r="N3791" s="6">
        <v>5.0568139672234628E-4</v>
      </c>
      <c r="O3791" s="6">
        <v>3.9406577807819422E-5</v>
      </c>
      <c r="P3791" s="6">
        <v>2.2170677967715536E-2</v>
      </c>
      <c r="Q3791" s="6">
        <v>1.002619322149427E-2</v>
      </c>
      <c r="R3791" s="6">
        <v>1.9456819015778887E-4</v>
      </c>
      <c r="S3791" s="6">
        <v>1.3994224359235142E-4</v>
      </c>
      <c r="T3791" s="6">
        <v>3.924957981392819</v>
      </c>
      <c r="U3791" s="6">
        <v>9.5955703176773596E-3</v>
      </c>
      <c r="V3791" s="6">
        <v>4.51887415436208E-4</v>
      </c>
      <c r="W3791" s="33">
        <v>0</v>
      </c>
    </row>
    <row r="3792" spans="1:23" x14ac:dyDescent="0.2">
      <c r="A3792" s="1" t="s">
        <v>527</v>
      </c>
      <c r="B3792" s="1" t="s">
        <v>528</v>
      </c>
      <c r="C3792" s="1" t="s">
        <v>640</v>
      </c>
      <c r="D3792" s="3">
        <v>2023</v>
      </c>
      <c r="E3792" s="6">
        <v>0</v>
      </c>
      <c r="F3792" s="6">
        <v>1.9867181451874221E-3</v>
      </c>
      <c r="G3792" s="6">
        <v>0</v>
      </c>
      <c r="H3792" s="6">
        <v>0</v>
      </c>
      <c r="I3792" s="6">
        <v>0</v>
      </c>
      <c r="J3792" s="6">
        <v>0</v>
      </c>
      <c r="K3792" s="6">
        <v>0</v>
      </c>
      <c r="L3792" s="6">
        <v>0</v>
      </c>
      <c r="M3792" s="6">
        <v>0</v>
      </c>
      <c r="N3792" s="6">
        <v>0</v>
      </c>
      <c r="O3792" s="6">
        <v>0</v>
      </c>
      <c r="P3792" s="6">
        <v>0</v>
      </c>
      <c r="Q3792" s="6">
        <v>0</v>
      </c>
      <c r="R3792" s="6">
        <v>0</v>
      </c>
      <c r="S3792" s="6">
        <v>0</v>
      </c>
      <c r="T3792" s="6">
        <v>8.1032697630980056E-6</v>
      </c>
      <c r="U3792" s="6">
        <v>4.2013929235378504E-4</v>
      </c>
      <c r="V3792" s="6">
        <v>0</v>
      </c>
      <c r="W3792" s="33">
        <v>0</v>
      </c>
    </row>
    <row r="3793" spans="1:23" x14ac:dyDescent="0.2">
      <c r="A3793" s="1" t="s">
        <v>527</v>
      </c>
      <c r="B3793" s="1" t="s">
        <v>528</v>
      </c>
      <c r="C3793" s="1" t="s">
        <v>641</v>
      </c>
      <c r="D3793" s="3">
        <v>2023</v>
      </c>
      <c r="E3793" s="6">
        <v>3.7788453499169429E-5</v>
      </c>
      <c r="F3793" s="6">
        <v>6.7421478484458355E-2</v>
      </c>
      <c r="G3793" s="6">
        <v>3.0333209601751021E-6</v>
      </c>
      <c r="H3793" s="6">
        <v>8.6690491722130826E-5</v>
      </c>
      <c r="I3793" s="6">
        <v>7.132341262098622E-4</v>
      </c>
      <c r="J3793" s="6">
        <v>7.8841849643747114E-4</v>
      </c>
      <c r="K3793" s="6">
        <v>2.5330931996538467E-6</v>
      </c>
      <c r="L3793" s="6">
        <v>1.1559340919519456E-3</v>
      </c>
      <c r="M3793" s="6">
        <v>7.8786415762076886E-4</v>
      </c>
      <c r="N3793" s="6">
        <v>1.69832450797616E-4</v>
      </c>
      <c r="O3793" s="6">
        <v>5.7251422096020148E-8</v>
      </c>
      <c r="P3793" s="6">
        <v>1.0182857482849656E-2</v>
      </c>
      <c r="Q3793" s="6">
        <v>9.8091023075608169E-6</v>
      </c>
      <c r="R3793" s="6">
        <v>0</v>
      </c>
      <c r="S3793" s="6">
        <v>0</v>
      </c>
      <c r="T3793" s="6">
        <v>0.2746386156142927</v>
      </c>
      <c r="U3793" s="6">
        <v>0</v>
      </c>
      <c r="V3793" s="6">
        <v>1.2221398821736577E-4</v>
      </c>
      <c r="W3793" s="33">
        <v>0</v>
      </c>
    </row>
    <row r="3794" spans="1:23" x14ac:dyDescent="0.2">
      <c r="A3794" s="1" t="s">
        <v>527</v>
      </c>
      <c r="B3794" s="1" t="s">
        <v>528</v>
      </c>
      <c r="C3794" s="1" t="s">
        <v>642</v>
      </c>
      <c r="D3794" s="3">
        <v>2023</v>
      </c>
      <c r="E3794" s="6">
        <v>8.1460741550465801E-2</v>
      </c>
      <c r="F3794" s="6">
        <v>9.5092887494032767E-3</v>
      </c>
      <c r="G3794" s="6">
        <v>1.6275877064409464E-4</v>
      </c>
      <c r="H3794" s="6">
        <v>1.7525695650861951E-3</v>
      </c>
      <c r="I3794" s="6">
        <v>5.1483758956185812E-3</v>
      </c>
      <c r="J3794" s="6">
        <v>6.7499898030785599E-3</v>
      </c>
      <c r="K3794" s="6">
        <v>2.7020458898542694E-3</v>
      </c>
      <c r="L3794" s="6">
        <v>7.0034485664201715E-2</v>
      </c>
      <c r="M3794" s="6">
        <v>1.8247718770439084E-2</v>
      </c>
      <c r="N3794" s="6">
        <v>3.9542301702483345E-5</v>
      </c>
      <c r="O3794" s="6">
        <v>5.1635609908234082E-5</v>
      </c>
      <c r="P3794" s="6">
        <v>2.7514650015163528E-3</v>
      </c>
      <c r="Q3794" s="6">
        <v>6.5893211080311602E-4</v>
      </c>
      <c r="R3794" s="6">
        <v>2.7143783600297851E-6</v>
      </c>
      <c r="S3794" s="6">
        <v>5.5024604646354248E-7</v>
      </c>
      <c r="T3794" s="6">
        <v>26.069606358920677</v>
      </c>
      <c r="U3794" s="6">
        <v>6.3310123189465003E-4</v>
      </c>
      <c r="V3794" s="6">
        <v>6.57903541560896E-4</v>
      </c>
      <c r="W3794" s="33">
        <v>0</v>
      </c>
    </row>
    <row r="3795" spans="1:23" x14ac:dyDescent="0.2">
      <c r="A3795" s="1" t="s">
        <v>527</v>
      </c>
      <c r="B3795" s="1" t="s">
        <v>528</v>
      </c>
      <c r="C3795" s="1" t="s">
        <v>643</v>
      </c>
      <c r="D3795" s="3">
        <v>2023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s="6">
        <v>0</v>
      </c>
      <c r="K3795" s="6">
        <v>0</v>
      </c>
      <c r="L3795" s="6">
        <v>0</v>
      </c>
      <c r="M3795" s="6">
        <v>0</v>
      </c>
      <c r="N3795" s="6">
        <v>0</v>
      </c>
      <c r="O3795" s="6">
        <v>0</v>
      </c>
      <c r="P3795" s="6">
        <v>0</v>
      </c>
      <c r="Q3795" s="6">
        <v>0</v>
      </c>
      <c r="R3795" s="6">
        <v>0</v>
      </c>
      <c r="S3795" s="6">
        <v>0</v>
      </c>
      <c r="T3795" s="6">
        <v>0</v>
      </c>
      <c r="U3795" s="6">
        <v>0</v>
      </c>
      <c r="V3795" s="6">
        <v>0</v>
      </c>
      <c r="W3795" s="33">
        <v>0</v>
      </c>
    </row>
    <row r="3796" spans="1:23" x14ac:dyDescent="0.2">
      <c r="A3796" s="1" t="s">
        <v>527</v>
      </c>
      <c r="B3796" s="1" t="s">
        <v>528</v>
      </c>
      <c r="C3796" s="1" t="s">
        <v>644</v>
      </c>
      <c r="D3796" s="3">
        <v>2023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s="6">
        <v>0</v>
      </c>
      <c r="K3796" s="6">
        <v>0</v>
      </c>
      <c r="L3796" s="6">
        <v>0</v>
      </c>
      <c r="M3796" s="6">
        <v>0</v>
      </c>
      <c r="N3796" s="6">
        <v>0</v>
      </c>
      <c r="O3796" s="6">
        <v>0</v>
      </c>
      <c r="P3796" s="6">
        <v>0</v>
      </c>
      <c r="Q3796" s="6">
        <v>0</v>
      </c>
      <c r="R3796" s="6">
        <v>0</v>
      </c>
      <c r="S3796" s="6">
        <v>0</v>
      </c>
      <c r="T3796" s="6">
        <v>0</v>
      </c>
      <c r="U3796" s="6">
        <v>0</v>
      </c>
      <c r="V3796" s="6">
        <v>0</v>
      </c>
      <c r="W3796" s="33">
        <v>0</v>
      </c>
    </row>
    <row r="3797" spans="1:23" x14ac:dyDescent="0.2">
      <c r="A3797" s="1" t="s">
        <v>527</v>
      </c>
      <c r="B3797" s="1" t="s">
        <v>528</v>
      </c>
      <c r="C3797" s="1" t="s">
        <v>645</v>
      </c>
      <c r="D3797" s="3">
        <v>2023</v>
      </c>
      <c r="E3797" s="6">
        <v>6.8752906707444383E-3</v>
      </c>
      <c r="F3797" s="6">
        <v>1.2381272667434712E-3</v>
      </c>
      <c r="G3797" s="6">
        <v>2.243308686545893E-6</v>
      </c>
      <c r="H3797" s="6">
        <v>2.7867546508996059E-6</v>
      </c>
      <c r="I3797" s="6">
        <v>6.8451040952772178E-4</v>
      </c>
      <c r="J3797" s="6">
        <v>6.8451040952772178E-4</v>
      </c>
      <c r="K3797" s="6">
        <v>4.0573308412904143E-4</v>
      </c>
      <c r="L3797" s="6">
        <v>4.6957897738096038E-3</v>
      </c>
      <c r="M3797" s="6">
        <v>3.9815494566823644E-6</v>
      </c>
      <c r="N3797" s="6">
        <v>3.5793358047617836E-10</v>
      </c>
      <c r="O3797" s="6">
        <v>0</v>
      </c>
      <c r="P3797" s="6">
        <v>0</v>
      </c>
      <c r="Q3797" s="6">
        <v>2.7908072752182972E-5</v>
      </c>
      <c r="R3797" s="6">
        <v>0</v>
      </c>
      <c r="S3797" s="6">
        <v>0</v>
      </c>
      <c r="T3797" s="6">
        <v>1.1011576281167388</v>
      </c>
      <c r="U3797" s="6">
        <v>6.4748801330048036E-5</v>
      </c>
      <c r="V3797" s="6">
        <v>4.2389077450158408E-4</v>
      </c>
      <c r="W3797" s="33">
        <v>0</v>
      </c>
    </row>
    <row r="3798" spans="1:23" x14ac:dyDescent="0.2">
      <c r="A3798" s="1" t="s">
        <v>527</v>
      </c>
      <c r="B3798" s="1" t="s">
        <v>528</v>
      </c>
      <c r="C3798" s="1" t="s">
        <v>646</v>
      </c>
      <c r="D3798" s="3">
        <v>2023</v>
      </c>
      <c r="E3798" s="6">
        <v>1.1450638003264585E-3</v>
      </c>
      <c r="F3798" s="6">
        <v>3.694979600363682E-2</v>
      </c>
      <c r="G3798" s="6">
        <v>1.9084396672107643E-4</v>
      </c>
      <c r="H3798" s="6">
        <v>1.3881636230561553E-3</v>
      </c>
      <c r="I3798" s="6">
        <v>2.0611148405876257E-3</v>
      </c>
      <c r="J3798" s="6">
        <v>2.1756212206202716E-3</v>
      </c>
      <c r="K3798" s="6">
        <v>1.9084396672107643E-4</v>
      </c>
      <c r="L3798" s="6">
        <v>4.0840608878310355E-2</v>
      </c>
      <c r="M3798" s="6">
        <v>4.1985672678636818E-5</v>
      </c>
      <c r="N3798" s="6">
        <v>3.3588538142909454E-4</v>
      </c>
      <c r="O3798" s="6">
        <v>5.3436310681901404E-5</v>
      </c>
      <c r="P3798" s="6">
        <v>1.9084396672107646E-4</v>
      </c>
      <c r="Q3798" s="6">
        <v>8.755921193162985E-4</v>
      </c>
      <c r="R3798" s="6">
        <v>0</v>
      </c>
      <c r="S3798" s="6">
        <v>0</v>
      </c>
      <c r="T3798" s="6">
        <v>0</v>
      </c>
      <c r="U3798" s="6">
        <v>8.0075226846338277E-2</v>
      </c>
      <c r="V3798" s="6">
        <v>1.0148541910664806E-4</v>
      </c>
      <c r="W3798" s="33">
        <v>0</v>
      </c>
    </row>
    <row r="3799" spans="1:23" x14ac:dyDescent="0.2">
      <c r="A3799" s="1" t="s">
        <v>527</v>
      </c>
      <c r="B3799" s="1" t="s">
        <v>528</v>
      </c>
      <c r="C3799" s="1" t="s">
        <v>647</v>
      </c>
      <c r="D3799" s="3">
        <v>2023</v>
      </c>
      <c r="E3799" s="6">
        <v>1.838088040353334E-3</v>
      </c>
      <c r="F3799" s="6">
        <v>1.4468693717210343E-2</v>
      </c>
      <c r="G3799" s="6">
        <v>0</v>
      </c>
      <c r="H3799" s="6">
        <v>4.2660232235392774E-2</v>
      </c>
      <c r="I3799" s="6">
        <v>2.3116872640447273E-4</v>
      </c>
      <c r="J3799" s="6">
        <v>9.2792722027935936E-4</v>
      </c>
      <c r="K3799" s="6">
        <v>0</v>
      </c>
      <c r="L3799" s="6">
        <v>0</v>
      </c>
      <c r="M3799" s="6">
        <v>0</v>
      </c>
      <c r="N3799" s="6">
        <v>0</v>
      </c>
      <c r="O3799" s="6">
        <v>0</v>
      </c>
      <c r="P3799" s="6">
        <v>0</v>
      </c>
      <c r="Q3799" s="6">
        <v>0</v>
      </c>
      <c r="R3799" s="6">
        <v>0</v>
      </c>
      <c r="S3799" s="6">
        <v>0</v>
      </c>
      <c r="T3799" s="6">
        <v>0</v>
      </c>
      <c r="U3799" s="6">
        <v>0.45336121089182341</v>
      </c>
      <c r="V3799" s="6">
        <v>1.2320120367956702E-3</v>
      </c>
      <c r="W3799" s="33">
        <v>0</v>
      </c>
    </row>
    <row r="3800" spans="1:23" x14ac:dyDescent="0.2">
      <c r="A3800" s="1" t="s">
        <v>527</v>
      </c>
      <c r="B3800" s="1" t="s">
        <v>528</v>
      </c>
      <c r="C3800" s="1" t="s">
        <v>648</v>
      </c>
      <c r="D3800" s="3">
        <v>2023</v>
      </c>
      <c r="E3800" s="6">
        <v>2.2646226927097217E-2</v>
      </c>
      <c r="F3800" s="6">
        <v>9.3355037766577956E-3</v>
      </c>
      <c r="G3800" s="6">
        <v>4.9694855738053649E-5</v>
      </c>
      <c r="H3800" s="6">
        <v>6.9084130858223458E-2</v>
      </c>
      <c r="I3800" s="6">
        <v>9.4503684835507793E-4</v>
      </c>
      <c r="J3800" s="6">
        <v>1.625658835759831E-3</v>
      </c>
      <c r="K3800" s="6">
        <v>8.6661265548263597E-5</v>
      </c>
      <c r="L3800" s="6">
        <v>9.5282959101752537E-3</v>
      </c>
      <c r="M3800" s="6">
        <v>1.1002292200443619E-5</v>
      </c>
      <c r="N3800" s="6">
        <v>2.6275825788109329E-5</v>
      </c>
      <c r="O3800" s="6">
        <v>5.640927304577848E-6</v>
      </c>
      <c r="P3800" s="6">
        <v>8.2932453236480625E-5</v>
      </c>
      <c r="Q3800" s="6">
        <v>2.6403112924674636E-4</v>
      </c>
      <c r="R3800" s="6">
        <v>3.8620585898576013E-7</v>
      </c>
      <c r="S3800" s="6">
        <v>0</v>
      </c>
      <c r="T3800" s="6">
        <v>5.8064592619402743E-2</v>
      </c>
      <c r="U3800" s="6">
        <v>2.6367675568844506E-6</v>
      </c>
      <c r="V3800" s="6">
        <v>1.5388560048235357E-2</v>
      </c>
      <c r="W3800" s="33">
        <v>0</v>
      </c>
    </row>
    <row r="3801" spans="1:23" x14ac:dyDescent="0.2">
      <c r="A3801" s="1" t="s">
        <v>527</v>
      </c>
      <c r="B3801" s="1" t="s">
        <v>528</v>
      </c>
      <c r="C3801" s="1" t="s">
        <v>649</v>
      </c>
      <c r="D3801" s="3">
        <v>2023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s="6">
        <v>0</v>
      </c>
      <c r="K3801" s="6">
        <v>0</v>
      </c>
      <c r="L3801" s="6">
        <v>0</v>
      </c>
      <c r="M3801" s="6">
        <v>0</v>
      </c>
      <c r="N3801" s="6">
        <v>0</v>
      </c>
      <c r="O3801" s="6">
        <v>0</v>
      </c>
      <c r="P3801" s="6">
        <v>0</v>
      </c>
      <c r="Q3801" s="6">
        <v>0</v>
      </c>
      <c r="R3801" s="6">
        <v>0</v>
      </c>
      <c r="S3801" s="6">
        <v>0</v>
      </c>
      <c r="T3801" s="6">
        <v>0</v>
      </c>
      <c r="U3801" s="6">
        <v>0</v>
      </c>
      <c r="V3801" s="6">
        <v>0</v>
      </c>
      <c r="W3801" s="33">
        <v>0</v>
      </c>
    </row>
    <row r="3802" spans="1:23" x14ac:dyDescent="0.2">
      <c r="A3802" s="1" t="s">
        <v>527</v>
      </c>
      <c r="B3802" s="1" t="s">
        <v>528</v>
      </c>
      <c r="C3802" s="1" t="s">
        <v>650</v>
      </c>
      <c r="D3802" s="3">
        <v>2023</v>
      </c>
      <c r="E3802" s="6">
        <v>7.1705335342939821E-3</v>
      </c>
      <c r="F3802" s="6">
        <v>1.88226505275217E-2</v>
      </c>
      <c r="G3802" s="6">
        <v>1.4341067068587964E-3</v>
      </c>
      <c r="H3802" s="6">
        <v>1.6133700452161458E-3</v>
      </c>
      <c r="I3802" s="6">
        <v>4.0334251130403633E-4</v>
      </c>
      <c r="J3802" s="6">
        <v>4.9297418048271111E-4</v>
      </c>
      <c r="K3802" s="6">
        <v>3.6300826017363275E-5</v>
      </c>
      <c r="L3802" s="6">
        <v>0.20615283911095195</v>
      </c>
      <c r="M3802" s="6">
        <v>0</v>
      </c>
      <c r="N3802" s="6">
        <v>0</v>
      </c>
      <c r="O3802" s="6">
        <v>0</v>
      </c>
      <c r="P3802" s="6">
        <v>0</v>
      </c>
      <c r="Q3802" s="6">
        <v>0</v>
      </c>
      <c r="R3802" s="6">
        <v>0</v>
      </c>
      <c r="S3802" s="6">
        <v>0</v>
      </c>
      <c r="T3802" s="6">
        <v>4.793873528428791</v>
      </c>
      <c r="U3802" s="6">
        <v>1.3444750376801214E-2</v>
      </c>
      <c r="V3802" s="6">
        <v>3.585266767146991E-4</v>
      </c>
      <c r="W3802" s="33">
        <v>0</v>
      </c>
    </row>
    <row r="3803" spans="1:23" ht="13.5" thickBot="1" x14ac:dyDescent="0.25">
      <c r="A3803" s="7" t="s">
        <v>527</v>
      </c>
      <c r="B3803" s="7" t="s">
        <v>528</v>
      </c>
      <c r="C3803" s="7" t="s">
        <v>657</v>
      </c>
      <c r="D3803" s="8"/>
      <c r="E3803" s="9">
        <v>0.13781330990092397</v>
      </c>
      <c r="F3803" s="9">
        <v>0.21253023891515085</v>
      </c>
      <c r="G3803" s="9">
        <v>5.2082697292701527E-3</v>
      </c>
      <c r="H3803" s="9">
        <v>0.11686394856842007</v>
      </c>
      <c r="I3803" s="9">
        <v>3.4900315344511615E-2</v>
      </c>
      <c r="J3803" s="9">
        <v>6.2393095078473133E-2</v>
      </c>
      <c r="K3803" s="9">
        <v>5.7686011726142501E-3</v>
      </c>
      <c r="L3803" s="9">
        <v>0.45117123039279228</v>
      </c>
      <c r="M3803" s="9">
        <v>2.0495055246516604E-2</v>
      </c>
      <c r="N3803" s="9">
        <v>1.1683746227629517E-3</v>
      </c>
      <c r="O3803" s="9">
        <v>1.6502310614617907E-4</v>
      </c>
      <c r="P3803" s="9">
        <v>3.5524798746441516E-2</v>
      </c>
      <c r="Q3803" s="9">
        <v>1.2104380807406849E-2</v>
      </c>
      <c r="R3803" s="9">
        <v>2.434428699494387E-4</v>
      </c>
      <c r="S3803" s="9">
        <v>2.1149612262132673E-4</v>
      </c>
      <c r="T3803" s="9">
        <v>39.60618284682176</v>
      </c>
      <c r="U3803" s="9">
        <v>0.5577766692912689</v>
      </c>
      <c r="V3803" s="9">
        <v>1.8862694466590113E-2</v>
      </c>
      <c r="W3803" s="34">
        <v>2.219079720830337</v>
      </c>
    </row>
    <row r="3804" spans="1:23" ht="13.5" thickTop="1" x14ac:dyDescent="0.2">
      <c r="A3804" s="1" t="s">
        <v>529</v>
      </c>
      <c r="B3804" s="1" t="s">
        <v>530</v>
      </c>
      <c r="C3804" s="1" t="s">
        <v>22</v>
      </c>
      <c r="D3804" s="3">
        <v>2023</v>
      </c>
      <c r="E3804" s="6">
        <v>3.0510777444625117E-3</v>
      </c>
      <c r="F3804" s="6">
        <v>9.4830794760321303E-4</v>
      </c>
      <c r="G3804" s="6">
        <v>2.7624622821484905E-5</v>
      </c>
      <c r="H3804" s="6">
        <v>0</v>
      </c>
      <c r="I3804" s="6">
        <v>3.2160008657848104E-5</v>
      </c>
      <c r="J3804" s="6">
        <v>3.2160008657848104E-5</v>
      </c>
      <c r="K3804" s="6">
        <v>1.2864003463139242E-6</v>
      </c>
      <c r="L3804" s="6">
        <v>1.1956926295866601E-3</v>
      </c>
      <c r="M3804" s="6">
        <v>3.938449308381827E-7</v>
      </c>
      <c r="N3804" s="6">
        <v>3.2223676159487675E-8</v>
      </c>
      <c r="O3804" s="6">
        <v>1.9334205695692611E-5</v>
      </c>
      <c r="P3804" s="6">
        <v>1.8618124003259548E-5</v>
      </c>
      <c r="Q3804" s="6">
        <v>2.0766369080558732E-7</v>
      </c>
      <c r="R3804" s="6">
        <v>0</v>
      </c>
      <c r="S3804" s="6">
        <v>0</v>
      </c>
      <c r="T3804" s="6">
        <v>0</v>
      </c>
      <c r="U3804" s="6">
        <v>4.1230780330574486E-5</v>
      </c>
      <c r="V3804" s="6">
        <v>4.123078033057449E-6</v>
      </c>
      <c r="W3804" s="33">
        <v>0</v>
      </c>
    </row>
    <row r="3805" spans="1:23" x14ac:dyDescent="0.2">
      <c r="A3805" s="1" t="s">
        <v>529</v>
      </c>
      <c r="B3805" s="1" t="s">
        <v>530</v>
      </c>
      <c r="C3805" s="1" t="s">
        <v>638</v>
      </c>
      <c r="D3805" s="3">
        <v>2023</v>
      </c>
      <c r="E3805" s="6">
        <v>1.8996540037574661E-3</v>
      </c>
      <c r="F3805" s="6">
        <v>5.820900382374831E-3</v>
      </c>
      <c r="G3805" s="6">
        <v>6.7030733425689872E-4</v>
      </c>
      <c r="H3805" s="6">
        <v>1.1089085334654527E-8</v>
      </c>
      <c r="I3805" s="6">
        <v>6.4648679786649048E-4</v>
      </c>
      <c r="J3805" s="6">
        <v>4.273261545637592E-3</v>
      </c>
      <c r="K3805" s="6">
        <v>3.7270675351206586E-5</v>
      </c>
      <c r="L3805" s="6">
        <v>9.2555971293025038E-4</v>
      </c>
      <c r="M3805" s="6">
        <v>9.3455853046725453E-5</v>
      </c>
      <c r="N3805" s="6">
        <v>2.0689244242281427E-5</v>
      </c>
      <c r="O3805" s="6">
        <v>3.1816914196663967E-6</v>
      </c>
      <c r="P3805" s="6">
        <v>3.3108049020016234E-4</v>
      </c>
      <c r="Q3805" s="6">
        <v>5.090008590644109E-5</v>
      </c>
      <c r="R3805" s="6">
        <v>9.9382096002047686E-6</v>
      </c>
      <c r="S3805" s="6">
        <v>1.6657148118662734E-5</v>
      </c>
      <c r="T3805" s="6">
        <v>0.701953308194458</v>
      </c>
      <c r="U3805" s="6">
        <v>3.7777713620526489E-5</v>
      </c>
      <c r="V3805" s="6">
        <v>2.6150090181213861E-5</v>
      </c>
      <c r="W3805" s="33">
        <v>9.4116728084961832</v>
      </c>
    </row>
    <row r="3806" spans="1:23" x14ac:dyDescent="0.2">
      <c r="A3806" s="1" t="s">
        <v>529</v>
      </c>
      <c r="B3806" s="1" t="s">
        <v>530</v>
      </c>
      <c r="C3806" s="1" t="s">
        <v>639</v>
      </c>
      <c r="D3806" s="3">
        <v>2023</v>
      </c>
      <c r="E3806" s="6">
        <v>3.1275347642459185E-2</v>
      </c>
      <c r="F3806" s="6">
        <v>6.7823310107120102E-2</v>
      </c>
      <c r="G3806" s="6">
        <v>3.7079424194733858E-3</v>
      </c>
      <c r="H3806" s="6">
        <v>9.7007021222062775E-4</v>
      </c>
      <c r="I3806" s="6">
        <v>8.7562273559740361E-2</v>
      </c>
      <c r="J3806" s="6">
        <v>8.9872732352846527E-2</v>
      </c>
      <c r="K3806" s="6">
        <v>8.9338217332481096E-3</v>
      </c>
      <c r="L3806" s="6">
        <v>0.48621977808226013</v>
      </c>
      <c r="M3806" s="6">
        <v>4.919028860420927E-3</v>
      </c>
      <c r="N3806" s="6">
        <v>2.1930702957908927E-3</v>
      </c>
      <c r="O3806" s="6">
        <v>1.624954229674389E-4</v>
      </c>
      <c r="P3806" s="6">
        <v>9.4267658721572362E-2</v>
      </c>
      <c r="Q3806" s="6">
        <v>4.2538392851215322E-2</v>
      </c>
      <c r="R3806" s="6">
        <v>8.43009582445646E-4</v>
      </c>
      <c r="S3806" s="6">
        <v>2.8908641001325423E-4</v>
      </c>
      <c r="T3806" s="6">
        <v>18.740627224091128</v>
      </c>
      <c r="U3806" s="6">
        <v>4.0629369130865435E-2</v>
      </c>
      <c r="V3806" s="6">
        <v>1.9910654954965481E-3</v>
      </c>
      <c r="W3806" s="33">
        <v>0</v>
      </c>
    </row>
    <row r="3807" spans="1:23" x14ac:dyDescent="0.2">
      <c r="A3807" s="1" t="s">
        <v>529</v>
      </c>
      <c r="B3807" s="1" t="s">
        <v>530</v>
      </c>
      <c r="C3807" s="1" t="s">
        <v>640</v>
      </c>
      <c r="D3807" s="3">
        <v>2023</v>
      </c>
      <c r="E3807" s="6">
        <v>0</v>
      </c>
      <c r="F3807" s="6">
        <v>1.3718269007976956E-2</v>
      </c>
      <c r="G3807" s="6">
        <v>0</v>
      </c>
      <c r="H3807" s="6">
        <v>0</v>
      </c>
      <c r="I3807" s="6">
        <v>0</v>
      </c>
      <c r="J3807" s="6">
        <v>0</v>
      </c>
      <c r="K3807" s="6">
        <v>0</v>
      </c>
      <c r="L3807" s="6">
        <v>0</v>
      </c>
      <c r="M3807" s="6">
        <v>0</v>
      </c>
      <c r="N3807" s="6">
        <v>0</v>
      </c>
      <c r="O3807" s="6">
        <v>0</v>
      </c>
      <c r="P3807" s="6">
        <v>0</v>
      </c>
      <c r="Q3807" s="6">
        <v>0</v>
      </c>
      <c r="R3807" s="6">
        <v>0</v>
      </c>
      <c r="S3807" s="6">
        <v>0</v>
      </c>
      <c r="T3807" s="6">
        <v>4.9397574813599756E-5</v>
      </c>
      <c r="U3807" s="6">
        <v>2.5611713213215836E-3</v>
      </c>
      <c r="V3807" s="6">
        <v>0</v>
      </c>
      <c r="W3807" s="33">
        <v>0</v>
      </c>
    </row>
    <row r="3808" spans="1:23" x14ac:dyDescent="0.2">
      <c r="A3808" s="1" t="s">
        <v>529</v>
      </c>
      <c r="B3808" s="1" t="s">
        <v>530</v>
      </c>
      <c r="C3808" s="1" t="s">
        <v>641</v>
      </c>
      <c r="D3808" s="3">
        <v>2023</v>
      </c>
      <c r="E3808" s="6">
        <v>1.6027029445349399E-4</v>
      </c>
      <c r="F3808" s="6">
        <v>0.21111141645850237</v>
      </c>
      <c r="G3808" s="6">
        <v>1.2865073810705277E-5</v>
      </c>
      <c r="H3808" s="6">
        <v>3.6695845948195164E-4</v>
      </c>
      <c r="I3808" s="6">
        <v>2.4229296804965917E-3</v>
      </c>
      <c r="J3808" s="6">
        <v>2.4407679925441609E-3</v>
      </c>
      <c r="K3808" s="6">
        <v>1.074348260892943E-5</v>
      </c>
      <c r="L3808" s="6">
        <v>4.9026059584587793E-3</v>
      </c>
      <c r="M3808" s="6">
        <v>3.3415291931438796E-3</v>
      </c>
      <c r="N3808" s="6">
        <v>7.2030195407945738E-4</v>
      </c>
      <c r="O3808" s="6">
        <v>2.4281761828152341E-7</v>
      </c>
      <c r="P3808" s="6">
        <v>2.3981962882001022E-3</v>
      </c>
      <c r="Q3808" s="6">
        <v>2.2850685571950202E-5</v>
      </c>
      <c r="R3808" s="6">
        <v>0</v>
      </c>
      <c r="S3808" s="6">
        <v>0</v>
      </c>
      <c r="T3808" s="6">
        <v>0.72157797704720439</v>
      </c>
      <c r="U3808" s="6">
        <v>0</v>
      </c>
      <c r="V3808" s="6">
        <v>5.1834012943566406E-4</v>
      </c>
      <c r="W3808" s="33">
        <v>0</v>
      </c>
    </row>
    <row r="3809" spans="1:23" x14ac:dyDescent="0.2">
      <c r="A3809" s="1" t="s">
        <v>529</v>
      </c>
      <c r="B3809" s="1" t="s">
        <v>530</v>
      </c>
      <c r="C3809" s="1" t="s">
        <v>642</v>
      </c>
      <c r="D3809" s="3">
        <v>2023</v>
      </c>
      <c r="E3809" s="6">
        <v>0.30414902882220196</v>
      </c>
      <c r="F3809" s="6">
        <v>5.5325378598816997E-2</v>
      </c>
      <c r="G3809" s="6">
        <v>6.071367562936104E-4</v>
      </c>
      <c r="H3809" s="6">
        <v>5.1993013596372192E-3</v>
      </c>
      <c r="I3809" s="6">
        <v>1.9227740070610205E-2</v>
      </c>
      <c r="J3809" s="6">
        <v>2.5559147542256501E-2</v>
      </c>
      <c r="K3809" s="6">
        <v>9.4721331444902121E-3</v>
      </c>
      <c r="L3809" s="6">
        <v>0.30255407435518289</v>
      </c>
      <c r="M3809" s="6">
        <v>7.6318547832858227E-2</v>
      </c>
      <c r="N3809" s="6">
        <v>1.6992725802505491E-4</v>
      </c>
      <c r="O3809" s="6">
        <v>1.9336469392549016E-4</v>
      </c>
      <c r="P3809" s="6">
        <v>1.030329740148184E-2</v>
      </c>
      <c r="Q3809" s="6">
        <v>2.4674758723985677E-3</v>
      </c>
      <c r="R3809" s="6">
        <v>1.0164420586167943E-5</v>
      </c>
      <c r="S3809" s="6">
        <v>2.0604836541911501E-6</v>
      </c>
      <c r="T3809" s="6">
        <v>97.527151439280217</v>
      </c>
      <c r="U3809" s="6">
        <v>3.4647182203450481E-3</v>
      </c>
      <c r="V3809" s="6">
        <v>2.8495710349780261E-3</v>
      </c>
      <c r="W3809" s="33">
        <v>0</v>
      </c>
    </row>
    <row r="3810" spans="1:23" x14ac:dyDescent="0.2">
      <c r="A3810" s="1" t="s">
        <v>529</v>
      </c>
      <c r="B3810" s="1" t="s">
        <v>530</v>
      </c>
      <c r="C3810" s="1" t="s">
        <v>643</v>
      </c>
      <c r="D3810" s="3">
        <v>2023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s="6">
        <v>0</v>
      </c>
      <c r="K3810" s="6">
        <v>0</v>
      </c>
      <c r="L3810" s="6">
        <v>0</v>
      </c>
      <c r="M3810" s="6">
        <v>0</v>
      </c>
      <c r="N3810" s="6">
        <v>0</v>
      </c>
      <c r="O3810" s="6">
        <v>0</v>
      </c>
      <c r="P3810" s="6">
        <v>0</v>
      </c>
      <c r="Q3810" s="6">
        <v>0</v>
      </c>
      <c r="R3810" s="6">
        <v>0</v>
      </c>
      <c r="S3810" s="6">
        <v>0</v>
      </c>
      <c r="T3810" s="6">
        <v>0</v>
      </c>
      <c r="U3810" s="6">
        <v>0</v>
      </c>
      <c r="V3810" s="6">
        <v>0</v>
      </c>
      <c r="W3810" s="33">
        <v>0</v>
      </c>
    </row>
    <row r="3811" spans="1:23" x14ac:dyDescent="0.2">
      <c r="A3811" s="1" t="s">
        <v>529</v>
      </c>
      <c r="B3811" s="1" t="s">
        <v>530</v>
      </c>
      <c r="C3811" s="1" t="s">
        <v>644</v>
      </c>
      <c r="D3811" s="3">
        <v>2023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s="6">
        <v>0</v>
      </c>
      <c r="K3811" s="6">
        <v>0</v>
      </c>
      <c r="L3811" s="6">
        <v>0</v>
      </c>
      <c r="M3811" s="6">
        <v>0</v>
      </c>
      <c r="N3811" s="6">
        <v>0</v>
      </c>
      <c r="O3811" s="6">
        <v>0</v>
      </c>
      <c r="P3811" s="6">
        <v>0</v>
      </c>
      <c r="Q3811" s="6">
        <v>0</v>
      </c>
      <c r="R3811" s="6">
        <v>0</v>
      </c>
      <c r="S3811" s="6">
        <v>0</v>
      </c>
      <c r="T3811" s="6">
        <v>0</v>
      </c>
      <c r="U3811" s="6">
        <v>0</v>
      </c>
      <c r="V3811" s="6">
        <v>0</v>
      </c>
      <c r="W3811" s="33">
        <v>0</v>
      </c>
    </row>
    <row r="3812" spans="1:23" x14ac:dyDescent="0.2">
      <c r="A3812" s="1" t="s">
        <v>529</v>
      </c>
      <c r="B3812" s="1" t="s">
        <v>530</v>
      </c>
      <c r="C3812" s="1" t="s">
        <v>645</v>
      </c>
      <c r="D3812" s="3">
        <v>2023</v>
      </c>
      <c r="E3812" s="6">
        <v>7.4933320008381517E-3</v>
      </c>
      <c r="F3812" s="6">
        <v>1.9550771386294815E-3</v>
      </c>
      <c r="G3812" s="6">
        <v>1.6288444018566228E-6</v>
      </c>
      <c r="H3812" s="6">
        <v>4.2586211061015519E-6</v>
      </c>
      <c r="I3812" s="6">
        <v>1.0202607012416124E-3</v>
      </c>
      <c r="J3812" s="6">
        <v>1.0202607012416124E-3</v>
      </c>
      <c r="K3812" s="6">
        <v>5.940712911627668E-4</v>
      </c>
      <c r="L3812" s="6">
        <v>8.728824516537009E-3</v>
      </c>
      <c r="M3812" s="6">
        <v>1.6118859811252687E-5</v>
      </c>
      <c r="N3812" s="6">
        <v>5.6525604247110076E-10</v>
      </c>
      <c r="O3812" s="6">
        <v>0</v>
      </c>
      <c r="P3812" s="6">
        <v>0</v>
      </c>
      <c r="Q3812" s="6">
        <v>4.2725495101174063E-5</v>
      </c>
      <c r="R3812" s="6">
        <v>0</v>
      </c>
      <c r="S3812" s="6">
        <v>0</v>
      </c>
      <c r="T3812" s="6">
        <v>1.6856380633021257</v>
      </c>
      <c r="U3812" s="6">
        <v>1.0373118782973972E-4</v>
      </c>
      <c r="V3812" s="6">
        <v>6.4677612522976346E-4</v>
      </c>
      <c r="W3812" s="33">
        <v>0</v>
      </c>
    </row>
    <row r="3813" spans="1:23" x14ac:dyDescent="0.2">
      <c r="A3813" s="1" t="s">
        <v>529</v>
      </c>
      <c r="B3813" s="1" t="s">
        <v>530</v>
      </c>
      <c r="C3813" s="1" t="s">
        <v>646</v>
      </c>
      <c r="D3813" s="3">
        <v>2023</v>
      </c>
      <c r="E3813" s="6">
        <v>2.3299064919793944E-3</v>
      </c>
      <c r="F3813" s="6">
        <v>4.1391296053327434E-2</v>
      </c>
      <c r="G3813" s="6">
        <v>3.8831774866323243E-4</v>
      </c>
      <c r="H3813" s="6">
        <v>1.8662679217772576E-2</v>
      </c>
      <c r="I3813" s="6">
        <v>6.9041493555580379E-3</v>
      </c>
      <c r="J3813" s="6">
        <v>7.1472213777359775E-3</v>
      </c>
      <c r="K3813" s="6">
        <v>3.8831774866323243E-4</v>
      </c>
      <c r="L3813" s="6">
        <v>8.3099998213931742E-2</v>
      </c>
      <c r="M3813" s="6">
        <v>9.3271500892453622E-5</v>
      </c>
      <c r="N3813" s="6">
        <v>6.9929244542200376E-4</v>
      </c>
      <c r="O3813" s="6">
        <v>1.2458217740041964E-4</v>
      </c>
      <c r="P3813" s="6">
        <v>2.77875071869341E-2</v>
      </c>
      <c r="Q3813" s="6">
        <v>1.7816018308669105E-3</v>
      </c>
      <c r="R3813" s="6">
        <v>0</v>
      </c>
      <c r="S3813" s="6">
        <v>0</v>
      </c>
      <c r="T3813" s="6">
        <v>0</v>
      </c>
      <c r="U3813" s="6">
        <v>2.408699162436605</v>
      </c>
      <c r="V3813" s="6">
        <v>2.0217686918138474E-2</v>
      </c>
      <c r="W3813" s="33">
        <v>0</v>
      </c>
    </row>
    <row r="3814" spans="1:23" x14ac:dyDescent="0.2">
      <c r="A3814" s="1" t="s">
        <v>529</v>
      </c>
      <c r="B3814" s="1" t="s">
        <v>530</v>
      </c>
      <c r="C3814" s="1" t="s">
        <v>647</v>
      </c>
      <c r="D3814" s="3">
        <v>2023</v>
      </c>
      <c r="E3814" s="6">
        <v>8.5619512971113281E-4</v>
      </c>
      <c r="F3814" s="6">
        <v>9.9626271996242216E-3</v>
      </c>
      <c r="G3814" s="6">
        <v>0</v>
      </c>
      <c r="H3814" s="6">
        <v>2.0813379590302734E-2</v>
      </c>
      <c r="I3814" s="6">
        <v>1.8246591860474577E-4</v>
      </c>
      <c r="J3814" s="6">
        <v>8.5490432210773683E-4</v>
      </c>
      <c r="K3814" s="6">
        <v>0</v>
      </c>
      <c r="L3814" s="6">
        <v>0</v>
      </c>
      <c r="M3814" s="6">
        <v>0</v>
      </c>
      <c r="N3814" s="6">
        <v>0</v>
      </c>
      <c r="O3814" s="6">
        <v>0</v>
      </c>
      <c r="P3814" s="6">
        <v>0</v>
      </c>
      <c r="Q3814" s="6">
        <v>0</v>
      </c>
      <c r="R3814" s="6">
        <v>0</v>
      </c>
      <c r="S3814" s="6">
        <v>0</v>
      </c>
      <c r="T3814" s="6">
        <v>0</v>
      </c>
      <c r="U3814" s="6">
        <v>0.31759803733876613</v>
      </c>
      <c r="V3814" s="6">
        <v>5.908740638181487E-4</v>
      </c>
      <c r="W3814" s="33">
        <v>0</v>
      </c>
    </row>
    <row r="3815" spans="1:23" x14ac:dyDescent="0.2">
      <c r="A3815" s="1" t="s">
        <v>529</v>
      </c>
      <c r="B3815" s="1" t="s">
        <v>530</v>
      </c>
      <c r="C3815" s="1" t="s">
        <v>648</v>
      </c>
      <c r="D3815" s="3">
        <v>2023</v>
      </c>
      <c r="E3815" s="6">
        <v>2.3295718347138287E-2</v>
      </c>
      <c r="F3815" s="6">
        <v>1.6752436840238843E-2</v>
      </c>
      <c r="G3815" s="6">
        <v>1.0111608363574191E-4</v>
      </c>
      <c r="H3815" s="6">
        <v>6.0940547142642548E-2</v>
      </c>
      <c r="I3815" s="6">
        <v>1.8924352828982565E-3</v>
      </c>
      <c r="J3815" s="6">
        <v>2.5156117434261371E-3</v>
      </c>
      <c r="K3815" s="6">
        <v>1.7633309615279445E-4</v>
      </c>
      <c r="L3815" s="6">
        <v>1.938759961871888E-2</v>
      </c>
      <c r="M3815" s="6">
        <v>2.2386798025716545E-5</v>
      </c>
      <c r="N3815" s="6">
        <v>5.3464459419974315E-5</v>
      </c>
      <c r="O3815" s="6">
        <v>1.147781734430232E-5</v>
      </c>
      <c r="P3815" s="6">
        <v>1.6874593462509705E-4</v>
      </c>
      <c r="Q3815" s="6">
        <v>5.3723455578742437E-4</v>
      </c>
      <c r="R3815" s="6">
        <v>7.85828298680703E-7</v>
      </c>
      <c r="S3815" s="6">
        <v>0</v>
      </c>
      <c r="T3815" s="6">
        <v>0.11814631748861104</v>
      </c>
      <c r="U3815" s="6">
        <v>6.5146520006708831E-6</v>
      </c>
      <c r="V3815" s="6">
        <v>1.6176200439533359E-2</v>
      </c>
      <c r="W3815" s="33">
        <v>0</v>
      </c>
    </row>
    <row r="3816" spans="1:23" x14ac:dyDescent="0.2">
      <c r="A3816" s="1" t="s">
        <v>529</v>
      </c>
      <c r="B3816" s="1" t="s">
        <v>530</v>
      </c>
      <c r="C3816" s="1" t="s">
        <v>649</v>
      </c>
      <c r="D3816" s="3">
        <v>2023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s="6">
        <v>0</v>
      </c>
      <c r="K3816" s="6">
        <v>0</v>
      </c>
      <c r="L3816" s="6">
        <v>0</v>
      </c>
      <c r="M3816" s="6">
        <v>0</v>
      </c>
      <c r="N3816" s="6">
        <v>0</v>
      </c>
      <c r="O3816" s="6">
        <v>0</v>
      </c>
      <c r="P3816" s="6">
        <v>0</v>
      </c>
      <c r="Q3816" s="6">
        <v>0</v>
      </c>
      <c r="R3816" s="6">
        <v>0</v>
      </c>
      <c r="S3816" s="6">
        <v>0</v>
      </c>
      <c r="T3816" s="6">
        <v>0</v>
      </c>
      <c r="U3816" s="6">
        <v>0</v>
      </c>
      <c r="V3816" s="6">
        <v>0</v>
      </c>
      <c r="W3816" s="33">
        <v>0</v>
      </c>
    </row>
    <row r="3817" spans="1:23" x14ac:dyDescent="0.2">
      <c r="A3817" s="1" t="s">
        <v>529</v>
      </c>
      <c r="B3817" s="1" t="s">
        <v>530</v>
      </c>
      <c r="C3817" s="1" t="s">
        <v>650</v>
      </c>
      <c r="D3817" s="3">
        <v>2023</v>
      </c>
      <c r="E3817" s="6">
        <v>7.2110807392131084E-4</v>
      </c>
      <c r="F3817" s="6">
        <v>1.8929086940434412E-3</v>
      </c>
      <c r="G3817" s="6">
        <v>1.4422161478426217E-4</v>
      </c>
      <c r="H3817" s="6">
        <v>1.6224931663229495E-4</v>
      </c>
      <c r="I3817" s="6">
        <v>4.0562329158073731E-5</v>
      </c>
      <c r="J3817" s="6">
        <v>4.9576180082090117E-5</v>
      </c>
      <c r="K3817" s="6">
        <v>3.650609624226636E-6</v>
      </c>
      <c r="L3817" s="6">
        <v>2.0731857125237688E-2</v>
      </c>
      <c r="M3817" s="6">
        <v>0</v>
      </c>
      <c r="N3817" s="6">
        <v>0</v>
      </c>
      <c r="O3817" s="6">
        <v>0</v>
      </c>
      <c r="P3817" s="6">
        <v>0</v>
      </c>
      <c r="Q3817" s="6">
        <v>0</v>
      </c>
      <c r="R3817" s="6">
        <v>0</v>
      </c>
      <c r="S3817" s="6">
        <v>0</v>
      </c>
      <c r="T3817" s="6">
        <v>0.50602950857112461</v>
      </c>
      <c r="U3817" s="6">
        <v>1.3520776386024579E-3</v>
      </c>
      <c r="V3817" s="6">
        <v>3.6055403696065542E-5</v>
      </c>
      <c r="W3817" s="33">
        <v>0</v>
      </c>
    </row>
    <row r="3818" spans="1:23" ht="13.5" thickBot="1" x14ac:dyDescent="0.25">
      <c r="A3818" s="7" t="s">
        <v>529</v>
      </c>
      <c r="B3818" s="7" t="s">
        <v>530</v>
      </c>
      <c r="C3818" s="7" t="s">
        <v>657</v>
      </c>
      <c r="D3818" s="8"/>
      <c r="E3818" s="9">
        <v>0.37523163855092284</v>
      </c>
      <c r="F3818" s="9">
        <v>0.42670192842825788</v>
      </c>
      <c r="G3818" s="9">
        <v>5.6611604981411778E-3</v>
      </c>
      <c r="H3818" s="9">
        <v>0.10711945500888138</v>
      </c>
      <c r="I3818" s="9">
        <v>0.11993146370483222</v>
      </c>
      <c r="J3818" s="9">
        <v>0.13376564376653619</v>
      </c>
      <c r="K3818" s="9">
        <v>1.9617628181647792E-2</v>
      </c>
      <c r="L3818" s="9">
        <v>0.92774599021284399</v>
      </c>
      <c r="M3818" s="9">
        <v>8.4804732743130037E-2</v>
      </c>
      <c r="N3818" s="9">
        <v>3.8567784459118664E-3</v>
      </c>
      <c r="O3818" s="9">
        <v>5.1467882637129157E-4</v>
      </c>
      <c r="P3818" s="9">
        <v>0.13527510414701693</v>
      </c>
      <c r="Q3818" s="9">
        <v>4.7441389040538601E-2</v>
      </c>
      <c r="R3818" s="9">
        <v>8.6389804093069936E-4</v>
      </c>
      <c r="S3818" s="9">
        <v>3.0780404178610811E-4</v>
      </c>
      <c r="T3818" s="9">
        <v>120.00117323554969</v>
      </c>
      <c r="U3818" s="9">
        <v>2.7744937904202871</v>
      </c>
      <c r="V3818" s="9">
        <v>4.305684277854032E-2</v>
      </c>
      <c r="W3818" s="34">
        <v>9.4116728084961832</v>
      </c>
    </row>
    <row r="3819" spans="1:23" ht="13.5" thickTop="1" x14ac:dyDescent="0.2">
      <c r="A3819" s="1" t="s">
        <v>531</v>
      </c>
      <c r="B3819" s="1" t="s">
        <v>532</v>
      </c>
      <c r="C3819" s="1" t="s">
        <v>22</v>
      </c>
      <c r="D3819" s="3">
        <v>2023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s="6">
        <v>0</v>
      </c>
      <c r="K3819" s="6">
        <v>0</v>
      </c>
      <c r="L3819" s="6">
        <v>0</v>
      </c>
      <c r="M3819" s="6">
        <v>0</v>
      </c>
      <c r="N3819" s="6">
        <v>0</v>
      </c>
      <c r="O3819" s="6">
        <v>0</v>
      </c>
      <c r="P3819" s="6">
        <v>0</v>
      </c>
      <c r="Q3819" s="6">
        <v>0</v>
      </c>
      <c r="R3819" s="6">
        <v>0</v>
      </c>
      <c r="S3819" s="6">
        <v>0</v>
      </c>
      <c r="T3819" s="6">
        <v>0</v>
      </c>
      <c r="U3819" s="6">
        <v>0</v>
      </c>
      <c r="V3819" s="6">
        <v>0</v>
      </c>
      <c r="W3819" s="33">
        <v>0</v>
      </c>
    </row>
    <row r="3820" spans="1:23" x14ac:dyDescent="0.2">
      <c r="A3820" s="1" t="s">
        <v>531</v>
      </c>
      <c r="B3820" s="1" t="s">
        <v>532</v>
      </c>
      <c r="C3820" s="1" t="s">
        <v>638</v>
      </c>
      <c r="D3820" s="3">
        <v>2023</v>
      </c>
      <c r="E3820" s="6">
        <v>1.0168439308780551E-3</v>
      </c>
      <c r="F3820" s="6">
        <v>1.3547259317188405E-2</v>
      </c>
      <c r="G3820" s="6">
        <v>4.6754380602932863E-4</v>
      </c>
      <c r="H3820" s="6">
        <v>1.2063557722863085E-8</v>
      </c>
      <c r="I3820" s="6">
        <v>1.0774394483536193E-4</v>
      </c>
      <c r="J3820" s="6">
        <v>4.1827741859744804E-4</v>
      </c>
      <c r="K3820" s="6">
        <v>1.4639290850464508E-5</v>
      </c>
      <c r="L3820" s="6">
        <v>5.985057958280089E-4</v>
      </c>
      <c r="M3820" s="6">
        <v>3.7161460521607846E-5</v>
      </c>
      <c r="N3820" s="6">
        <v>1.1158147771053529E-5</v>
      </c>
      <c r="O3820" s="6">
        <v>1.5171004349467043E-6</v>
      </c>
      <c r="P3820" s="6">
        <v>8.0862276703166903E-5</v>
      </c>
      <c r="Q3820" s="6">
        <v>2.9192993205607061E-5</v>
      </c>
      <c r="R3820" s="6">
        <v>4.0686004998766585E-6</v>
      </c>
      <c r="S3820" s="6">
        <v>4.2996278980881495E-7</v>
      </c>
      <c r="T3820" s="6">
        <v>0.6021688371372762</v>
      </c>
      <c r="U3820" s="6">
        <v>2.1372904419245934E-5</v>
      </c>
      <c r="V3820" s="6">
        <v>1.715483754949513E-5</v>
      </c>
      <c r="W3820" s="33">
        <v>1.0650527032527528</v>
      </c>
    </row>
    <row r="3821" spans="1:23" x14ac:dyDescent="0.2">
      <c r="A3821" s="1" t="s">
        <v>531</v>
      </c>
      <c r="B3821" s="1" t="s">
        <v>532</v>
      </c>
      <c r="C3821" s="1" t="s">
        <v>639</v>
      </c>
      <c r="D3821" s="3">
        <v>2023</v>
      </c>
      <c r="E3821" s="6">
        <v>9.517849727797751E-3</v>
      </c>
      <c r="F3821" s="6">
        <v>8.0557089549465732E-3</v>
      </c>
      <c r="G3821" s="6">
        <v>3.6049168046161528E-4</v>
      </c>
      <c r="H3821" s="6">
        <v>1.099568883867344E-4</v>
      </c>
      <c r="I3821" s="6">
        <v>1.0535238264557982E-2</v>
      </c>
      <c r="J3821" s="6">
        <v>1.0957145422685312E-2</v>
      </c>
      <c r="K3821" s="6">
        <v>1.4099955625036071E-3</v>
      </c>
      <c r="L3821" s="6">
        <v>5.6565918982419992E-2</v>
      </c>
      <c r="M3821" s="6">
        <v>5.8978886323688101E-4</v>
      </c>
      <c r="N3821" s="6">
        <v>2.5072504098033911E-4</v>
      </c>
      <c r="O3821" s="6">
        <v>4.1085300918478616E-5</v>
      </c>
      <c r="P3821" s="6">
        <v>1.0920808747125227E-2</v>
      </c>
      <c r="Q3821" s="6">
        <v>5.180832943939331E-3</v>
      </c>
      <c r="R3821" s="6">
        <v>9.6910230247914504E-5</v>
      </c>
      <c r="S3821" s="6">
        <v>3.7018701858124137E-4</v>
      </c>
      <c r="T3821" s="6">
        <v>4.0855554566756407</v>
      </c>
      <c r="U3821" s="6">
        <v>4.7939230768109147E-3</v>
      </c>
      <c r="V3821" s="6">
        <v>2.9727517590838817E-4</v>
      </c>
      <c r="W3821" s="33">
        <v>0</v>
      </c>
    </row>
    <row r="3822" spans="1:23" x14ac:dyDescent="0.2">
      <c r="A3822" s="1" t="s">
        <v>531</v>
      </c>
      <c r="B3822" s="1" t="s">
        <v>532</v>
      </c>
      <c r="C3822" s="1" t="s">
        <v>640</v>
      </c>
      <c r="D3822" s="3">
        <v>2023</v>
      </c>
      <c r="E3822" s="6">
        <v>0</v>
      </c>
      <c r="F3822" s="6">
        <v>7.6997422348440111E-4</v>
      </c>
      <c r="G3822" s="6">
        <v>0</v>
      </c>
      <c r="H3822" s="6">
        <v>0</v>
      </c>
      <c r="I3822" s="6">
        <v>0</v>
      </c>
      <c r="J3822" s="6">
        <v>0</v>
      </c>
      <c r="K3822" s="6">
        <v>0</v>
      </c>
      <c r="L3822" s="6">
        <v>0</v>
      </c>
      <c r="M3822" s="6">
        <v>0</v>
      </c>
      <c r="N3822" s="6">
        <v>0</v>
      </c>
      <c r="O3822" s="6">
        <v>0</v>
      </c>
      <c r="P3822" s="6">
        <v>0</v>
      </c>
      <c r="Q3822" s="6">
        <v>0</v>
      </c>
      <c r="R3822" s="6">
        <v>0</v>
      </c>
      <c r="S3822" s="6">
        <v>0</v>
      </c>
      <c r="T3822" s="6">
        <v>3.5281461905292296E-9</v>
      </c>
      <c r="U3822" s="6">
        <v>1.829277423985132E-7</v>
      </c>
      <c r="V3822" s="6">
        <v>0</v>
      </c>
      <c r="W3822" s="33">
        <v>0</v>
      </c>
    </row>
    <row r="3823" spans="1:23" x14ac:dyDescent="0.2">
      <c r="A3823" s="1" t="s">
        <v>531</v>
      </c>
      <c r="B3823" s="1" t="s">
        <v>532</v>
      </c>
      <c r="C3823" s="1" t="s">
        <v>641</v>
      </c>
      <c r="D3823" s="3">
        <v>2023</v>
      </c>
      <c r="E3823" s="6">
        <v>1.8136660063736599E-5</v>
      </c>
      <c r="F3823" s="6">
        <v>2.3516130130343215E-2</v>
      </c>
      <c r="G3823" s="6">
        <v>1.4558497642702454E-6</v>
      </c>
      <c r="H3823" s="6">
        <v>4.1526103510515679E-5</v>
      </c>
      <c r="I3823" s="6">
        <v>2.710357276379373E-4</v>
      </c>
      <c r="J3823" s="6">
        <v>2.7147928677147693E-4</v>
      </c>
      <c r="K3823" s="6">
        <v>1.215764235307869E-6</v>
      </c>
      <c r="L3823" s="6">
        <v>5.5479337576694635E-4</v>
      </c>
      <c r="M3823" s="6">
        <v>3.7813731656110639E-4</v>
      </c>
      <c r="N3823" s="6">
        <v>8.1511497367187433E-5</v>
      </c>
      <c r="O3823" s="6">
        <v>2.7477959126954959E-8</v>
      </c>
      <c r="P3823" s="6">
        <v>5.7967813468408278E-5</v>
      </c>
      <c r="Q3823" s="6">
        <v>2.4877366617504159E-6</v>
      </c>
      <c r="R3823" s="6">
        <v>0</v>
      </c>
      <c r="S3823" s="6">
        <v>0</v>
      </c>
      <c r="T3823" s="6">
        <v>7.9336827625174799E-2</v>
      </c>
      <c r="U3823" s="6">
        <v>0</v>
      </c>
      <c r="V3823" s="6">
        <v>5.8656900563040816E-5</v>
      </c>
      <c r="W3823" s="33">
        <v>0</v>
      </c>
    </row>
    <row r="3824" spans="1:23" x14ac:dyDescent="0.2">
      <c r="A3824" s="1" t="s">
        <v>531</v>
      </c>
      <c r="B3824" s="1" t="s">
        <v>532</v>
      </c>
      <c r="C3824" s="1" t="s">
        <v>642</v>
      </c>
      <c r="D3824" s="3">
        <v>2023</v>
      </c>
      <c r="E3824" s="6">
        <v>1.3429237120723563E-2</v>
      </c>
      <c r="F3824" s="6">
        <v>2.4315178663142467E-3</v>
      </c>
      <c r="G3824" s="6">
        <v>3.0550896248890828E-5</v>
      </c>
      <c r="H3824" s="6">
        <v>3.6168339284145035E-4</v>
      </c>
      <c r="I3824" s="6">
        <v>1.0072029652681866E-3</v>
      </c>
      <c r="J3824" s="6">
        <v>1.4765436325721766E-3</v>
      </c>
      <c r="K3824" s="6">
        <v>4.3816738361979505E-4</v>
      </c>
      <c r="L3824" s="6">
        <v>9.3548855889939962E-3</v>
      </c>
      <c r="M3824" s="6">
        <v>5.0140644967688721E-3</v>
      </c>
      <c r="N3824" s="6">
        <v>1.3601428850393881E-5</v>
      </c>
      <c r="O3824" s="6">
        <v>9.7587170516658437E-6</v>
      </c>
      <c r="P3824" s="6">
        <v>5.1592141750174674E-4</v>
      </c>
      <c r="Q3824" s="6">
        <v>1.2355497469733717E-4</v>
      </c>
      <c r="R3824" s="6">
        <v>5.0896737933095987E-7</v>
      </c>
      <c r="S3824" s="6">
        <v>1.03175479284582E-7</v>
      </c>
      <c r="T3824" s="6">
        <v>4.8890658672278295</v>
      </c>
      <c r="U3824" s="6">
        <v>1.4758651655821911E-4</v>
      </c>
      <c r="V3824" s="6">
        <v>1.3656795252201673E-4</v>
      </c>
      <c r="W3824" s="33">
        <v>0</v>
      </c>
    </row>
    <row r="3825" spans="1:23" x14ac:dyDescent="0.2">
      <c r="A3825" s="1" t="s">
        <v>531</v>
      </c>
      <c r="B3825" s="1" t="s">
        <v>532</v>
      </c>
      <c r="C3825" s="1" t="s">
        <v>643</v>
      </c>
      <c r="D3825" s="3">
        <v>2023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s="6">
        <v>0</v>
      </c>
      <c r="K3825" s="6">
        <v>0</v>
      </c>
      <c r="L3825" s="6">
        <v>0</v>
      </c>
      <c r="M3825" s="6">
        <v>0</v>
      </c>
      <c r="N3825" s="6">
        <v>0</v>
      </c>
      <c r="O3825" s="6">
        <v>0</v>
      </c>
      <c r="P3825" s="6">
        <v>0</v>
      </c>
      <c r="Q3825" s="6">
        <v>0</v>
      </c>
      <c r="R3825" s="6">
        <v>0</v>
      </c>
      <c r="S3825" s="6">
        <v>0</v>
      </c>
      <c r="T3825" s="6">
        <v>0</v>
      </c>
      <c r="U3825" s="6">
        <v>0</v>
      </c>
      <c r="V3825" s="6">
        <v>0</v>
      </c>
      <c r="W3825" s="33">
        <v>0</v>
      </c>
    </row>
    <row r="3826" spans="1:23" x14ac:dyDescent="0.2">
      <c r="A3826" s="1" t="s">
        <v>531</v>
      </c>
      <c r="B3826" s="1" t="s">
        <v>532</v>
      </c>
      <c r="C3826" s="1" t="s">
        <v>644</v>
      </c>
      <c r="D3826" s="3">
        <v>2023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s="6">
        <v>0</v>
      </c>
      <c r="K3826" s="6">
        <v>0</v>
      </c>
      <c r="L3826" s="6">
        <v>0</v>
      </c>
      <c r="M3826" s="6">
        <v>0</v>
      </c>
      <c r="N3826" s="6">
        <v>0</v>
      </c>
      <c r="O3826" s="6">
        <v>0</v>
      </c>
      <c r="P3826" s="6">
        <v>0</v>
      </c>
      <c r="Q3826" s="6">
        <v>0</v>
      </c>
      <c r="R3826" s="6">
        <v>0</v>
      </c>
      <c r="S3826" s="6">
        <v>0</v>
      </c>
      <c r="T3826" s="6">
        <v>0</v>
      </c>
      <c r="U3826" s="6">
        <v>0</v>
      </c>
      <c r="V3826" s="6">
        <v>0</v>
      </c>
      <c r="W3826" s="33">
        <v>0</v>
      </c>
    </row>
    <row r="3827" spans="1:23" x14ac:dyDescent="0.2">
      <c r="A3827" s="1" t="s">
        <v>531</v>
      </c>
      <c r="B3827" s="1" t="s">
        <v>532</v>
      </c>
      <c r="C3827" s="1" t="s">
        <v>645</v>
      </c>
      <c r="D3827" s="3">
        <v>2023</v>
      </c>
      <c r="E3827" s="6">
        <v>8.7180375961382027E-3</v>
      </c>
      <c r="F3827" s="6">
        <v>2.4000948570125345E-3</v>
      </c>
      <c r="G3827" s="6">
        <v>3.9754059831559516E-7</v>
      </c>
      <c r="H3827" s="6">
        <v>5.3374546964494121E-6</v>
      </c>
      <c r="I3827" s="6">
        <v>1.2747990963972405E-3</v>
      </c>
      <c r="J3827" s="6">
        <v>1.2747990963972405E-3</v>
      </c>
      <c r="K3827" s="6">
        <v>7.4021677080063125E-4</v>
      </c>
      <c r="L3827" s="6">
        <v>9.2329016676111434E-3</v>
      </c>
      <c r="M3827" s="6">
        <v>7.0168803422906532E-6</v>
      </c>
      <c r="N3827" s="6">
        <v>6.8684425279190299E-10</v>
      </c>
      <c r="O3827" s="6">
        <v>0</v>
      </c>
      <c r="P3827" s="6">
        <v>0</v>
      </c>
      <c r="Q3827" s="6">
        <v>5.345740829579761E-5</v>
      </c>
      <c r="R3827" s="6">
        <v>0</v>
      </c>
      <c r="S3827" s="6">
        <v>0</v>
      </c>
      <c r="T3827" s="6">
        <v>2.1092563925401646</v>
      </c>
      <c r="U3827" s="6">
        <v>1.2488668283596499E-4</v>
      </c>
      <c r="V3827" s="6">
        <v>8.1180222801444015E-4</v>
      </c>
      <c r="W3827" s="33">
        <v>0</v>
      </c>
    </row>
    <row r="3828" spans="1:23" x14ac:dyDescent="0.2">
      <c r="A3828" s="1" t="s">
        <v>531</v>
      </c>
      <c r="B3828" s="1" t="s">
        <v>532</v>
      </c>
      <c r="C3828" s="1" t="s">
        <v>646</v>
      </c>
      <c r="D3828" s="3">
        <v>2023</v>
      </c>
      <c r="E3828" s="6">
        <v>3.3414268714241071E-3</v>
      </c>
      <c r="F3828" s="6">
        <v>1.7293568294479554E-2</v>
      </c>
      <c r="G3828" s="6">
        <v>5.5690447857068459E-4</v>
      </c>
      <c r="H3828" s="6">
        <v>2.915268410190804E-3</v>
      </c>
      <c r="I3828" s="6">
        <v>6.014568368563393E-3</v>
      </c>
      <c r="J3828" s="6">
        <v>6.3487110557058045E-3</v>
      </c>
      <c r="K3828" s="6">
        <v>5.5690447857068459E-4</v>
      </c>
      <c r="L3828" s="6">
        <v>0.11917755841412649</v>
      </c>
      <c r="M3828" s="6">
        <v>1.2251898528555061E-4</v>
      </c>
      <c r="N3828" s="6">
        <v>9.8015188228440489E-4</v>
      </c>
      <c r="O3828" s="6">
        <v>1.5593325399979168E-4</v>
      </c>
      <c r="P3828" s="6">
        <v>5.5690447857068459E-4</v>
      </c>
      <c r="Q3828" s="6">
        <v>2.5550777476823004E-3</v>
      </c>
      <c r="R3828" s="6">
        <v>0</v>
      </c>
      <c r="S3828" s="6">
        <v>0</v>
      </c>
      <c r="T3828" s="6">
        <v>0</v>
      </c>
      <c r="U3828" s="6">
        <v>3.1803835219097534E-2</v>
      </c>
      <c r="V3828" s="6">
        <v>3.4611388437963923E-4</v>
      </c>
      <c r="W3828" s="33">
        <v>0</v>
      </c>
    </row>
    <row r="3829" spans="1:23" x14ac:dyDescent="0.2">
      <c r="A3829" s="1" t="s">
        <v>531</v>
      </c>
      <c r="B3829" s="1" t="s">
        <v>532</v>
      </c>
      <c r="C3829" s="1" t="s">
        <v>647</v>
      </c>
      <c r="D3829" s="3">
        <v>2023</v>
      </c>
      <c r="E3829" s="6">
        <v>3.6793787070462588E-5</v>
      </c>
      <c r="F3829" s="6">
        <v>7.7199402196356022E-4</v>
      </c>
      <c r="G3829" s="6">
        <v>0</v>
      </c>
      <c r="H3829" s="6">
        <v>1.2534779917672946E-3</v>
      </c>
      <c r="I3829" s="6">
        <v>1.4764195024145777E-5</v>
      </c>
      <c r="J3829" s="6">
        <v>7.1749439448558469E-5</v>
      </c>
      <c r="K3829" s="6">
        <v>0</v>
      </c>
      <c r="L3829" s="6">
        <v>0</v>
      </c>
      <c r="M3829" s="6">
        <v>0</v>
      </c>
      <c r="N3829" s="6">
        <v>0</v>
      </c>
      <c r="O3829" s="6">
        <v>0</v>
      </c>
      <c r="P3829" s="6">
        <v>0</v>
      </c>
      <c r="Q3829" s="6">
        <v>0</v>
      </c>
      <c r="R3829" s="6">
        <v>0</v>
      </c>
      <c r="S3829" s="6">
        <v>0</v>
      </c>
      <c r="T3829" s="6">
        <v>0</v>
      </c>
      <c r="U3829" s="6">
        <v>1.2494946748930912E-2</v>
      </c>
      <c r="V3829" s="6">
        <v>3.443240636894135E-5</v>
      </c>
      <c r="W3829" s="33">
        <v>0</v>
      </c>
    </row>
    <row r="3830" spans="1:23" x14ac:dyDescent="0.2">
      <c r="A3830" s="1" t="s">
        <v>531</v>
      </c>
      <c r="B3830" s="1" t="s">
        <v>532</v>
      </c>
      <c r="C3830" s="1" t="s">
        <v>648</v>
      </c>
      <c r="D3830" s="3">
        <v>2023</v>
      </c>
      <c r="E3830" s="6">
        <v>1.9169100167335258E-2</v>
      </c>
      <c r="F3830" s="6">
        <v>2.1781348665223164E-2</v>
      </c>
      <c r="G3830" s="6">
        <v>1.450152614093079E-4</v>
      </c>
      <c r="H3830" s="6">
        <v>2.3171388012558934E-2</v>
      </c>
      <c r="I3830" s="6">
        <v>2.6839289589764854E-3</v>
      </c>
      <c r="J3830" s="6">
        <v>2.8251507387203837E-3</v>
      </c>
      <c r="K3830" s="6">
        <v>2.5288746472644665E-4</v>
      </c>
      <c r="L3830" s="6">
        <v>2.7804655062943173E-2</v>
      </c>
      <c r="M3830" s="6">
        <v>3.2105944485661777E-5</v>
      </c>
      <c r="N3830" s="6">
        <v>7.6675858875475359E-5</v>
      </c>
      <c r="O3830" s="6">
        <v>1.6460869752316499E-5</v>
      </c>
      <c r="P3830" s="6">
        <v>2.4200636477940749E-4</v>
      </c>
      <c r="Q3830" s="6">
        <v>7.7047297269025724E-4</v>
      </c>
      <c r="R3830" s="6">
        <v>1.1269927795713497E-6</v>
      </c>
      <c r="S3830" s="6">
        <v>0</v>
      </c>
      <c r="T3830" s="6">
        <v>0.16943910898366654</v>
      </c>
      <c r="U3830" s="6">
        <v>1.0547070227537802E-5</v>
      </c>
      <c r="V3830" s="6">
        <v>1.1994997596767832E-2</v>
      </c>
      <c r="W3830" s="33">
        <v>0</v>
      </c>
    </row>
    <row r="3831" spans="1:23" x14ac:dyDescent="0.2">
      <c r="A3831" s="1" t="s">
        <v>531</v>
      </c>
      <c r="B3831" s="1" t="s">
        <v>532</v>
      </c>
      <c r="C3831" s="1" t="s">
        <v>649</v>
      </c>
      <c r="D3831" s="3">
        <v>2023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s="6">
        <v>0</v>
      </c>
      <c r="K3831" s="6">
        <v>0</v>
      </c>
      <c r="L3831" s="6">
        <v>0</v>
      </c>
      <c r="M3831" s="6">
        <v>0</v>
      </c>
      <c r="N3831" s="6">
        <v>0</v>
      </c>
      <c r="O3831" s="6">
        <v>0</v>
      </c>
      <c r="P3831" s="6">
        <v>0</v>
      </c>
      <c r="Q3831" s="6">
        <v>0</v>
      </c>
      <c r="R3831" s="6">
        <v>0</v>
      </c>
      <c r="S3831" s="6">
        <v>0</v>
      </c>
      <c r="T3831" s="6">
        <v>0</v>
      </c>
      <c r="U3831" s="6">
        <v>0</v>
      </c>
      <c r="V3831" s="6">
        <v>0</v>
      </c>
      <c r="W3831" s="33">
        <v>0</v>
      </c>
    </row>
    <row r="3832" spans="1:23" x14ac:dyDescent="0.2">
      <c r="A3832" s="1" t="s">
        <v>531</v>
      </c>
      <c r="B3832" s="1" t="s">
        <v>532</v>
      </c>
      <c r="C3832" s="1" t="s">
        <v>650</v>
      </c>
      <c r="D3832" s="3">
        <v>2023</v>
      </c>
      <c r="E3832" s="6">
        <v>2.7119081826118597E-5</v>
      </c>
      <c r="F3832" s="6">
        <v>7.1187589793561329E-5</v>
      </c>
      <c r="G3832" s="6">
        <v>5.4238163652237188E-6</v>
      </c>
      <c r="H3832" s="6">
        <v>6.1017934108766835E-6</v>
      </c>
      <c r="I3832" s="6">
        <v>1.5254483527191709E-6</v>
      </c>
      <c r="J3832" s="6">
        <v>1.8644368755456537E-6</v>
      </c>
      <c r="K3832" s="6">
        <v>1.3729035174472538E-7</v>
      </c>
      <c r="L3832" s="6">
        <v>7.7967360250090945E-4</v>
      </c>
      <c r="M3832" s="6">
        <v>0</v>
      </c>
      <c r="N3832" s="6">
        <v>0</v>
      </c>
      <c r="O3832" s="6">
        <v>0</v>
      </c>
      <c r="P3832" s="6">
        <v>0</v>
      </c>
      <c r="Q3832" s="6">
        <v>0</v>
      </c>
      <c r="R3832" s="6">
        <v>0</v>
      </c>
      <c r="S3832" s="6">
        <v>0</v>
      </c>
      <c r="T3832" s="6">
        <v>2.5047851557760171E-2</v>
      </c>
      <c r="U3832" s="6">
        <v>5.0848278423972373E-5</v>
      </c>
      <c r="V3832" s="6">
        <v>1.3559540913059297E-6</v>
      </c>
      <c r="W3832" s="33">
        <v>0</v>
      </c>
    </row>
    <row r="3833" spans="1:23" ht="13.5" thickBot="1" x14ac:dyDescent="0.25">
      <c r="A3833" s="7" t="s">
        <v>531</v>
      </c>
      <c r="B3833" s="7" t="s">
        <v>532</v>
      </c>
      <c r="C3833" s="7" t="s">
        <v>657</v>
      </c>
      <c r="D3833" s="8"/>
      <c r="E3833" s="9">
        <v>5.5274544943257259E-2</v>
      </c>
      <c r="F3833" s="9">
        <v>9.06387839207492E-2</v>
      </c>
      <c r="G3833" s="9">
        <v>1.5677833294476368E-3</v>
      </c>
      <c r="H3833" s="9">
        <v>2.7864752110920783E-2</v>
      </c>
      <c r="I3833" s="9">
        <v>2.191080696961345E-2</v>
      </c>
      <c r="J3833" s="9">
        <v>2.3645720527773945E-2</v>
      </c>
      <c r="K3833" s="9">
        <v>3.4141640056586822E-3</v>
      </c>
      <c r="L3833" s="9">
        <v>0.22406889249019066</v>
      </c>
      <c r="M3833" s="9">
        <v>6.18079394720197E-3</v>
      </c>
      <c r="N3833" s="9">
        <v>1.413824542973107E-3</v>
      </c>
      <c r="O3833" s="9">
        <v>2.247827201163263E-4</v>
      </c>
      <c r="P3833" s="9">
        <v>1.2374471098148642E-2</v>
      </c>
      <c r="Q3833" s="9">
        <v>8.7150767771723824E-3</v>
      </c>
      <c r="R3833" s="9">
        <v>1.0261479090669347E-4</v>
      </c>
      <c r="S3833" s="9">
        <v>3.7072015685033475E-4</v>
      </c>
      <c r="T3833" s="9">
        <v>11.959870345275659</v>
      </c>
      <c r="U3833" s="9">
        <v>4.9448129425046693E-2</v>
      </c>
      <c r="V3833" s="9">
        <v>1.3698356936165099E-2</v>
      </c>
      <c r="W3833" s="34">
        <v>1.0650527032527528</v>
      </c>
    </row>
    <row r="3834" spans="1:23" ht="13.5" thickTop="1" x14ac:dyDescent="0.2">
      <c r="A3834" s="1" t="s">
        <v>533</v>
      </c>
      <c r="B3834" s="1" t="s">
        <v>534</v>
      </c>
      <c r="C3834" s="1" t="s">
        <v>22</v>
      </c>
      <c r="D3834" s="3">
        <v>2023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s="6">
        <v>0</v>
      </c>
      <c r="K3834" s="6">
        <v>0</v>
      </c>
      <c r="L3834" s="6">
        <v>0</v>
      </c>
      <c r="M3834" s="6">
        <v>0</v>
      </c>
      <c r="N3834" s="6">
        <v>0</v>
      </c>
      <c r="O3834" s="6">
        <v>0</v>
      </c>
      <c r="P3834" s="6">
        <v>0</v>
      </c>
      <c r="Q3834" s="6">
        <v>0</v>
      </c>
      <c r="R3834" s="6">
        <v>0</v>
      </c>
      <c r="S3834" s="6">
        <v>0</v>
      </c>
      <c r="T3834" s="6">
        <v>0</v>
      </c>
      <c r="U3834" s="6">
        <v>0</v>
      </c>
      <c r="V3834" s="6">
        <v>0</v>
      </c>
      <c r="W3834" s="33">
        <v>0</v>
      </c>
    </row>
    <row r="3835" spans="1:23" x14ac:dyDescent="0.2">
      <c r="A3835" s="1" t="s">
        <v>533</v>
      </c>
      <c r="B3835" s="1" t="s">
        <v>534</v>
      </c>
      <c r="C3835" s="1" t="s">
        <v>638</v>
      </c>
      <c r="D3835" s="3">
        <v>2023</v>
      </c>
      <c r="E3835" s="6">
        <v>2.1394693920224711E-3</v>
      </c>
      <c r="F3835" s="6">
        <v>1.0655417483917594E-2</v>
      </c>
      <c r="G3835" s="6">
        <v>5.5993773060622519E-4</v>
      </c>
      <c r="H3835" s="6">
        <v>1.0652163607543296E-8</v>
      </c>
      <c r="I3835" s="6">
        <v>3.1606823874465097E-4</v>
      </c>
      <c r="J3835" s="6">
        <v>1.219219266235545E-3</v>
      </c>
      <c r="K3835" s="6">
        <v>4.3425207584673848E-5</v>
      </c>
      <c r="L3835" s="6">
        <v>1.011484404721216E-3</v>
      </c>
      <c r="M3835" s="6">
        <v>7.2698296138474665E-5</v>
      </c>
      <c r="N3835" s="6">
        <v>2.1586036935696231E-5</v>
      </c>
      <c r="O3835" s="6">
        <v>3.6391044058143957E-6</v>
      </c>
      <c r="P3835" s="6">
        <v>5.810805666523989E-5</v>
      </c>
      <c r="Q3835" s="6">
        <v>5.6742095366876302E-5</v>
      </c>
      <c r="R3835" s="6">
        <v>1.1567848327268195E-5</v>
      </c>
      <c r="S3835" s="6">
        <v>2.1303747785600649E-5</v>
      </c>
      <c r="T3835" s="6">
        <v>0.68211590031637204</v>
      </c>
      <c r="U3835" s="6">
        <v>4.2201726124094207E-5</v>
      </c>
      <c r="V3835" s="6">
        <v>2.8504924325338228E-5</v>
      </c>
      <c r="W3835" s="33">
        <v>1.7299094969469935</v>
      </c>
    </row>
    <row r="3836" spans="1:23" x14ac:dyDescent="0.2">
      <c r="A3836" s="1" t="s">
        <v>533</v>
      </c>
      <c r="B3836" s="1" t="s">
        <v>534</v>
      </c>
      <c r="C3836" s="1" t="s">
        <v>639</v>
      </c>
      <c r="D3836" s="3">
        <v>2023</v>
      </c>
      <c r="E3836" s="6">
        <v>6.990592834196542E-3</v>
      </c>
      <c r="F3836" s="6">
        <v>1.2626409396720753E-2</v>
      </c>
      <c r="G3836" s="6">
        <v>9.1884834171601008E-4</v>
      </c>
      <c r="H3836" s="6">
        <v>1.7896820051510799E-4</v>
      </c>
      <c r="I3836" s="6">
        <v>1.617923984883974E-2</v>
      </c>
      <c r="J3836" s="6">
        <v>1.6601299750924916E-2</v>
      </c>
      <c r="K3836" s="6">
        <v>1.6509451583783879E-3</v>
      </c>
      <c r="L3836" s="6">
        <v>9.0381319535387541E-2</v>
      </c>
      <c r="M3836" s="6">
        <v>9.7899315573014259E-4</v>
      </c>
      <c r="N3836" s="6">
        <v>4.201339443551718E-4</v>
      </c>
      <c r="O3836" s="6">
        <v>3.457770870512859E-5</v>
      </c>
      <c r="P3836" s="6">
        <v>1.747666828044226E-2</v>
      </c>
      <c r="Q3836" s="6">
        <v>7.9252663212845392E-3</v>
      </c>
      <c r="R3836" s="6">
        <v>1.6137924260404944E-4</v>
      </c>
      <c r="S3836" s="6">
        <v>4.3625590827065057E-5</v>
      </c>
      <c r="T3836" s="6">
        <v>4.695296180040164</v>
      </c>
      <c r="U3836" s="6">
        <v>7.4992049197832814E-3</v>
      </c>
      <c r="V3836" s="6">
        <v>4.1103294045020445E-4</v>
      </c>
      <c r="W3836" s="33">
        <v>0</v>
      </c>
    </row>
    <row r="3837" spans="1:23" x14ac:dyDescent="0.2">
      <c r="A3837" s="1" t="s">
        <v>533</v>
      </c>
      <c r="B3837" s="1" t="s">
        <v>534</v>
      </c>
      <c r="C3837" s="1" t="s">
        <v>640</v>
      </c>
      <c r="D3837" s="3">
        <v>2023</v>
      </c>
      <c r="E3837" s="6">
        <v>0</v>
      </c>
      <c r="F3837" s="6">
        <v>9.4476221674307654E-4</v>
      </c>
      <c r="G3837" s="6">
        <v>0</v>
      </c>
      <c r="H3837" s="6">
        <v>0</v>
      </c>
      <c r="I3837" s="6">
        <v>0</v>
      </c>
      <c r="J3837" s="6">
        <v>0</v>
      </c>
      <c r="K3837" s="6">
        <v>0</v>
      </c>
      <c r="L3837" s="6">
        <v>0</v>
      </c>
      <c r="M3837" s="6">
        <v>0</v>
      </c>
      <c r="N3837" s="6">
        <v>0</v>
      </c>
      <c r="O3837" s="6">
        <v>0</v>
      </c>
      <c r="P3837" s="6">
        <v>0</v>
      </c>
      <c r="Q3837" s="6">
        <v>0</v>
      </c>
      <c r="R3837" s="6">
        <v>0</v>
      </c>
      <c r="S3837" s="6">
        <v>0</v>
      </c>
      <c r="T3837" s="6">
        <v>7.0562923810584592E-9</v>
      </c>
      <c r="U3837" s="6">
        <v>3.658554847970264E-7</v>
      </c>
      <c r="V3837" s="6">
        <v>0</v>
      </c>
      <c r="W3837" s="33">
        <v>0</v>
      </c>
    </row>
    <row r="3838" spans="1:23" x14ac:dyDescent="0.2">
      <c r="A3838" s="1" t="s">
        <v>533</v>
      </c>
      <c r="B3838" s="1" t="s">
        <v>534</v>
      </c>
      <c r="C3838" s="1" t="s">
        <v>641</v>
      </c>
      <c r="D3838" s="3">
        <v>2023</v>
      </c>
      <c r="E3838" s="6">
        <v>2.9458429983170049E-5</v>
      </c>
      <c r="F3838" s="6">
        <v>4.3389601839265553E-2</v>
      </c>
      <c r="G3838" s="6">
        <v>2.3646607587093881E-6</v>
      </c>
      <c r="H3838" s="6">
        <v>6.7448681755044666E-5</v>
      </c>
      <c r="I3838" s="6">
        <v>4.8399023715428921E-4</v>
      </c>
      <c r="J3838" s="6">
        <v>5.0659121518308297E-4</v>
      </c>
      <c r="K3838" s="6">
        <v>1.9747023694549227E-6</v>
      </c>
      <c r="L3838" s="6">
        <v>9.0112191317048981E-4</v>
      </c>
      <c r="M3838" s="6">
        <v>6.1418869983739344E-4</v>
      </c>
      <c r="N3838" s="6">
        <v>1.3239486926348303E-4</v>
      </c>
      <c r="O3838" s="6">
        <v>4.4631014320011624E-8</v>
      </c>
      <c r="P3838" s="6">
        <v>3.0589133567125045E-3</v>
      </c>
      <c r="Q3838" s="6">
        <v>5.403679002045425E-6</v>
      </c>
      <c r="R3838" s="6">
        <v>0</v>
      </c>
      <c r="S3838" s="6">
        <v>0</v>
      </c>
      <c r="T3838" s="6">
        <v>0.16107851372485493</v>
      </c>
      <c r="U3838" s="6">
        <v>0</v>
      </c>
      <c r="V3838" s="6">
        <v>9.5273340967615139E-5</v>
      </c>
      <c r="W3838" s="33">
        <v>0</v>
      </c>
    </row>
    <row r="3839" spans="1:23" x14ac:dyDescent="0.2">
      <c r="A3839" s="1" t="s">
        <v>533</v>
      </c>
      <c r="B3839" s="1" t="s">
        <v>534</v>
      </c>
      <c r="C3839" s="1" t="s">
        <v>642</v>
      </c>
      <c r="D3839" s="3">
        <v>2023</v>
      </c>
      <c r="E3839" s="6">
        <v>2.0974519149168848E-2</v>
      </c>
      <c r="F3839" s="6">
        <v>3.7976779760521859E-3</v>
      </c>
      <c r="G3839" s="6">
        <v>4.7716065524510285E-5</v>
      </c>
      <c r="H3839" s="6">
        <v>5.6489696182240173E-4</v>
      </c>
      <c r="I3839" s="6">
        <v>1.5731048377660181E-3</v>
      </c>
      <c r="J3839" s="6">
        <v>2.3061468360087911E-3</v>
      </c>
      <c r="K3839" s="6">
        <v>6.8435385388290997E-4</v>
      </c>
      <c r="L3839" s="6">
        <v>1.4610973442552957E-2</v>
      </c>
      <c r="M3839" s="6">
        <v>7.8312409600955774E-3</v>
      </c>
      <c r="N3839" s="6">
        <v>2.124345763754547E-5</v>
      </c>
      <c r="O3839" s="6">
        <v>1.5241699571722022E-5</v>
      </c>
      <c r="P3839" s="6">
        <v>8.0579436892642205E-4</v>
      </c>
      <c r="Q3839" s="6">
        <v>1.9297493666004618E-4</v>
      </c>
      <c r="R3839" s="6">
        <v>7.9493317067174683E-7</v>
      </c>
      <c r="S3839" s="6">
        <v>1.6114512287817435E-7</v>
      </c>
      <c r="T3839" s="6">
        <v>7.6360112441139751</v>
      </c>
      <c r="U3839" s="6">
        <v>2.3050871690488879E-4</v>
      </c>
      <c r="V3839" s="6">
        <v>2.1329931920819988E-4</v>
      </c>
      <c r="W3839" s="33">
        <v>0</v>
      </c>
    </row>
    <row r="3840" spans="1:23" x14ac:dyDescent="0.2">
      <c r="A3840" s="1" t="s">
        <v>533</v>
      </c>
      <c r="B3840" s="1" t="s">
        <v>534</v>
      </c>
      <c r="C3840" s="1" t="s">
        <v>643</v>
      </c>
      <c r="D3840" s="3">
        <v>2023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s="6">
        <v>0</v>
      </c>
      <c r="K3840" s="6">
        <v>0</v>
      </c>
      <c r="L3840" s="6">
        <v>0</v>
      </c>
      <c r="M3840" s="6">
        <v>0</v>
      </c>
      <c r="N3840" s="6">
        <v>0</v>
      </c>
      <c r="O3840" s="6">
        <v>0</v>
      </c>
      <c r="P3840" s="6">
        <v>0</v>
      </c>
      <c r="Q3840" s="6">
        <v>0</v>
      </c>
      <c r="R3840" s="6">
        <v>0</v>
      </c>
      <c r="S3840" s="6">
        <v>0</v>
      </c>
      <c r="T3840" s="6">
        <v>0</v>
      </c>
      <c r="U3840" s="6">
        <v>0</v>
      </c>
      <c r="V3840" s="6">
        <v>0</v>
      </c>
      <c r="W3840" s="33">
        <v>0</v>
      </c>
    </row>
    <row r="3841" spans="1:23" x14ac:dyDescent="0.2">
      <c r="A3841" s="1" t="s">
        <v>533</v>
      </c>
      <c r="B3841" s="1" t="s">
        <v>534</v>
      </c>
      <c r="C3841" s="1" t="s">
        <v>644</v>
      </c>
      <c r="D3841" s="3">
        <v>2023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s="6">
        <v>0</v>
      </c>
      <c r="K3841" s="6">
        <v>0</v>
      </c>
      <c r="L3841" s="6">
        <v>0</v>
      </c>
      <c r="M3841" s="6">
        <v>0</v>
      </c>
      <c r="N3841" s="6">
        <v>0</v>
      </c>
      <c r="O3841" s="6">
        <v>0</v>
      </c>
      <c r="P3841" s="6">
        <v>0</v>
      </c>
      <c r="Q3841" s="6">
        <v>0</v>
      </c>
      <c r="R3841" s="6">
        <v>0</v>
      </c>
      <c r="S3841" s="6">
        <v>0</v>
      </c>
      <c r="T3841" s="6">
        <v>0</v>
      </c>
      <c r="U3841" s="6">
        <v>0</v>
      </c>
      <c r="V3841" s="6">
        <v>0</v>
      </c>
      <c r="W3841" s="33">
        <v>0</v>
      </c>
    </row>
    <row r="3842" spans="1:23" x14ac:dyDescent="0.2">
      <c r="A3842" s="1" t="s">
        <v>533</v>
      </c>
      <c r="B3842" s="1" t="s">
        <v>534</v>
      </c>
      <c r="C3842" s="1" t="s">
        <v>645</v>
      </c>
      <c r="D3842" s="3">
        <v>2023</v>
      </c>
      <c r="E3842" s="6">
        <v>4.1722127750481869E-3</v>
      </c>
      <c r="F3842" s="6">
        <v>5.7306967242578752E-4</v>
      </c>
      <c r="G3842" s="6">
        <v>1.6786058507091527E-6</v>
      </c>
      <c r="H3842" s="6">
        <v>1.1281408966522454E-6</v>
      </c>
      <c r="I3842" s="6">
        <v>2.6271974541021968E-4</v>
      </c>
      <c r="J3842" s="6">
        <v>2.6550758650409405E-4</v>
      </c>
      <c r="K3842" s="6">
        <v>1.2329549110868016E-4</v>
      </c>
      <c r="L3842" s="6">
        <v>2.252595647249177E-3</v>
      </c>
      <c r="M3842" s="6">
        <v>4.2391994408174186E-6</v>
      </c>
      <c r="N3842" s="6">
        <v>3.9837702739800507E-7</v>
      </c>
      <c r="O3842" s="6">
        <v>0</v>
      </c>
      <c r="P3842" s="6">
        <v>0</v>
      </c>
      <c r="Q3842" s="6">
        <v>1.1712818276982228E-5</v>
      </c>
      <c r="R3842" s="6">
        <v>0</v>
      </c>
      <c r="S3842" s="6">
        <v>0</v>
      </c>
      <c r="T3842" s="6">
        <v>0.45371399083107389</v>
      </c>
      <c r="U3842" s="6">
        <v>2.7850159329808203E-5</v>
      </c>
      <c r="V3842" s="6">
        <v>1.7702260321198965E-4</v>
      </c>
      <c r="W3842" s="33">
        <v>0</v>
      </c>
    </row>
    <row r="3843" spans="1:23" x14ac:dyDescent="0.2">
      <c r="A3843" s="1" t="s">
        <v>533</v>
      </c>
      <c r="B3843" s="1" t="s">
        <v>534</v>
      </c>
      <c r="C3843" s="1" t="s">
        <v>646</v>
      </c>
      <c r="D3843" s="3">
        <v>2023</v>
      </c>
      <c r="E3843" s="6">
        <v>4.1767835892801339E-4</v>
      </c>
      <c r="F3843" s="6">
        <v>2.1809514353063179E-3</v>
      </c>
      <c r="G3843" s="6">
        <v>6.9613059821335574E-5</v>
      </c>
      <c r="H3843" s="6">
        <v>5.1646319624234344E-4</v>
      </c>
      <c r="I3843" s="6">
        <v>7.5182104607042412E-4</v>
      </c>
      <c r="J3843" s="6">
        <v>7.9358888196322556E-4</v>
      </c>
      <c r="K3843" s="6">
        <v>6.9613059821335574E-5</v>
      </c>
      <c r="L3843" s="6">
        <v>1.4897194801765811E-2</v>
      </c>
      <c r="M3843" s="6">
        <v>1.5314873160693826E-5</v>
      </c>
      <c r="N3843" s="6">
        <v>1.2251898528555061E-4</v>
      </c>
      <c r="O3843" s="6">
        <v>1.9491656749973961E-5</v>
      </c>
      <c r="P3843" s="6">
        <v>6.9613059821335574E-5</v>
      </c>
      <c r="Q3843" s="6">
        <v>3.1938471846028755E-4</v>
      </c>
      <c r="R3843" s="6">
        <v>0</v>
      </c>
      <c r="S3843" s="6">
        <v>0</v>
      </c>
      <c r="T3843" s="6">
        <v>0</v>
      </c>
      <c r="U3843" s="6">
        <v>2.2541920767326834E-2</v>
      </c>
      <c r="V3843" s="6">
        <v>3.9289156781369906E-5</v>
      </c>
      <c r="W3843" s="33">
        <v>0</v>
      </c>
    </row>
    <row r="3844" spans="1:23" x14ac:dyDescent="0.2">
      <c r="A3844" s="1" t="s">
        <v>533</v>
      </c>
      <c r="B3844" s="1" t="s">
        <v>534</v>
      </c>
      <c r="C3844" s="1" t="s">
        <v>647</v>
      </c>
      <c r="D3844" s="3">
        <v>2023</v>
      </c>
      <c r="E3844" s="6">
        <v>2.565473668253734E-3</v>
      </c>
      <c r="F3844" s="6">
        <v>4.0100872907723573E-2</v>
      </c>
      <c r="G3844" s="6">
        <v>0</v>
      </c>
      <c r="H3844" s="6">
        <v>5.3777732479625535E-2</v>
      </c>
      <c r="I3844" s="6">
        <v>6.0372734565342122E-4</v>
      </c>
      <c r="J3844" s="6">
        <v>5.9975124547682673E-3</v>
      </c>
      <c r="K3844" s="6">
        <v>0</v>
      </c>
      <c r="L3844" s="6">
        <v>0</v>
      </c>
      <c r="M3844" s="6">
        <v>0</v>
      </c>
      <c r="N3844" s="6">
        <v>0</v>
      </c>
      <c r="O3844" s="6">
        <v>0</v>
      </c>
      <c r="P3844" s="6">
        <v>0</v>
      </c>
      <c r="Q3844" s="6">
        <v>0</v>
      </c>
      <c r="R3844" s="6">
        <v>0</v>
      </c>
      <c r="S3844" s="6">
        <v>0</v>
      </c>
      <c r="T3844" s="6">
        <v>0</v>
      </c>
      <c r="U3844" s="6">
        <v>4.9988365494159026E-2</v>
      </c>
      <c r="V3844" s="6">
        <v>3.1575633984995584E-3</v>
      </c>
      <c r="W3844" s="33">
        <v>0</v>
      </c>
    </row>
    <row r="3845" spans="1:23" x14ac:dyDescent="0.2">
      <c r="A3845" s="1" t="s">
        <v>533</v>
      </c>
      <c r="B3845" s="1" t="s">
        <v>534</v>
      </c>
      <c r="C3845" s="1" t="s">
        <v>648</v>
      </c>
      <c r="D3845" s="3">
        <v>2023</v>
      </c>
      <c r="E3845" s="6">
        <v>1.3135652543224217E-2</v>
      </c>
      <c r="F3845" s="6">
        <v>2.7844338136157787E-3</v>
      </c>
      <c r="G3845" s="6">
        <v>1.8126907676163488E-5</v>
      </c>
      <c r="H3845" s="6">
        <v>1.7694439231397456E-2</v>
      </c>
      <c r="I3845" s="6">
        <v>3.3789960409606843E-4</v>
      </c>
      <c r="J3845" s="6">
        <v>4.1576443216425002E-4</v>
      </c>
      <c r="K3845" s="6">
        <v>3.1610933090805831E-5</v>
      </c>
      <c r="L3845" s="6">
        <v>3.4755818828678966E-3</v>
      </c>
      <c r="M3845" s="6">
        <v>4.0132430607077222E-6</v>
      </c>
      <c r="N3845" s="6">
        <v>9.5844823594344199E-6</v>
      </c>
      <c r="O3845" s="6">
        <v>2.0576087190395623E-6</v>
      </c>
      <c r="P3845" s="6">
        <v>3.0250795597425936E-5</v>
      </c>
      <c r="Q3845" s="6">
        <v>9.6309121586282155E-5</v>
      </c>
      <c r="R3845" s="6">
        <v>1.4087409744641871E-7</v>
      </c>
      <c r="S3845" s="6">
        <v>0</v>
      </c>
      <c r="T3845" s="6">
        <v>2.1179888622958318E-2</v>
      </c>
      <c r="U3845" s="6">
        <v>7.9103026706533538E-6</v>
      </c>
      <c r="V3845" s="6">
        <v>7.8691085321117103E-3</v>
      </c>
      <c r="W3845" s="33">
        <v>0</v>
      </c>
    </row>
    <row r="3846" spans="1:23" x14ac:dyDescent="0.2">
      <c r="A3846" s="1" t="s">
        <v>533</v>
      </c>
      <c r="B3846" s="1" t="s">
        <v>534</v>
      </c>
      <c r="C3846" s="1" t="s">
        <v>649</v>
      </c>
      <c r="D3846" s="3">
        <v>2023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s="6">
        <v>0</v>
      </c>
      <c r="K3846" s="6">
        <v>0</v>
      </c>
      <c r="L3846" s="6">
        <v>0</v>
      </c>
      <c r="M3846" s="6">
        <v>0</v>
      </c>
      <c r="N3846" s="6">
        <v>0</v>
      </c>
      <c r="O3846" s="6">
        <v>0</v>
      </c>
      <c r="P3846" s="6">
        <v>0</v>
      </c>
      <c r="Q3846" s="6">
        <v>0</v>
      </c>
      <c r="R3846" s="6">
        <v>0</v>
      </c>
      <c r="S3846" s="6">
        <v>0</v>
      </c>
      <c r="T3846" s="6">
        <v>0</v>
      </c>
      <c r="U3846" s="6">
        <v>0</v>
      </c>
      <c r="V3846" s="6">
        <v>0</v>
      </c>
      <c r="W3846" s="33">
        <v>0</v>
      </c>
    </row>
    <row r="3847" spans="1:23" x14ac:dyDescent="0.2">
      <c r="A3847" s="1" t="s">
        <v>533</v>
      </c>
      <c r="B3847" s="1" t="s">
        <v>534</v>
      </c>
      <c r="C3847" s="1" t="s">
        <v>650</v>
      </c>
      <c r="D3847" s="3">
        <v>2023</v>
      </c>
      <c r="E3847" s="6">
        <v>2.9161613204054984E-6</v>
      </c>
      <c r="F3847" s="6">
        <v>7.6549234660644342E-6</v>
      </c>
      <c r="G3847" s="6">
        <v>5.8323226408109972E-7</v>
      </c>
      <c r="H3847" s="6">
        <v>6.5613629709123732E-7</v>
      </c>
      <c r="I3847" s="6">
        <v>1.6403407427280933E-7</v>
      </c>
      <c r="J3847" s="6">
        <v>2.0048609077787802E-7</v>
      </c>
      <c r="K3847" s="6">
        <v>1.4763066684552836E-8</v>
      </c>
      <c r="L3847" s="6">
        <v>8.3839637961658091E-5</v>
      </c>
      <c r="M3847" s="6">
        <v>0</v>
      </c>
      <c r="N3847" s="6">
        <v>0</v>
      </c>
      <c r="O3847" s="6">
        <v>0</v>
      </c>
      <c r="P3847" s="6">
        <v>0</v>
      </c>
      <c r="Q3847" s="6">
        <v>0</v>
      </c>
      <c r="R3847" s="6">
        <v>0</v>
      </c>
      <c r="S3847" s="6">
        <v>0</v>
      </c>
      <c r="T3847" s="6">
        <v>1.3366030098645948E-3</v>
      </c>
      <c r="U3847" s="6">
        <v>5.4678024757603105E-6</v>
      </c>
      <c r="V3847" s="6">
        <v>1.4580806602027493E-7</v>
      </c>
      <c r="W3847" s="33">
        <v>0</v>
      </c>
    </row>
    <row r="3848" spans="1:23" ht="13.5" thickBot="1" x14ac:dyDescent="0.25">
      <c r="A3848" s="7" t="s">
        <v>533</v>
      </c>
      <c r="B3848" s="7" t="s">
        <v>534</v>
      </c>
      <c r="C3848" s="7" t="s">
        <v>657</v>
      </c>
      <c r="D3848" s="8"/>
      <c r="E3848" s="9">
        <v>5.0427973312145588E-2</v>
      </c>
      <c r="F3848" s="9">
        <v>0.11706085166523668</v>
      </c>
      <c r="G3848" s="9">
        <v>1.6188686042177443E-3</v>
      </c>
      <c r="H3848" s="9">
        <v>7.2801743680715236E-2</v>
      </c>
      <c r="I3848" s="9">
        <v>2.0508734937809105E-2</v>
      </c>
      <c r="J3848" s="9">
        <v>2.8105830909842953E-2</v>
      </c>
      <c r="K3848" s="9">
        <v>2.6052331693029321E-3</v>
      </c>
      <c r="L3848" s="9">
        <v>0.12761411126567676</v>
      </c>
      <c r="M3848" s="9">
        <v>9.5206884274638068E-3</v>
      </c>
      <c r="N3848" s="9">
        <v>7.2786015286427949E-4</v>
      </c>
      <c r="O3848" s="9">
        <v>7.5052409165998554E-5</v>
      </c>
      <c r="P3848" s="9">
        <v>2.1499347918165188E-2</v>
      </c>
      <c r="Q3848" s="9">
        <v>8.607793690637057E-3</v>
      </c>
      <c r="R3848" s="9">
        <v>1.7388289819943579E-4</v>
      </c>
      <c r="S3848" s="9">
        <v>6.5090483735543892E-5</v>
      </c>
      <c r="T3848" s="9">
        <v>13.650732327715556</v>
      </c>
      <c r="U3848" s="9">
        <v>8.0343795744259136E-2</v>
      </c>
      <c r="V3848" s="9">
        <v>1.1991240023622007E-2</v>
      </c>
      <c r="W3848" s="34">
        <v>1.7299094969469935</v>
      </c>
    </row>
    <row r="3849" spans="1:23" ht="13.5" thickTop="1" x14ac:dyDescent="0.2">
      <c r="A3849" s="1" t="s">
        <v>535</v>
      </c>
      <c r="B3849" s="1" t="s">
        <v>536</v>
      </c>
      <c r="C3849" s="1" t="s">
        <v>22</v>
      </c>
      <c r="D3849" s="3">
        <v>2023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s="6">
        <v>0</v>
      </c>
      <c r="K3849" s="6">
        <v>0</v>
      </c>
      <c r="L3849" s="6">
        <v>0</v>
      </c>
      <c r="M3849" s="6">
        <v>0</v>
      </c>
      <c r="N3849" s="6">
        <v>0</v>
      </c>
      <c r="O3849" s="6">
        <v>0</v>
      </c>
      <c r="P3849" s="6">
        <v>0</v>
      </c>
      <c r="Q3849" s="6">
        <v>0</v>
      </c>
      <c r="R3849" s="6">
        <v>0</v>
      </c>
      <c r="S3849" s="6">
        <v>0</v>
      </c>
      <c r="T3849" s="6">
        <v>0</v>
      </c>
      <c r="U3849" s="6">
        <v>0</v>
      </c>
      <c r="V3849" s="6">
        <v>0</v>
      </c>
      <c r="W3849" s="33">
        <v>0</v>
      </c>
    </row>
    <row r="3850" spans="1:23" x14ac:dyDescent="0.2">
      <c r="A3850" s="1" t="s">
        <v>535</v>
      </c>
      <c r="B3850" s="1" t="s">
        <v>536</v>
      </c>
      <c r="C3850" s="1" t="s">
        <v>638</v>
      </c>
      <c r="D3850" s="3">
        <v>2023</v>
      </c>
      <c r="E3850" s="6">
        <v>4.8261098991146181E-3</v>
      </c>
      <c r="F3850" s="6">
        <v>1.4382854024335567E-2</v>
      </c>
      <c r="G3850" s="6">
        <v>1.1270122593793896E-3</v>
      </c>
      <c r="H3850" s="6">
        <v>2.0995483092671114E-8</v>
      </c>
      <c r="I3850" s="6">
        <v>1.4616957102474794E-3</v>
      </c>
      <c r="J3850" s="6">
        <v>1.0080958312721685E-2</v>
      </c>
      <c r="K3850" s="6">
        <v>1.0123323924621404E-4</v>
      </c>
      <c r="L3850" s="6">
        <v>2.2307459285710253E-3</v>
      </c>
      <c r="M3850" s="6">
        <v>1.5191636106752485E-4</v>
      </c>
      <c r="N3850" s="6">
        <v>4.7795455433691986E-5</v>
      </c>
      <c r="O3850" s="6">
        <v>8.3009744949731145E-6</v>
      </c>
      <c r="P3850" s="6">
        <v>4.7350028883178837E-6</v>
      </c>
      <c r="Q3850" s="6">
        <v>1.2703216878341589E-4</v>
      </c>
      <c r="R3850" s="6">
        <v>2.6713458044458506E-5</v>
      </c>
      <c r="S3850" s="6">
        <v>5.225647301879006E-5</v>
      </c>
      <c r="T3850" s="6">
        <v>1.4182508034247341</v>
      </c>
      <c r="U3850" s="6">
        <v>9.4626705485640215E-5</v>
      </c>
      <c r="V3850" s="6">
        <v>6.2737227729642495E-5</v>
      </c>
      <c r="W3850" s="33">
        <v>2.5885493311622656</v>
      </c>
    </row>
    <row r="3851" spans="1:23" x14ac:dyDescent="0.2">
      <c r="A3851" s="1" t="s">
        <v>535</v>
      </c>
      <c r="B3851" s="1" t="s">
        <v>536</v>
      </c>
      <c r="C3851" s="1" t="s">
        <v>639</v>
      </c>
      <c r="D3851" s="3">
        <v>2023</v>
      </c>
      <c r="E3851" s="6">
        <v>1.3678923607228506E-2</v>
      </c>
      <c r="F3851" s="6">
        <v>1.8969914951312172E-2</v>
      </c>
      <c r="G3851" s="6">
        <v>9.4756515221866545E-4</v>
      </c>
      <c r="H3851" s="6">
        <v>2.6690245865090628E-4</v>
      </c>
      <c r="I3851" s="6">
        <v>2.4618749369342285E-2</v>
      </c>
      <c r="J3851" s="6">
        <v>2.5393638898560965E-2</v>
      </c>
      <c r="K3851" s="6">
        <v>2.8025118572189288E-3</v>
      </c>
      <c r="L3851" s="6">
        <v>0.13497793728624927</v>
      </c>
      <c r="M3851" s="6">
        <v>1.3750439581982831E-3</v>
      </c>
      <c r="N3851" s="6">
        <v>6.0388071925876778E-4</v>
      </c>
      <c r="O3851" s="6">
        <v>6.3966744613152337E-5</v>
      </c>
      <c r="P3851" s="6">
        <v>2.613343224628702E-2</v>
      </c>
      <c r="Q3851" s="6">
        <v>1.2008628605250057E-2</v>
      </c>
      <c r="R3851" s="6">
        <v>2.3260222241726364E-4</v>
      </c>
      <c r="S3851" s="6">
        <v>3.7312810730691425E-4</v>
      </c>
      <c r="T3851" s="6">
        <v>6.7484188910328244</v>
      </c>
      <c r="U3851" s="6">
        <v>1.1341973312119058E-2</v>
      </c>
      <c r="V3851" s="6">
        <v>6.0606230963544314E-4</v>
      </c>
      <c r="W3851" s="33">
        <v>0</v>
      </c>
    </row>
    <row r="3852" spans="1:23" x14ac:dyDescent="0.2">
      <c r="A3852" s="1" t="s">
        <v>535</v>
      </c>
      <c r="B3852" s="1" t="s">
        <v>536</v>
      </c>
      <c r="C3852" s="1" t="s">
        <v>640</v>
      </c>
      <c r="D3852" s="3">
        <v>2023</v>
      </c>
      <c r="E3852" s="6">
        <v>0</v>
      </c>
      <c r="F3852" s="6">
        <v>3.4843572943191992E-3</v>
      </c>
      <c r="G3852" s="6">
        <v>0</v>
      </c>
      <c r="H3852" s="6">
        <v>0</v>
      </c>
      <c r="I3852" s="6">
        <v>0</v>
      </c>
      <c r="J3852" s="6">
        <v>0</v>
      </c>
      <c r="K3852" s="6">
        <v>0</v>
      </c>
      <c r="L3852" s="6">
        <v>0</v>
      </c>
      <c r="M3852" s="6">
        <v>0</v>
      </c>
      <c r="N3852" s="6">
        <v>0</v>
      </c>
      <c r="O3852" s="6">
        <v>0</v>
      </c>
      <c r="P3852" s="6">
        <v>0</v>
      </c>
      <c r="Q3852" s="6">
        <v>0</v>
      </c>
      <c r="R3852" s="6">
        <v>0</v>
      </c>
      <c r="S3852" s="6">
        <v>0</v>
      </c>
      <c r="T3852" s="6">
        <v>4.7629973572144589E-8</v>
      </c>
      <c r="U3852" s="6">
        <v>2.4695245223799278E-6</v>
      </c>
      <c r="V3852" s="6">
        <v>0</v>
      </c>
      <c r="W3852" s="33">
        <v>0</v>
      </c>
    </row>
    <row r="3853" spans="1:23" x14ac:dyDescent="0.2">
      <c r="A3853" s="1" t="s">
        <v>535</v>
      </c>
      <c r="B3853" s="1" t="s">
        <v>536</v>
      </c>
      <c r="C3853" s="1" t="s">
        <v>641</v>
      </c>
      <c r="D3853" s="3">
        <v>2023</v>
      </c>
      <c r="E3853" s="6">
        <v>4.40801090257046E-5</v>
      </c>
      <c r="F3853" s="6">
        <v>7.0052702432467751E-2</v>
      </c>
      <c r="G3853" s="6">
        <v>3.5383591084883206E-6</v>
      </c>
      <c r="H3853" s="6">
        <v>1.0092680591263741E-4</v>
      </c>
      <c r="I3853" s="6">
        <v>7.6741603219106962E-4</v>
      </c>
      <c r="J3853" s="6">
        <v>8.2283372050955819E-4</v>
      </c>
      <c r="K3853" s="6">
        <v>2.9548450405748063E-6</v>
      </c>
      <c r="L3853" s="6">
        <v>1.3483933869082667E-3</v>
      </c>
      <c r="M3853" s="6">
        <v>9.19040996640197E-4</v>
      </c>
      <c r="N3853" s="6">
        <v>1.9810900563649872E-4</v>
      </c>
      <c r="O3853" s="6">
        <v>6.6783599067494774E-8</v>
      </c>
      <c r="P3853" s="6">
        <v>7.5037792459025443E-3</v>
      </c>
      <c r="Q3853" s="6">
        <v>9.4312169240168589E-6</v>
      </c>
      <c r="R3853" s="6">
        <v>0</v>
      </c>
      <c r="S3853" s="6">
        <v>0</v>
      </c>
      <c r="T3853" s="6">
        <v>0.27283069759177109</v>
      </c>
      <c r="U3853" s="6">
        <v>0</v>
      </c>
      <c r="V3853" s="6">
        <v>1.425622227489693E-4</v>
      </c>
      <c r="W3853" s="33">
        <v>0</v>
      </c>
    </row>
    <row r="3854" spans="1:23" x14ac:dyDescent="0.2">
      <c r="A3854" s="1" t="s">
        <v>535</v>
      </c>
      <c r="B3854" s="1" t="s">
        <v>536</v>
      </c>
      <c r="C3854" s="1" t="s">
        <v>642</v>
      </c>
      <c r="D3854" s="3">
        <v>2023</v>
      </c>
      <c r="E3854" s="6">
        <v>6.7296349630779045E-2</v>
      </c>
      <c r="F3854" s="6">
        <v>8.7871197209600793E-3</v>
      </c>
      <c r="G3854" s="6">
        <v>1.3846790098183035E-4</v>
      </c>
      <c r="H3854" s="6">
        <v>1.5262766559081733E-3</v>
      </c>
      <c r="I3854" s="6">
        <v>4.4240142149729652E-3</v>
      </c>
      <c r="J3854" s="6">
        <v>5.9684746448473783E-3</v>
      </c>
      <c r="K3854" s="6">
        <v>2.224366617384206E-3</v>
      </c>
      <c r="L3854" s="6">
        <v>5.5495184327022627E-2</v>
      </c>
      <c r="M3854" s="6">
        <v>1.7237239567787072E-2</v>
      </c>
      <c r="N3854" s="6">
        <v>4.0302328004482131E-5</v>
      </c>
      <c r="O3854" s="6">
        <v>4.4000827257193302E-5</v>
      </c>
      <c r="P3854" s="6">
        <v>2.3402342513326674E-3</v>
      </c>
      <c r="Q3854" s="6">
        <v>5.6044888601328603E-4</v>
      </c>
      <c r="R3854" s="6">
        <v>2.3086905360297546E-6</v>
      </c>
      <c r="S3854" s="6">
        <v>4.6800691409293042E-7</v>
      </c>
      <c r="T3854" s="6">
        <v>22.174145331957835</v>
      </c>
      <c r="U3854" s="6">
        <v>5.6960807991280596E-4</v>
      </c>
      <c r="V3854" s="6">
        <v>5.7381091869491551E-4</v>
      </c>
      <c r="W3854" s="33">
        <v>0</v>
      </c>
    </row>
    <row r="3855" spans="1:23" x14ac:dyDescent="0.2">
      <c r="A3855" s="1" t="s">
        <v>535</v>
      </c>
      <c r="B3855" s="1" t="s">
        <v>536</v>
      </c>
      <c r="C3855" s="1" t="s">
        <v>643</v>
      </c>
      <c r="D3855" s="3">
        <v>2023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s="6">
        <v>0</v>
      </c>
      <c r="K3855" s="6">
        <v>0</v>
      </c>
      <c r="L3855" s="6">
        <v>0</v>
      </c>
      <c r="M3855" s="6">
        <v>0</v>
      </c>
      <c r="N3855" s="6">
        <v>0</v>
      </c>
      <c r="O3855" s="6">
        <v>0</v>
      </c>
      <c r="P3855" s="6">
        <v>0</v>
      </c>
      <c r="Q3855" s="6">
        <v>0</v>
      </c>
      <c r="R3855" s="6">
        <v>0</v>
      </c>
      <c r="S3855" s="6">
        <v>0</v>
      </c>
      <c r="T3855" s="6">
        <v>0</v>
      </c>
      <c r="U3855" s="6">
        <v>0</v>
      </c>
      <c r="V3855" s="6">
        <v>0</v>
      </c>
      <c r="W3855" s="33">
        <v>0</v>
      </c>
    </row>
    <row r="3856" spans="1:23" x14ac:dyDescent="0.2">
      <c r="A3856" s="1" t="s">
        <v>535</v>
      </c>
      <c r="B3856" s="1" t="s">
        <v>536</v>
      </c>
      <c r="C3856" s="1" t="s">
        <v>644</v>
      </c>
      <c r="D3856" s="3">
        <v>2023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s="6">
        <v>0</v>
      </c>
      <c r="K3856" s="6">
        <v>0</v>
      </c>
      <c r="L3856" s="6">
        <v>0</v>
      </c>
      <c r="M3856" s="6">
        <v>0</v>
      </c>
      <c r="N3856" s="6">
        <v>0</v>
      </c>
      <c r="O3856" s="6">
        <v>0</v>
      </c>
      <c r="P3856" s="6">
        <v>0</v>
      </c>
      <c r="Q3856" s="6">
        <v>0</v>
      </c>
      <c r="R3856" s="6">
        <v>0</v>
      </c>
      <c r="S3856" s="6">
        <v>0</v>
      </c>
      <c r="T3856" s="6">
        <v>0</v>
      </c>
      <c r="U3856" s="6">
        <v>0</v>
      </c>
      <c r="V3856" s="6">
        <v>0</v>
      </c>
      <c r="W3856" s="33">
        <v>0</v>
      </c>
    </row>
    <row r="3857" spans="1:23" x14ac:dyDescent="0.2">
      <c r="A3857" s="1" t="s">
        <v>535</v>
      </c>
      <c r="B3857" s="1" t="s">
        <v>536</v>
      </c>
      <c r="C3857" s="1" t="s">
        <v>645</v>
      </c>
      <c r="D3857" s="3">
        <v>2023</v>
      </c>
      <c r="E3857" s="6">
        <v>1.1407457619809625E-2</v>
      </c>
      <c r="F3857" s="6">
        <v>2.6634676371399971E-3</v>
      </c>
      <c r="G3857" s="6">
        <v>1.9903231670323068E-6</v>
      </c>
      <c r="H3857" s="6">
        <v>5.9416394400234068E-6</v>
      </c>
      <c r="I3857" s="6">
        <v>1.4328598395870577E-3</v>
      </c>
      <c r="J3857" s="6">
        <v>1.4328598395870577E-3</v>
      </c>
      <c r="K3857" s="6">
        <v>8.3804112221980771E-4</v>
      </c>
      <c r="L3857" s="6">
        <v>1.0293530940488746E-2</v>
      </c>
      <c r="M3857" s="6">
        <v>8.8625516415863881E-6</v>
      </c>
      <c r="N3857" s="6">
        <v>7.6542864396856841E-10</v>
      </c>
      <c r="O3857" s="6">
        <v>0</v>
      </c>
      <c r="P3857" s="6">
        <v>0</v>
      </c>
      <c r="Q3857" s="6">
        <v>5.9512248704002693E-5</v>
      </c>
      <c r="R3857" s="6">
        <v>0</v>
      </c>
      <c r="S3857" s="6">
        <v>0</v>
      </c>
      <c r="T3857" s="6">
        <v>2.348144072818811</v>
      </c>
      <c r="U3857" s="6">
        <v>1.3899221642975316E-4</v>
      </c>
      <c r="V3857" s="6">
        <v>9.0365103090504046E-4</v>
      </c>
      <c r="W3857" s="33">
        <v>0</v>
      </c>
    </row>
    <row r="3858" spans="1:23" x14ac:dyDescent="0.2">
      <c r="A3858" s="1" t="s">
        <v>535</v>
      </c>
      <c r="B3858" s="1" t="s">
        <v>536</v>
      </c>
      <c r="C3858" s="1" t="s">
        <v>646</v>
      </c>
      <c r="D3858" s="3">
        <v>2023</v>
      </c>
      <c r="E3858" s="6">
        <v>3.2036214264716679E-4</v>
      </c>
      <c r="F3858" s="6">
        <v>1.4785028838713724E-3</v>
      </c>
      <c r="G3858" s="6">
        <v>5.3393690441194461E-5</v>
      </c>
      <c r="H3858" s="6">
        <v>5.242954557737069E-4</v>
      </c>
      <c r="I3858" s="6">
        <v>5.766518567649002E-4</v>
      </c>
      <c r="J3858" s="6">
        <v>6.0868807102961689E-4</v>
      </c>
      <c r="K3858" s="6">
        <v>5.3393690441194461E-5</v>
      </c>
      <c r="L3858" s="6">
        <v>1.1426249754415614E-2</v>
      </c>
      <c r="M3858" s="6">
        <v>1.1746611897062783E-5</v>
      </c>
      <c r="N3858" s="6">
        <v>9.3972895176502261E-5</v>
      </c>
      <c r="O3858" s="6">
        <v>1.4950233323534451E-5</v>
      </c>
      <c r="P3858" s="6">
        <v>5.3393690441194467E-5</v>
      </c>
      <c r="Q3858" s="6">
        <v>2.449702517442002E-4</v>
      </c>
      <c r="R3858" s="6">
        <v>0</v>
      </c>
      <c r="S3858" s="6">
        <v>0</v>
      </c>
      <c r="T3858" s="6">
        <v>0</v>
      </c>
      <c r="U3858" s="6">
        <v>3.2463930170159978E-2</v>
      </c>
      <c r="V3858" s="6">
        <v>2.1935288945075775E-5</v>
      </c>
      <c r="W3858" s="33">
        <v>0</v>
      </c>
    </row>
    <row r="3859" spans="1:23" x14ac:dyDescent="0.2">
      <c r="A3859" s="1" t="s">
        <v>535</v>
      </c>
      <c r="B3859" s="1" t="s">
        <v>536</v>
      </c>
      <c r="C3859" s="1" t="s">
        <v>647</v>
      </c>
      <c r="D3859" s="3">
        <v>2023</v>
      </c>
      <c r="E3859" s="6">
        <v>9.483956457832959E-3</v>
      </c>
      <c r="F3859" s="6">
        <v>0.14518513391180485</v>
      </c>
      <c r="G3859" s="6">
        <v>0</v>
      </c>
      <c r="H3859" s="6">
        <v>0.2054336364142193</v>
      </c>
      <c r="I3859" s="6">
        <v>4.0943021590626226E-3</v>
      </c>
      <c r="J3859" s="6">
        <v>3.5407854685331773E-2</v>
      </c>
      <c r="K3859" s="6">
        <v>0</v>
      </c>
      <c r="L3859" s="6">
        <v>0</v>
      </c>
      <c r="M3859" s="6">
        <v>0</v>
      </c>
      <c r="N3859" s="6">
        <v>0</v>
      </c>
      <c r="O3859" s="6">
        <v>0</v>
      </c>
      <c r="P3859" s="6">
        <v>0</v>
      </c>
      <c r="Q3859" s="6">
        <v>0</v>
      </c>
      <c r="R3859" s="6">
        <v>0</v>
      </c>
      <c r="S3859" s="6">
        <v>0</v>
      </c>
      <c r="T3859" s="6">
        <v>0</v>
      </c>
      <c r="U3859" s="6">
        <v>0.24190526387995187</v>
      </c>
      <c r="V3859" s="6">
        <v>1.1083483022501646E-2</v>
      </c>
      <c r="W3859" s="33">
        <v>0</v>
      </c>
    </row>
    <row r="3860" spans="1:23" x14ac:dyDescent="0.2">
      <c r="A3860" s="1" t="s">
        <v>535</v>
      </c>
      <c r="B3860" s="1" t="s">
        <v>536</v>
      </c>
      <c r="C3860" s="1" t="s">
        <v>648</v>
      </c>
      <c r="D3860" s="3">
        <v>2023</v>
      </c>
      <c r="E3860" s="6">
        <v>3.9026820733595043E-2</v>
      </c>
      <c r="F3860" s="6">
        <v>2.81472840234965E-3</v>
      </c>
      <c r="G3860" s="6">
        <v>1.3903461499914514E-5</v>
      </c>
      <c r="H3860" s="6">
        <v>6.935082908891145E-2</v>
      </c>
      <c r="I3860" s="6">
        <v>2.7796812168588182E-4</v>
      </c>
      <c r="J3860" s="6">
        <v>8.0761164219275488E-4</v>
      </c>
      <c r="K3860" s="6">
        <v>2.4245800721009235E-5</v>
      </c>
      <c r="L3860" s="6">
        <v>2.6657949475738462E-3</v>
      </c>
      <c r="M3860" s="6">
        <v>3.0781847285360254E-6</v>
      </c>
      <c r="N3860" s="6">
        <v>7.3513631702464684E-6</v>
      </c>
      <c r="O3860" s="6">
        <v>1.5781998848415691E-6</v>
      </c>
      <c r="P3860" s="6">
        <v>2.3202566010950846E-5</v>
      </c>
      <c r="Q3860" s="6">
        <v>7.3869751420770841E-5</v>
      </c>
      <c r="R3860" s="6">
        <v>1.0805139106859667E-7</v>
      </c>
      <c r="S3860" s="6">
        <v>0</v>
      </c>
      <c r="T3860" s="6">
        <v>1.6245118654684018E-2</v>
      </c>
      <c r="U3860" s="6">
        <v>2.4972024898862039E-5</v>
      </c>
      <c r="V3860" s="6">
        <v>2.5483797993246508E-2</v>
      </c>
      <c r="W3860" s="33">
        <v>0</v>
      </c>
    </row>
    <row r="3861" spans="1:23" x14ac:dyDescent="0.2">
      <c r="A3861" s="1" t="s">
        <v>535</v>
      </c>
      <c r="B3861" s="1" t="s">
        <v>536</v>
      </c>
      <c r="C3861" s="1" t="s">
        <v>649</v>
      </c>
      <c r="D3861" s="3">
        <v>2023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s="6">
        <v>0</v>
      </c>
      <c r="K3861" s="6">
        <v>0</v>
      </c>
      <c r="L3861" s="6">
        <v>0</v>
      </c>
      <c r="M3861" s="6">
        <v>0</v>
      </c>
      <c r="N3861" s="6">
        <v>0</v>
      </c>
      <c r="O3861" s="6">
        <v>0</v>
      </c>
      <c r="P3861" s="6">
        <v>0</v>
      </c>
      <c r="Q3861" s="6">
        <v>0</v>
      </c>
      <c r="R3861" s="6">
        <v>0</v>
      </c>
      <c r="S3861" s="6">
        <v>0</v>
      </c>
      <c r="T3861" s="6">
        <v>0</v>
      </c>
      <c r="U3861" s="6">
        <v>0</v>
      </c>
      <c r="V3861" s="6">
        <v>0</v>
      </c>
      <c r="W3861" s="33">
        <v>0</v>
      </c>
    </row>
    <row r="3862" spans="1:23" x14ac:dyDescent="0.2">
      <c r="A3862" s="1" t="s">
        <v>535</v>
      </c>
      <c r="B3862" s="1" t="s">
        <v>536</v>
      </c>
      <c r="C3862" s="1" t="s">
        <v>650</v>
      </c>
      <c r="D3862" s="3">
        <v>2023</v>
      </c>
      <c r="E3862" s="6">
        <v>1.2008721513337005E-2</v>
      </c>
      <c r="F3862" s="6">
        <v>3.1522893972509639E-2</v>
      </c>
      <c r="G3862" s="6">
        <v>2.4017443026674011E-3</v>
      </c>
      <c r="H3862" s="6">
        <v>2.7019623405008259E-3</v>
      </c>
      <c r="I3862" s="6">
        <v>6.7549058512520648E-4</v>
      </c>
      <c r="J3862" s="6">
        <v>8.2559960404191891E-4</v>
      </c>
      <c r="K3862" s="6">
        <v>6.0794152661268576E-5</v>
      </c>
      <c r="L3862" s="6">
        <v>0.34525074350843893</v>
      </c>
      <c r="M3862" s="6">
        <v>0</v>
      </c>
      <c r="N3862" s="6">
        <v>0</v>
      </c>
      <c r="O3862" s="6">
        <v>0</v>
      </c>
      <c r="P3862" s="6">
        <v>0</v>
      </c>
      <c r="Q3862" s="6">
        <v>0</v>
      </c>
      <c r="R3862" s="6">
        <v>0</v>
      </c>
      <c r="S3862" s="6">
        <v>0</v>
      </c>
      <c r="T3862" s="6">
        <v>8.1254842912938869</v>
      </c>
      <c r="U3862" s="6">
        <v>2.2516352837506887E-2</v>
      </c>
      <c r="V3862" s="6">
        <v>6.0043607566685026E-4</v>
      </c>
      <c r="W3862" s="33">
        <v>0</v>
      </c>
    </row>
    <row r="3863" spans="1:23" ht="13.5" thickBot="1" x14ac:dyDescent="0.25">
      <c r="A3863" s="7" t="s">
        <v>535</v>
      </c>
      <c r="B3863" s="7" t="s">
        <v>536</v>
      </c>
      <c r="C3863" s="7" t="s">
        <v>657</v>
      </c>
      <c r="D3863" s="8"/>
      <c r="E3863" s="9">
        <v>0.15809278171336968</v>
      </c>
      <c r="F3863" s="9">
        <v>0.29934167523107025</v>
      </c>
      <c r="G3863" s="9">
        <v>4.6876154494639166E-3</v>
      </c>
      <c r="H3863" s="9">
        <v>0.27991079185480017</v>
      </c>
      <c r="I3863" s="9">
        <v>3.8329147888979467E-2</v>
      </c>
      <c r="J3863" s="9">
        <v>8.1348519418822707E-2</v>
      </c>
      <c r="K3863" s="9">
        <v>6.1075413249332038E-3</v>
      </c>
      <c r="L3863" s="9">
        <v>0.56368858007966827</v>
      </c>
      <c r="M3863" s="9">
        <v>1.9706928231960262E-2</v>
      </c>
      <c r="N3863" s="9">
        <v>9.9141253210883323E-4</v>
      </c>
      <c r="O3863" s="9">
        <v>1.3286376317276228E-4</v>
      </c>
      <c r="P3863" s="9">
        <v>3.6058777002862696E-2</v>
      </c>
      <c r="Q3863" s="9">
        <v>1.3083893128839749E-2</v>
      </c>
      <c r="R3863" s="9">
        <v>2.6173242238882052E-4</v>
      </c>
      <c r="S3863" s="9">
        <v>4.2585258723979726E-4</v>
      </c>
      <c r="T3863" s="9">
        <v>41.103519254404524</v>
      </c>
      <c r="U3863" s="9">
        <v>0.30905818875098723</v>
      </c>
      <c r="V3863" s="9">
        <v>3.9478476090074092E-2</v>
      </c>
      <c r="W3863" s="34">
        <v>2.5885493311622656</v>
      </c>
    </row>
    <row r="3864" spans="1:23" ht="13.5" thickTop="1" x14ac:dyDescent="0.2">
      <c r="A3864" s="1" t="s">
        <v>537</v>
      </c>
      <c r="B3864" s="1" t="s">
        <v>538</v>
      </c>
      <c r="C3864" s="1" t="s">
        <v>22</v>
      </c>
      <c r="D3864" s="3">
        <v>2023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s="6">
        <v>0</v>
      </c>
      <c r="K3864" s="6">
        <v>0</v>
      </c>
      <c r="L3864" s="6">
        <v>0</v>
      </c>
      <c r="M3864" s="6">
        <v>0</v>
      </c>
      <c r="N3864" s="6">
        <v>0</v>
      </c>
      <c r="O3864" s="6">
        <v>0</v>
      </c>
      <c r="P3864" s="6">
        <v>0</v>
      </c>
      <c r="Q3864" s="6">
        <v>0</v>
      </c>
      <c r="R3864" s="6">
        <v>0</v>
      </c>
      <c r="S3864" s="6">
        <v>0</v>
      </c>
      <c r="T3864" s="6">
        <v>0</v>
      </c>
      <c r="U3864" s="6">
        <v>0</v>
      </c>
      <c r="V3864" s="6">
        <v>0</v>
      </c>
      <c r="W3864" s="33">
        <v>0</v>
      </c>
    </row>
    <row r="3865" spans="1:23" x14ac:dyDescent="0.2">
      <c r="A3865" s="1" t="s">
        <v>537</v>
      </c>
      <c r="B3865" s="1" t="s">
        <v>538</v>
      </c>
      <c r="C3865" s="1" t="s">
        <v>638</v>
      </c>
      <c r="D3865" s="3">
        <v>2023</v>
      </c>
      <c r="E3865" s="6">
        <v>0</v>
      </c>
      <c r="F3865" s="6">
        <v>0</v>
      </c>
      <c r="G3865" s="6">
        <v>3.9050589532706848E-4</v>
      </c>
      <c r="H3865" s="6">
        <v>0</v>
      </c>
      <c r="I3865" s="6">
        <v>1.6006982684010306E-6</v>
      </c>
      <c r="J3865" s="6">
        <v>1.1051265993577565E-5</v>
      </c>
      <c r="K3865" s="6">
        <v>1.2559658170107484E-8</v>
      </c>
      <c r="L3865" s="6">
        <v>0</v>
      </c>
      <c r="M3865" s="6">
        <v>8.7557679794464686E-5</v>
      </c>
      <c r="N3865" s="6">
        <v>4.0638532070124179E-6</v>
      </c>
      <c r="O3865" s="6">
        <v>0</v>
      </c>
      <c r="P3865" s="6">
        <v>8.2637199522832565E-4</v>
      </c>
      <c r="Q3865" s="6">
        <v>0</v>
      </c>
      <c r="R3865" s="6">
        <v>0</v>
      </c>
      <c r="S3865" s="6">
        <v>0</v>
      </c>
      <c r="T3865" s="6">
        <v>0</v>
      </c>
      <c r="U3865" s="6">
        <v>0</v>
      </c>
      <c r="V3865" s="6">
        <v>0</v>
      </c>
      <c r="W3865" s="33">
        <v>3.2860174731153959</v>
      </c>
    </row>
    <row r="3866" spans="1:23" x14ac:dyDescent="0.2">
      <c r="A3866" s="1" t="s">
        <v>537</v>
      </c>
      <c r="B3866" s="1" t="s">
        <v>538</v>
      </c>
      <c r="C3866" s="1" t="s">
        <v>639</v>
      </c>
      <c r="D3866" s="3">
        <v>2023</v>
      </c>
      <c r="E3866" s="6">
        <v>5.7496987483621163E-3</v>
      </c>
      <c r="F3866" s="6">
        <v>2.3153701124557734E-2</v>
      </c>
      <c r="G3866" s="6">
        <v>7.3882896906309081E-4</v>
      </c>
      <c r="H3866" s="6">
        <v>3.3701158561523541E-4</v>
      </c>
      <c r="I3866" s="6">
        <v>3.0140081381544798E-2</v>
      </c>
      <c r="J3866" s="6">
        <v>3.0895420713675997E-2</v>
      </c>
      <c r="K3866" s="6">
        <v>2.9541387781776398E-3</v>
      </c>
      <c r="L3866" s="6">
        <v>0.16674463991973279</v>
      </c>
      <c r="M3866" s="6">
        <v>1.5235219874183607E-3</v>
      </c>
      <c r="N3866" s="6">
        <v>7.2335070789390256E-4</v>
      </c>
      <c r="O3866" s="6">
        <v>3.7119516145641277E-5</v>
      </c>
      <c r="P3866" s="6">
        <v>3.24575050822637E-2</v>
      </c>
      <c r="Q3866" s="6">
        <v>1.4460999289097323E-2</v>
      </c>
      <c r="R3866" s="6">
        <v>2.7815170893285597E-4</v>
      </c>
      <c r="S3866" s="6">
        <v>2.7059831738471891E-6</v>
      </c>
      <c r="T3866" s="6">
        <v>2.7955818544892441</v>
      </c>
      <c r="U3866" s="6">
        <v>1.4038709809138121E-2</v>
      </c>
      <c r="V3866" s="6">
        <v>5.5971191126323171E-4</v>
      </c>
      <c r="W3866" s="33">
        <v>0</v>
      </c>
    </row>
    <row r="3867" spans="1:23" x14ac:dyDescent="0.2">
      <c r="A3867" s="1" t="s">
        <v>537</v>
      </c>
      <c r="B3867" s="1" t="s">
        <v>538</v>
      </c>
      <c r="C3867" s="1" t="s">
        <v>640</v>
      </c>
      <c r="D3867" s="3">
        <v>2023</v>
      </c>
      <c r="E3867" s="6">
        <v>0</v>
      </c>
      <c r="F3867" s="6">
        <v>7.6272614456526842E-4</v>
      </c>
      <c r="G3867" s="6">
        <v>0</v>
      </c>
      <c r="H3867" s="6">
        <v>0</v>
      </c>
      <c r="I3867" s="6">
        <v>0</v>
      </c>
      <c r="J3867" s="6">
        <v>0</v>
      </c>
      <c r="K3867" s="6">
        <v>0</v>
      </c>
      <c r="L3867" s="6">
        <v>0</v>
      </c>
      <c r="M3867" s="6">
        <v>0</v>
      </c>
      <c r="N3867" s="6">
        <v>0</v>
      </c>
      <c r="O3867" s="6">
        <v>0</v>
      </c>
      <c r="P3867" s="6">
        <v>0</v>
      </c>
      <c r="Q3867" s="6">
        <v>0</v>
      </c>
      <c r="R3867" s="6">
        <v>0</v>
      </c>
      <c r="S3867" s="6">
        <v>0</v>
      </c>
      <c r="T3867" s="6">
        <v>8.820365476323074E-10</v>
      </c>
      <c r="U3867" s="6">
        <v>4.57319355996283E-8</v>
      </c>
      <c r="V3867" s="6">
        <v>0</v>
      </c>
      <c r="W3867" s="33">
        <v>0</v>
      </c>
    </row>
    <row r="3868" spans="1:23" x14ac:dyDescent="0.2">
      <c r="A3868" s="1" t="s">
        <v>537</v>
      </c>
      <c r="B3868" s="1" t="s">
        <v>538</v>
      </c>
      <c r="C3868" s="1" t="s">
        <v>641</v>
      </c>
      <c r="D3868" s="3">
        <v>2023</v>
      </c>
      <c r="E3868" s="6">
        <v>5.595721384620468E-5</v>
      </c>
      <c r="F3868" s="6">
        <v>7.2246651458459085E-2</v>
      </c>
      <c r="G3868" s="6">
        <v>4.491747449691844E-6</v>
      </c>
      <c r="H3868" s="6">
        <v>1.2812089139739986E-4</v>
      </c>
      <c r="I3868" s="6">
        <v>8.3363485878867926E-4</v>
      </c>
      <c r="J3868" s="6">
        <v>8.3370622105445277E-4</v>
      </c>
      <c r="K3868" s="6">
        <v>3.7510092300684555E-6</v>
      </c>
      <c r="L3868" s="6">
        <v>1.7117094028972408E-3</v>
      </c>
      <c r="M3868" s="6">
        <v>1.166670743768709E-3</v>
      </c>
      <c r="N3868" s="6">
        <v>2.5148821630173652E-4</v>
      </c>
      <c r="O3868" s="6">
        <v>8.4778014778952017E-8</v>
      </c>
      <c r="P3868" s="6">
        <v>3.0872503951180694E-6</v>
      </c>
      <c r="Q3868" s="6">
        <v>7.5946359719904494E-6</v>
      </c>
      <c r="R3868" s="6">
        <v>0</v>
      </c>
      <c r="S3868" s="6">
        <v>0</v>
      </c>
      <c r="T3868" s="6">
        <v>0.24286881729416293</v>
      </c>
      <c r="U3868" s="6">
        <v>0</v>
      </c>
      <c r="V3868" s="6">
        <v>1.8097470630352701E-4</v>
      </c>
      <c r="W3868" s="33">
        <v>0</v>
      </c>
    </row>
    <row r="3869" spans="1:23" x14ac:dyDescent="0.2">
      <c r="A3869" s="1" t="s">
        <v>537</v>
      </c>
      <c r="B3869" s="1" t="s">
        <v>538</v>
      </c>
      <c r="C3869" s="1" t="s">
        <v>642</v>
      </c>
      <c r="D3869" s="3">
        <v>2023</v>
      </c>
      <c r="E3869" s="6">
        <v>4.9898337361449198E-2</v>
      </c>
      <c r="F3869" s="6">
        <v>1.0854026247993811E-2</v>
      </c>
      <c r="G3869" s="6">
        <v>1.1046801815903698E-4</v>
      </c>
      <c r="H3869" s="6">
        <v>1.1153179844770416E-3</v>
      </c>
      <c r="I3869" s="6">
        <v>3.6161918014982085E-3</v>
      </c>
      <c r="J3869" s="6">
        <v>5.2402247613318855E-3</v>
      </c>
      <c r="K3869" s="6">
        <v>1.5558046112220726E-3</v>
      </c>
      <c r="L3869" s="6">
        <v>4.1716543608958281E-2</v>
      </c>
      <c r="M3869" s="6">
        <v>1.8061561275011014E-2</v>
      </c>
      <c r="N3869" s="6">
        <v>4.7690364490566309E-5</v>
      </c>
      <c r="O3869" s="6">
        <v>3.5334615197701888E-5</v>
      </c>
      <c r="P3869" s="6">
        <v>1.8708973264736017E-3</v>
      </c>
      <c r="Q3869" s="6">
        <v>4.4805015646201361E-4</v>
      </c>
      <c r="R3869" s="6">
        <v>1.8456797429801289E-6</v>
      </c>
      <c r="S3869" s="6">
        <v>3.7414753837100267E-7</v>
      </c>
      <c r="T3869" s="6">
        <v>17.716764570841939</v>
      </c>
      <c r="U3869" s="6">
        <v>6.5325015464105015E-4</v>
      </c>
      <c r="V3869" s="6">
        <v>5.3474043410761327E-4</v>
      </c>
      <c r="W3869" s="33">
        <v>0</v>
      </c>
    </row>
    <row r="3870" spans="1:23" x14ac:dyDescent="0.2">
      <c r="A3870" s="1" t="s">
        <v>537</v>
      </c>
      <c r="B3870" s="1" t="s">
        <v>538</v>
      </c>
      <c r="C3870" s="1" t="s">
        <v>643</v>
      </c>
      <c r="D3870" s="3">
        <v>2023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s="6">
        <v>0</v>
      </c>
      <c r="K3870" s="6">
        <v>0</v>
      </c>
      <c r="L3870" s="6">
        <v>0</v>
      </c>
      <c r="M3870" s="6">
        <v>0</v>
      </c>
      <c r="N3870" s="6">
        <v>0</v>
      </c>
      <c r="O3870" s="6">
        <v>0</v>
      </c>
      <c r="P3870" s="6">
        <v>0</v>
      </c>
      <c r="Q3870" s="6">
        <v>0</v>
      </c>
      <c r="R3870" s="6">
        <v>0</v>
      </c>
      <c r="S3870" s="6">
        <v>0</v>
      </c>
      <c r="T3870" s="6">
        <v>0</v>
      </c>
      <c r="U3870" s="6">
        <v>0</v>
      </c>
      <c r="V3870" s="6">
        <v>0</v>
      </c>
      <c r="W3870" s="33">
        <v>0</v>
      </c>
    </row>
    <row r="3871" spans="1:23" x14ac:dyDescent="0.2">
      <c r="A3871" s="1" t="s">
        <v>537</v>
      </c>
      <c r="B3871" s="1" t="s">
        <v>538</v>
      </c>
      <c r="C3871" s="1" t="s">
        <v>644</v>
      </c>
      <c r="D3871" s="3">
        <v>2023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s="6">
        <v>0</v>
      </c>
      <c r="K3871" s="6">
        <v>0</v>
      </c>
      <c r="L3871" s="6">
        <v>0</v>
      </c>
      <c r="M3871" s="6">
        <v>0</v>
      </c>
      <c r="N3871" s="6">
        <v>0</v>
      </c>
      <c r="O3871" s="6">
        <v>0</v>
      </c>
      <c r="P3871" s="6">
        <v>0</v>
      </c>
      <c r="Q3871" s="6">
        <v>0</v>
      </c>
      <c r="R3871" s="6">
        <v>0</v>
      </c>
      <c r="S3871" s="6">
        <v>0</v>
      </c>
      <c r="T3871" s="6">
        <v>0</v>
      </c>
      <c r="U3871" s="6">
        <v>0</v>
      </c>
      <c r="V3871" s="6">
        <v>0</v>
      </c>
      <c r="W3871" s="33">
        <v>0</v>
      </c>
    </row>
    <row r="3872" spans="1:23" x14ac:dyDescent="0.2">
      <c r="A3872" s="1" t="s">
        <v>537</v>
      </c>
      <c r="B3872" s="1" t="s">
        <v>538</v>
      </c>
      <c r="C3872" s="1" t="s">
        <v>645</v>
      </c>
      <c r="D3872" s="3">
        <v>2023</v>
      </c>
      <c r="E3872" s="6">
        <v>4.134085582825805E-6</v>
      </c>
      <c r="F3872" s="6">
        <v>8.5615927914749815E-6</v>
      </c>
      <c r="G3872" s="6">
        <v>1.1715705821490606E-7</v>
      </c>
      <c r="H3872" s="6">
        <v>2.5204721159086059E-9</v>
      </c>
      <c r="I3872" s="6">
        <v>5.7477568369695075E-7</v>
      </c>
      <c r="J3872" s="6">
        <v>5.7477568369695075E-7</v>
      </c>
      <c r="K3872" s="6">
        <v>2.7705697888566344E-7</v>
      </c>
      <c r="L3872" s="6">
        <v>1.1330533388786092E-4</v>
      </c>
      <c r="M3872" s="6">
        <v>7.3163828475582632E-7</v>
      </c>
      <c r="N3872" s="6">
        <v>1.7241239867277974E-12</v>
      </c>
      <c r="O3872" s="6">
        <v>0</v>
      </c>
      <c r="P3872" s="6">
        <v>0</v>
      </c>
      <c r="Q3872" s="6">
        <v>3.1360423976060632E-8</v>
      </c>
      <c r="R3872" s="6">
        <v>0</v>
      </c>
      <c r="S3872" s="6">
        <v>0</v>
      </c>
      <c r="T3872" s="6">
        <v>1.2252710532021068E-3</v>
      </c>
      <c r="U3872" s="6">
        <v>5.0297655001192511E-7</v>
      </c>
      <c r="V3872" s="6">
        <v>3.0863471388696105E-7</v>
      </c>
      <c r="W3872" s="33">
        <v>0</v>
      </c>
    </row>
    <row r="3873" spans="1:23" x14ac:dyDescent="0.2">
      <c r="A3873" s="1" t="s">
        <v>537</v>
      </c>
      <c r="B3873" s="1" t="s">
        <v>538</v>
      </c>
      <c r="C3873" s="1" t="s">
        <v>646</v>
      </c>
      <c r="D3873" s="3">
        <v>2023</v>
      </c>
      <c r="E3873" s="6">
        <v>7.2383375467286685E-4</v>
      </c>
      <c r="F3873" s="6">
        <v>4.4084866010866246E-3</v>
      </c>
      <c r="G3873" s="6">
        <v>1.2063895911214447E-4</v>
      </c>
      <c r="H3873" s="6">
        <v>1.186701519654703E-3</v>
      </c>
      <c r="I3873" s="6">
        <v>1.6084314821348791E-3</v>
      </c>
      <c r="J3873" s="6">
        <v>1.6808148576021658E-3</v>
      </c>
      <c r="K3873" s="6">
        <v>1.2063895911214447E-4</v>
      </c>
      <c r="L3873" s="6">
        <v>2.5816737249998917E-2</v>
      </c>
      <c r="M3873" s="6">
        <v>2.7425128092026524E-5</v>
      </c>
      <c r="N3873" s="6">
        <v>2.141128604922315E-4</v>
      </c>
      <c r="O3873" s="6">
        <v>3.5567201006257666E-5</v>
      </c>
      <c r="P3873" s="6">
        <v>3.2113550109015778E-3</v>
      </c>
      <c r="Q3873" s="6">
        <v>5.5349154440651881E-4</v>
      </c>
      <c r="R3873" s="6">
        <v>0</v>
      </c>
      <c r="S3873" s="6">
        <v>0</v>
      </c>
      <c r="T3873" s="6">
        <v>0</v>
      </c>
      <c r="U3873" s="6">
        <v>7.829095705233538E-2</v>
      </c>
      <c r="V3873" s="6">
        <v>4.6786027686648969E-5</v>
      </c>
      <c r="W3873" s="33">
        <v>0</v>
      </c>
    </row>
    <row r="3874" spans="1:23" x14ac:dyDescent="0.2">
      <c r="A3874" s="1" t="s">
        <v>537</v>
      </c>
      <c r="B3874" s="1" t="s">
        <v>538</v>
      </c>
      <c r="C3874" s="1" t="s">
        <v>647</v>
      </c>
      <c r="D3874" s="3">
        <v>2023</v>
      </c>
      <c r="E3874" s="6">
        <v>5.8571514012441153E-4</v>
      </c>
      <c r="F3874" s="6">
        <v>8.2138410133032903E-3</v>
      </c>
      <c r="G3874" s="6">
        <v>0</v>
      </c>
      <c r="H3874" s="6">
        <v>1.3155462536342621E-2</v>
      </c>
      <c r="I3874" s="6">
        <v>1.3383926401313998E-4</v>
      </c>
      <c r="J3874" s="6">
        <v>9.7149667996172708E-4</v>
      </c>
      <c r="K3874" s="6">
        <v>0</v>
      </c>
      <c r="L3874" s="6">
        <v>0</v>
      </c>
      <c r="M3874" s="6">
        <v>0</v>
      </c>
      <c r="N3874" s="6">
        <v>0</v>
      </c>
      <c r="O3874" s="6">
        <v>0</v>
      </c>
      <c r="P3874" s="6">
        <v>0</v>
      </c>
      <c r="Q3874" s="6">
        <v>0</v>
      </c>
      <c r="R3874" s="6">
        <v>0</v>
      </c>
      <c r="S3874" s="6">
        <v>0</v>
      </c>
      <c r="T3874" s="6">
        <v>0</v>
      </c>
      <c r="U3874" s="6">
        <v>0.20026351462252795</v>
      </c>
      <c r="V3874" s="6">
        <v>5.0646710953161959E-4</v>
      </c>
      <c r="W3874" s="33">
        <v>0</v>
      </c>
    </row>
    <row r="3875" spans="1:23" x14ac:dyDescent="0.2">
      <c r="A3875" s="1" t="s">
        <v>537</v>
      </c>
      <c r="B3875" s="1" t="s">
        <v>538</v>
      </c>
      <c r="C3875" s="1" t="s">
        <v>648</v>
      </c>
      <c r="D3875" s="3">
        <v>2023</v>
      </c>
      <c r="E3875" s="6">
        <v>1.1680811091257794E-2</v>
      </c>
      <c r="F3875" s="6">
        <v>6.1211840331885778E-3</v>
      </c>
      <c r="G3875" s="6">
        <v>3.1413807690494211E-5</v>
      </c>
      <c r="H3875" s="6">
        <v>2.6144020867284561E-2</v>
      </c>
      <c r="I3875" s="6">
        <v>6.2905740920363303E-4</v>
      </c>
      <c r="J3875" s="6">
        <v>1.8509889751008087E-3</v>
      </c>
      <c r="K3875" s="6">
        <v>5.478153200600534E-5</v>
      </c>
      <c r="L3875" s="6">
        <v>6.0231597595958959E-3</v>
      </c>
      <c r="M3875" s="6">
        <v>6.9549229232332809E-6</v>
      </c>
      <c r="N3875" s="6">
        <v>1.6609842728339582E-5</v>
      </c>
      <c r="O3875" s="6">
        <v>3.5658219127573369E-6</v>
      </c>
      <c r="P3875" s="6">
        <v>5.2424422982613993E-5</v>
      </c>
      <c r="Q3875" s="6">
        <v>1.6690305254493459E-4</v>
      </c>
      <c r="R3875" s="6">
        <v>2.441338525474501E-7</v>
      </c>
      <c r="S3875" s="6">
        <v>0</v>
      </c>
      <c r="T3875" s="6">
        <v>3.6704602902711783E-2</v>
      </c>
      <c r="U3875" s="6">
        <v>1.1074423738914694E-4</v>
      </c>
      <c r="V3875" s="6">
        <v>7.9278334445592579E-3</v>
      </c>
      <c r="W3875" s="33">
        <v>0</v>
      </c>
    </row>
    <row r="3876" spans="1:23" x14ac:dyDescent="0.2">
      <c r="A3876" s="1" t="s">
        <v>537</v>
      </c>
      <c r="B3876" s="1" t="s">
        <v>538</v>
      </c>
      <c r="C3876" s="1" t="s">
        <v>649</v>
      </c>
      <c r="D3876" s="3">
        <v>2023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s="6">
        <v>0</v>
      </c>
      <c r="K3876" s="6">
        <v>0</v>
      </c>
      <c r="L3876" s="6">
        <v>0</v>
      </c>
      <c r="M3876" s="6">
        <v>0</v>
      </c>
      <c r="N3876" s="6">
        <v>0</v>
      </c>
      <c r="O3876" s="6">
        <v>0</v>
      </c>
      <c r="P3876" s="6">
        <v>0</v>
      </c>
      <c r="Q3876" s="6">
        <v>0</v>
      </c>
      <c r="R3876" s="6">
        <v>0</v>
      </c>
      <c r="S3876" s="6">
        <v>0</v>
      </c>
      <c r="T3876" s="6">
        <v>0</v>
      </c>
      <c r="U3876" s="6">
        <v>0</v>
      </c>
      <c r="V3876" s="6">
        <v>0</v>
      </c>
      <c r="W3876" s="33">
        <v>0</v>
      </c>
    </row>
    <row r="3877" spans="1:23" x14ac:dyDescent="0.2">
      <c r="A3877" s="1" t="s">
        <v>537</v>
      </c>
      <c r="B3877" s="1" t="s">
        <v>538</v>
      </c>
      <c r="C3877" s="1" t="s">
        <v>650</v>
      </c>
      <c r="D3877" s="3">
        <v>2023</v>
      </c>
      <c r="E3877" s="6">
        <v>1.1092355663090385E-2</v>
      </c>
      <c r="F3877" s="6">
        <v>2.9117433615612261E-2</v>
      </c>
      <c r="G3877" s="6">
        <v>2.2184711326180767E-3</v>
      </c>
      <c r="H3877" s="6">
        <v>2.4957800241953367E-3</v>
      </c>
      <c r="I3877" s="6">
        <v>6.2394500604883406E-4</v>
      </c>
      <c r="J3877" s="6">
        <v>7.625994518374638E-4</v>
      </c>
      <c r="K3877" s="6">
        <v>5.6155050544395065E-5</v>
      </c>
      <c r="L3877" s="6">
        <v>0.31890522531384857</v>
      </c>
      <c r="M3877" s="6">
        <v>0</v>
      </c>
      <c r="N3877" s="6">
        <v>0</v>
      </c>
      <c r="O3877" s="6">
        <v>0</v>
      </c>
      <c r="P3877" s="6">
        <v>0</v>
      </c>
      <c r="Q3877" s="6">
        <v>0</v>
      </c>
      <c r="R3877" s="6">
        <v>0</v>
      </c>
      <c r="S3877" s="6">
        <v>0</v>
      </c>
      <c r="T3877" s="6">
        <v>9.303563925832135</v>
      </c>
      <c r="U3877" s="6">
        <v>2.0798166868294471E-2</v>
      </c>
      <c r="V3877" s="6">
        <v>5.5461778315451919E-4</v>
      </c>
      <c r="W3877" s="33">
        <v>0</v>
      </c>
    </row>
    <row r="3878" spans="1:23" ht="13.5" thickBot="1" x14ac:dyDescent="0.25">
      <c r="A3878" s="7" t="s">
        <v>537</v>
      </c>
      <c r="B3878" s="7" t="s">
        <v>538</v>
      </c>
      <c r="C3878" s="7" t="s">
        <v>657</v>
      </c>
      <c r="D3878" s="8"/>
      <c r="E3878" s="9">
        <v>7.979084305838581E-2</v>
      </c>
      <c r="F3878" s="9">
        <v>0.15488661183155811</v>
      </c>
      <c r="G3878" s="9">
        <v>3.6149356864778187E-3</v>
      </c>
      <c r="H3878" s="9">
        <v>4.4562417929439012E-2</v>
      </c>
      <c r="I3878" s="9">
        <v>3.7587356677184269E-2</v>
      </c>
      <c r="J3878" s="9">
        <v>4.2246877702241781E-2</v>
      </c>
      <c r="K3878" s="9">
        <v>4.7455595569293827E-3</v>
      </c>
      <c r="L3878" s="9">
        <v>0.56103132058891958</v>
      </c>
      <c r="M3878" s="9">
        <v>2.0874423375292564E-2</v>
      </c>
      <c r="N3878" s="9">
        <v>1.2573158468379129E-3</v>
      </c>
      <c r="O3878" s="9">
        <v>1.1167193227713712E-4</v>
      </c>
      <c r="P3878" s="9">
        <v>3.8421641088244939E-2</v>
      </c>
      <c r="Q3878" s="9">
        <v>1.5637070038906756E-2</v>
      </c>
      <c r="R3878" s="9">
        <v>2.8024152252838355E-4</v>
      </c>
      <c r="S3878" s="9">
        <v>3.0801307122181919E-6</v>
      </c>
      <c r="T3878" s="9">
        <v>30.096709043295434</v>
      </c>
      <c r="U3878" s="9">
        <v>0.31415589145281175</v>
      </c>
      <c r="V3878" s="9">
        <v>1.0311440051320305E-2</v>
      </c>
      <c r="W3878" s="34">
        <v>3.2860174731153959</v>
      </c>
    </row>
    <row r="3879" spans="1:23" ht="13.5" thickTop="1" x14ac:dyDescent="0.2">
      <c r="A3879" s="1" t="s">
        <v>539</v>
      </c>
      <c r="B3879" s="1" t="s">
        <v>540</v>
      </c>
      <c r="C3879" s="1" t="s">
        <v>22</v>
      </c>
      <c r="D3879" s="3">
        <v>2023</v>
      </c>
      <c r="E3879" s="6">
        <v>4.5989292320401049E-3</v>
      </c>
      <c r="F3879" s="6">
        <v>1.4293969234719245E-3</v>
      </c>
      <c r="G3879" s="6">
        <v>4.1638953857660423E-5</v>
      </c>
      <c r="H3879" s="6">
        <v>0</v>
      </c>
      <c r="I3879" s="6">
        <v>4.8475200013395711E-5</v>
      </c>
      <c r="J3879" s="6">
        <v>4.8475200013395711E-5</v>
      </c>
      <c r="K3879" s="6">
        <v>1.9390080005358286E-6</v>
      </c>
      <c r="L3879" s="6">
        <v>1.8022830774211223E-3</v>
      </c>
      <c r="M3879" s="6">
        <v>5.9364759505386207E-7</v>
      </c>
      <c r="N3879" s="6">
        <v>4.8571166868043254E-8</v>
      </c>
      <c r="O3879" s="6">
        <v>2.9142700120825958E-5</v>
      </c>
      <c r="P3879" s="6">
        <v>2.8063340857091666E-5</v>
      </c>
      <c r="Q3879" s="6">
        <v>3.1301418648294548E-7</v>
      </c>
      <c r="R3879" s="6">
        <v>0</v>
      </c>
      <c r="S3879" s="6">
        <v>0</v>
      </c>
      <c r="T3879" s="6">
        <v>0</v>
      </c>
      <c r="U3879" s="6">
        <v>6.2147692324866286E-5</v>
      </c>
      <c r="V3879" s="6">
        <v>6.2147692324866293E-6</v>
      </c>
      <c r="W3879" s="33">
        <v>0</v>
      </c>
    </row>
    <row r="3880" spans="1:23" x14ac:dyDescent="0.2">
      <c r="A3880" s="1" t="s">
        <v>539</v>
      </c>
      <c r="B3880" s="1" t="s">
        <v>540</v>
      </c>
      <c r="C3880" s="1" t="s">
        <v>638</v>
      </c>
      <c r="D3880" s="3">
        <v>2023</v>
      </c>
      <c r="E3880" s="6">
        <v>6.9415742398135803E-3</v>
      </c>
      <c r="F3880" s="6">
        <v>3.4233123139772788E-2</v>
      </c>
      <c r="G3880" s="6">
        <v>2.0902206708259259E-3</v>
      </c>
      <c r="H3880" s="6">
        <v>4.8125625248963027E-8</v>
      </c>
      <c r="I3880" s="6">
        <v>1.737935617074243E-3</v>
      </c>
      <c r="J3880" s="6">
        <v>1.1827109126347274E-2</v>
      </c>
      <c r="K3880" s="6">
        <v>1.2555692738946167E-4</v>
      </c>
      <c r="L3880" s="6">
        <v>3.5093557311223064E-3</v>
      </c>
      <c r="M3880" s="6">
        <v>2.1474648019971591E-4</v>
      </c>
      <c r="N3880" s="6">
        <v>7.0562787920999841E-5</v>
      </c>
      <c r="O3880" s="6">
        <v>1.139548248144788E-5</v>
      </c>
      <c r="P3880" s="6">
        <v>4.4596157755557123E-5</v>
      </c>
      <c r="Q3880" s="6">
        <v>1.8841190231603464E-4</v>
      </c>
      <c r="R3880" s="6">
        <v>3.476281765198326E-5</v>
      </c>
      <c r="S3880" s="6">
        <v>5.0335729386661669E-5</v>
      </c>
      <c r="T3880" s="6">
        <v>2.7530924227937295</v>
      </c>
      <c r="U3880" s="6">
        <v>1.3947330012062633E-4</v>
      </c>
      <c r="V3880" s="6">
        <v>9.9473922132926429E-5</v>
      </c>
      <c r="W3880" s="33">
        <v>4.5484348100505612</v>
      </c>
    </row>
    <row r="3881" spans="1:23" x14ac:dyDescent="0.2">
      <c r="A3881" s="1" t="s">
        <v>539</v>
      </c>
      <c r="B3881" s="1" t="s">
        <v>540</v>
      </c>
      <c r="C3881" s="1" t="s">
        <v>639</v>
      </c>
      <c r="D3881" s="3">
        <v>2023</v>
      </c>
      <c r="E3881" s="6">
        <v>1.3038616533076605E-2</v>
      </c>
      <c r="F3881" s="6">
        <v>3.2552676361444939E-2</v>
      </c>
      <c r="G3881" s="6">
        <v>1.527699777332075E-3</v>
      </c>
      <c r="H3881" s="6">
        <v>4.6803314836079096E-4</v>
      </c>
      <c r="I3881" s="6">
        <v>4.2150853002293105E-2</v>
      </c>
      <c r="J3881" s="6">
        <v>4.3252742663731476E-2</v>
      </c>
      <c r="K3881" s="6">
        <v>4.2634126940993946E-3</v>
      </c>
      <c r="L3881" s="6">
        <v>0.23365365422394183</v>
      </c>
      <c r="M3881" s="6">
        <v>2.2881892958455732E-3</v>
      </c>
      <c r="N3881" s="6">
        <v>1.0401372523785816E-3</v>
      </c>
      <c r="O3881" s="6">
        <v>7.0654511962630064E-5</v>
      </c>
      <c r="P3881" s="6">
        <v>4.5358428287161037E-2</v>
      </c>
      <c r="Q3881" s="6">
        <v>2.0395801973527184E-2</v>
      </c>
      <c r="R3881" s="6">
        <v>3.9990270394286444E-4</v>
      </c>
      <c r="S3881" s="6">
        <v>1.1337040224825105E-4</v>
      </c>
      <c r="T3881" s="6">
        <v>7.4133416411909554</v>
      </c>
      <c r="U3881" s="6">
        <v>1.9577821155096976E-2</v>
      </c>
      <c r="V3881" s="6">
        <v>9.0288381630009517E-4</v>
      </c>
      <c r="W3881" s="33">
        <v>0</v>
      </c>
    </row>
    <row r="3882" spans="1:23" x14ac:dyDescent="0.2">
      <c r="A3882" s="1" t="s">
        <v>539</v>
      </c>
      <c r="B3882" s="1" t="s">
        <v>540</v>
      </c>
      <c r="C3882" s="1" t="s">
        <v>640</v>
      </c>
      <c r="D3882" s="3">
        <v>2023</v>
      </c>
      <c r="E3882" s="6">
        <v>0</v>
      </c>
      <c r="F3882" s="6">
        <v>4.2740247534753086E-3</v>
      </c>
      <c r="G3882" s="6">
        <v>0</v>
      </c>
      <c r="H3882" s="6">
        <v>0</v>
      </c>
      <c r="I3882" s="6">
        <v>0</v>
      </c>
      <c r="J3882" s="6">
        <v>0</v>
      </c>
      <c r="K3882" s="6">
        <v>0</v>
      </c>
      <c r="L3882" s="6">
        <v>0</v>
      </c>
      <c r="M3882" s="6">
        <v>0</v>
      </c>
      <c r="N3882" s="6">
        <v>0</v>
      </c>
      <c r="O3882" s="6">
        <v>0</v>
      </c>
      <c r="P3882" s="6">
        <v>0</v>
      </c>
      <c r="Q3882" s="6">
        <v>0</v>
      </c>
      <c r="R3882" s="6">
        <v>0</v>
      </c>
      <c r="S3882" s="6">
        <v>0</v>
      </c>
      <c r="T3882" s="6">
        <v>1.4996385382844487E-5</v>
      </c>
      <c r="U3882" s="6">
        <v>7.7753436906488019E-4</v>
      </c>
      <c r="V3882" s="6">
        <v>0</v>
      </c>
      <c r="W3882" s="33">
        <v>0</v>
      </c>
    </row>
    <row r="3883" spans="1:23" x14ac:dyDescent="0.2">
      <c r="A3883" s="1" t="s">
        <v>539</v>
      </c>
      <c r="B3883" s="1" t="s">
        <v>540</v>
      </c>
      <c r="C3883" s="1" t="s">
        <v>641</v>
      </c>
      <c r="D3883" s="3">
        <v>2023</v>
      </c>
      <c r="E3883" s="6">
        <v>7.7454773571309813E-5</v>
      </c>
      <c r="F3883" s="6">
        <v>0.11264036865768481</v>
      </c>
      <c r="G3883" s="6">
        <v>6.2173803472702212E-6</v>
      </c>
      <c r="H3883" s="6">
        <v>1.7734218612481997E-4</v>
      </c>
      <c r="I3883" s="6">
        <v>1.2603880342806012E-3</v>
      </c>
      <c r="J3883" s="6">
        <v>1.3137310960660848E-3</v>
      </c>
      <c r="K3883" s="6">
        <v>5.1920664130519585E-6</v>
      </c>
      <c r="L3883" s="6">
        <v>2.3693113918372834E-3</v>
      </c>
      <c r="M3883" s="6">
        <v>1.614880586071316E-3</v>
      </c>
      <c r="N3883" s="6">
        <v>3.4810458760581694E-4</v>
      </c>
      <c r="O3883" s="6">
        <v>1.173479072166896E-7</v>
      </c>
      <c r="P3883" s="6">
        <v>7.2187464953140813E-3</v>
      </c>
      <c r="Q3883" s="6">
        <v>1.382901609992932E-5</v>
      </c>
      <c r="R3883" s="6">
        <v>0</v>
      </c>
      <c r="S3883" s="6">
        <v>0</v>
      </c>
      <c r="T3883" s="6">
        <v>0.41456814688271193</v>
      </c>
      <c r="U3883" s="6">
        <v>0</v>
      </c>
      <c r="V3883" s="6">
        <v>2.5050130153727641E-4</v>
      </c>
      <c r="W3883" s="33">
        <v>0</v>
      </c>
    </row>
    <row r="3884" spans="1:23" x14ac:dyDescent="0.2">
      <c r="A3884" s="1" t="s">
        <v>539</v>
      </c>
      <c r="B3884" s="1" t="s">
        <v>540</v>
      </c>
      <c r="C3884" s="1" t="s">
        <v>642</v>
      </c>
      <c r="D3884" s="3">
        <v>2023</v>
      </c>
      <c r="E3884" s="6">
        <v>0.11749826030915622</v>
      </c>
      <c r="F3884" s="6">
        <v>2.4637108366691647E-2</v>
      </c>
      <c r="G3884" s="6">
        <v>2.4027371581865874E-4</v>
      </c>
      <c r="H3884" s="6">
        <v>1.9913352401538815E-3</v>
      </c>
      <c r="I3884" s="6">
        <v>7.6747852474562993E-3</v>
      </c>
      <c r="J3884" s="6">
        <v>1.0473831533163305E-2</v>
      </c>
      <c r="K3884" s="6">
        <v>3.5881810434277251E-3</v>
      </c>
      <c r="L3884" s="6">
        <v>0.11745917844886175</v>
      </c>
      <c r="M3884" s="6">
        <v>3.3393905094906889E-2</v>
      </c>
      <c r="N3884" s="6">
        <v>7.881284453416812E-5</v>
      </c>
      <c r="O3884" s="6">
        <v>7.6692564937660512E-5</v>
      </c>
      <c r="P3884" s="6">
        <v>4.0801300851626126E-3</v>
      </c>
      <c r="Q3884" s="6">
        <v>9.7712626832826481E-4</v>
      </c>
      <c r="R3884" s="6">
        <v>4.025134538570671E-6</v>
      </c>
      <c r="S3884" s="6">
        <v>8.1595638947993383E-7</v>
      </c>
      <c r="T3884" s="6">
        <v>38.613981660597211</v>
      </c>
      <c r="U3884" s="6">
        <v>1.5123678966404079E-3</v>
      </c>
      <c r="V3884" s="6">
        <v>1.1826361748718387E-3</v>
      </c>
      <c r="W3884" s="33">
        <v>0</v>
      </c>
    </row>
    <row r="3885" spans="1:23" x14ac:dyDescent="0.2">
      <c r="A3885" s="1" t="s">
        <v>539</v>
      </c>
      <c r="B3885" s="1" t="s">
        <v>540</v>
      </c>
      <c r="C3885" s="1" t="s">
        <v>643</v>
      </c>
      <c r="D3885" s="3">
        <v>2023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s="6">
        <v>0</v>
      </c>
      <c r="K3885" s="6">
        <v>0</v>
      </c>
      <c r="L3885" s="6">
        <v>0</v>
      </c>
      <c r="M3885" s="6">
        <v>0</v>
      </c>
      <c r="N3885" s="6">
        <v>0</v>
      </c>
      <c r="O3885" s="6">
        <v>0</v>
      </c>
      <c r="P3885" s="6">
        <v>0</v>
      </c>
      <c r="Q3885" s="6">
        <v>0</v>
      </c>
      <c r="R3885" s="6">
        <v>0</v>
      </c>
      <c r="S3885" s="6">
        <v>0</v>
      </c>
      <c r="T3885" s="6">
        <v>0</v>
      </c>
      <c r="U3885" s="6">
        <v>0</v>
      </c>
      <c r="V3885" s="6">
        <v>0</v>
      </c>
      <c r="W3885" s="33">
        <v>0</v>
      </c>
    </row>
    <row r="3886" spans="1:23" x14ac:dyDescent="0.2">
      <c r="A3886" s="1" t="s">
        <v>539</v>
      </c>
      <c r="B3886" s="1" t="s">
        <v>540</v>
      </c>
      <c r="C3886" s="1" t="s">
        <v>644</v>
      </c>
      <c r="D3886" s="3">
        <v>2023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s="6">
        <v>0</v>
      </c>
      <c r="K3886" s="6">
        <v>0</v>
      </c>
      <c r="L3886" s="6">
        <v>0</v>
      </c>
      <c r="M3886" s="6">
        <v>0</v>
      </c>
      <c r="N3886" s="6">
        <v>0</v>
      </c>
      <c r="O3886" s="6">
        <v>0</v>
      </c>
      <c r="P3886" s="6">
        <v>0</v>
      </c>
      <c r="Q3886" s="6">
        <v>0</v>
      </c>
      <c r="R3886" s="6">
        <v>0</v>
      </c>
      <c r="S3886" s="6">
        <v>0</v>
      </c>
      <c r="T3886" s="6">
        <v>0</v>
      </c>
      <c r="U3886" s="6">
        <v>0</v>
      </c>
      <c r="V3886" s="6">
        <v>0</v>
      </c>
      <c r="W3886" s="33">
        <v>0</v>
      </c>
    </row>
    <row r="3887" spans="1:23" x14ac:dyDescent="0.2">
      <c r="A3887" s="1" t="s">
        <v>539</v>
      </c>
      <c r="B3887" s="1" t="s">
        <v>540</v>
      </c>
      <c r="C3887" s="1" t="s">
        <v>645</v>
      </c>
      <c r="D3887" s="3">
        <v>2023</v>
      </c>
      <c r="E3887" s="6">
        <v>5.154279287445801E-3</v>
      </c>
      <c r="F3887" s="6">
        <v>9.6795315480202213E-4</v>
      </c>
      <c r="G3887" s="6">
        <v>1.8425246207948355E-6</v>
      </c>
      <c r="H3887" s="6">
        <v>2.1476797699006289E-6</v>
      </c>
      <c r="I3887" s="6">
        <v>5.2604448388083073E-4</v>
      </c>
      <c r="J3887" s="6">
        <v>5.2604448388083073E-4</v>
      </c>
      <c r="K3887" s="6">
        <v>3.1122917596977396E-4</v>
      </c>
      <c r="L3887" s="6">
        <v>4.000074989245787E-3</v>
      </c>
      <c r="M3887" s="6">
        <v>5.8276621475998367E-6</v>
      </c>
      <c r="N3887" s="6">
        <v>2.8057266966482838E-10</v>
      </c>
      <c r="O3887" s="6">
        <v>0</v>
      </c>
      <c r="P3887" s="6">
        <v>0</v>
      </c>
      <c r="Q3887" s="6">
        <v>2.1528106926240043E-5</v>
      </c>
      <c r="R3887" s="6">
        <v>0</v>
      </c>
      <c r="S3887" s="6">
        <v>0</v>
      </c>
      <c r="T3887" s="6">
        <v>0.84938070593002635</v>
      </c>
      <c r="U3887" s="6">
        <v>5.1086687825672116E-5</v>
      </c>
      <c r="V3887" s="6">
        <v>3.2642434398561708E-4</v>
      </c>
      <c r="W3887" s="33">
        <v>0</v>
      </c>
    </row>
    <row r="3888" spans="1:23" x14ac:dyDescent="0.2">
      <c r="A3888" s="1" t="s">
        <v>539</v>
      </c>
      <c r="B3888" s="1" t="s">
        <v>540</v>
      </c>
      <c r="C3888" s="1" t="s">
        <v>646</v>
      </c>
      <c r="D3888" s="3">
        <v>2023</v>
      </c>
      <c r="E3888" s="6">
        <v>3.3286407992120246E-3</v>
      </c>
      <c r="F3888" s="6">
        <v>2.291602213157885E-2</v>
      </c>
      <c r="G3888" s="6">
        <v>5.5477346653533754E-4</v>
      </c>
      <c r="H3888" s="6">
        <v>1.2423511012793481E-2</v>
      </c>
      <c r="I3888" s="6">
        <v>7.2917186985181895E-3</v>
      </c>
      <c r="J3888" s="6">
        <v>7.6308875088393928E-3</v>
      </c>
      <c r="K3888" s="6">
        <v>5.5477346653533754E-4</v>
      </c>
      <c r="L3888" s="6">
        <v>0.11872152183856222</v>
      </c>
      <c r="M3888" s="6">
        <v>1.2581109683279198E-4</v>
      </c>
      <c r="N3888" s="6">
        <v>9.8400471114809367E-4</v>
      </c>
      <c r="O3888" s="6">
        <v>1.6293998067579406E-4</v>
      </c>
      <c r="P3888" s="6">
        <v>1.3695790425685425E-2</v>
      </c>
      <c r="Q3888" s="6">
        <v>2.5453006644641282E-3</v>
      </c>
      <c r="R3888" s="6">
        <v>0</v>
      </c>
      <c r="S3888" s="6">
        <v>0</v>
      </c>
      <c r="T3888" s="6">
        <v>0</v>
      </c>
      <c r="U3888" s="6">
        <v>1.3706468687447255</v>
      </c>
      <c r="V3888" s="6">
        <v>3.2396200476793872E-4</v>
      </c>
      <c r="W3888" s="33">
        <v>0</v>
      </c>
    </row>
    <row r="3889" spans="1:23" x14ac:dyDescent="0.2">
      <c r="A3889" s="1" t="s">
        <v>539</v>
      </c>
      <c r="B3889" s="1" t="s">
        <v>540</v>
      </c>
      <c r="C3889" s="1" t="s">
        <v>647</v>
      </c>
      <c r="D3889" s="3">
        <v>2023</v>
      </c>
      <c r="E3889" s="6">
        <v>6.6729031728194178E-4</v>
      </c>
      <c r="F3889" s="6">
        <v>1.0025593531145023E-2</v>
      </c>
      <c r="G3889" s="6">
        <v>0</v>
      </c>
      <c r="H3889" s="6">
        <v>1.4370319750242446E-2</v>
      </c>
      <c r="I3889" s="6">
        <v>1.5879052150997327E-4</v>
      </c>
      <c r="J3889" s="6">
        <v>1.5041606240028134E-3</v>
      </c>
      <c r="K3889" s="6">
        <v>0</v>
      </c>
      <c r="L3889" s="6">
        <v>0</v>
      </c>
      <c r="M3889" s="6">
        <v>0</v>
      </c>
      <c r="N3889" s="6">
        <v>0</v>
      </c>
      <c r="O3889" s="6">
        <v>0</v>
      </c>
      <c r="P3889" s="6">
        <v>0</v>
      </c>
      <c r="Q3889" s="6">
        <v>0</v>
      </c>
      <c r="R3889" s="6">
        <v>0</v>
      </c>
      <c r="S3889" s="6">
        <v>0</v>
      </c>
      <c r="T3889" s="6">
        <v>0</v>
      </c>
      <c r="U3889" s="6">
        <v>5.6286275946804257E-2</v>
      </c>
      <c r="V3889" s="6">
        <v>7.6920900072238176E-4</v>
      </c>
      <c r="W3889" s="33">
        <v>0</v>
      </c>
    </row>
    <row r="3890" spans="1:23" x14ac:dyDescent="0.2">
      <c r="A3890" s="1" t="s">
        <v>539</v>
      </c>
      <c r="B3890" s="1" t="s">
        <v>540</v>
      </c>
      <c r="C3890" s="1" t="s">
        <v>648</v>
      </c>
      <c r="D3890" s="3">
        <v>2023</v>
      </c>
      <c r="E3890" s="6">
        <v>2.310817694041542E-2</v>
      </c>
      <c r="F3890" s="6">
        <v>2.1825338518996044E-2</v>
      </c>
      <c r="G3890" s="6">
        <v>1.4446035607228251E-4</v>
      </c>
      <c r="H3890" s="6">
        <v>3.070677888411227E-2</v>
      </c>
      <c r="I3890" s="6">
        <v>2.6764113760527372E-3</v>
      </c>
      <c r="J3890" s="6">
        <v>2.8859066013049803E-3</v>
      </c>
      <c r="K3890" s="6">
        <v>2.5191978310121785E-4</v>
      </c>
      <c r="L3890" s="6">
        <v>2.769825969918191E-2</v>
      </c>
      <c r="M3890" s="6">
        <v>3.1983090106252356E-5</v>
      </c>
      <c r="N3890" s="6">
        <v>7.6382456354268178E-5</v>
      </c>
      <c r="O3890" s="6">
        <v>1.6397881730305081E-5</v>
      </c>
      <c r="P3890" s="6">
        <v>2.4108032001622095E-4</v>
      </c>
      <c r="Q3890" s="6">
        <v>7.6752473427435075E-4</v>
      </c>
      <c r="R3890" s="6">
        <v>1.1226803072005409E-6</v>
      </c>
      <c r="S3890" s="6">
        <v>0</v>
      </c>
      <c r="T3890" s="6">
        <v>0.16879074504622907</v>
      </c>
      <c r="U3890" s="6">
        <v>5.2735351137689011E-6</v>
      </c>
      <c r="V3890" s="6">
        <v>1.4175474619219272E-2</v>
      </c>
      <c r="W3890" s="33">
        <v>0</v>
      </c>
    </row>
    <row r="3891" spans="1:23" x14ac:dyDescent="0.2">
      <c r="A3891" s="1" t="s">
        <v>539</v>
      </c>
      <c r="B3891" s="1" t="s">
        <v>540</v>
      </c>
      <c r="C3891" s="1" t="s">
        <v>649</v>
      </c>
      <c r="D3891" s="3">
        <v>2023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s="6">
        <v>0</v>
      </c>
      <c r="K3891" s="6">
        <v>0</v>
      </c>
      <c r="L3891" s="6">
        <v>0</v>
      </c>
      <c r="M3891" s="6">
        <v>0</v>
      </c>
      <c r="N3891" s="6">
        <v>0</v>
      </c>
      <c r="O3891" s="6">
        <v>0</v>
      </c>
      <c r="P3891" s="6">
        <v>0</v>
      </c>
      <c r="Q3891" s="6">
        <v>0</v>
      </c>
      <c r="R3891" s="6">
        <v>0</v>
      </c>
      <c r="S3891" s="6">
        <v>0</v>
      </c>
      <c r="T3891" s="6">
        <v>0</v>
      </c>
      <c r="U3891" s="6">
        <v>0</v>
      </c>
      <c r="V3891" s="6">
        <v>0</v>
      </c>
      <c r="W3891" s="33">
        <v>0</v>
      </c>
    </row>
    <row r="3892" spans="1:23" x14ac:dyDescent="0.2">
      <c r="A3892" s="1" t="s">
        <v>539</v>
      </c>
      <c r="B3892" s="1" t="s">
        <v>540</v>
      </c>
      <c r="C3892" s="1" t="s">
        <v>650</v>
      </c>
      <c r="D3892" s="3">
        <v>2023</v>
      </c>
      <c r="E3892" s="6">
        <v>2.7063051295921842E-3</v>
      </c>
      <c r="F3892" s="6">
        <v>7.1040509651794839E-3</v>
      </c>
      <c r="G3892" s="6">
        <v>5.412610259184368E-4</v>
      </c>
      <c r="H3892" s="6">
        <v>6.0891865415824142E-4</v>
      </c>
      <c r="I3892" s="6">
        <v>1.5222966353956033E-4</v>
      </c>
      <c r="J3892" s="6">
        <v>1.8605847765946259E-4</v>
      </c>
      <c r="K3892" s="6">
        <v>1.3700669718560429E-5</v>
      </c>
      <c r="L3892" s="6">
        <v>7.780627247577529E-2</v>
      </c>
      <c r="M3892" s="6">
        <v>0</v>
      </c>
      <c r="N3892" s="6">
        <v>0</v>
      </c>
      <c r="O3892" s="6">
        <v>0</v>
      </c>
      <c r="P3892" s="6">
        <v>0</v>
      </c>
      <c r="Q3892" s="6">
        <v>0</v>
      </c>
      <c r="R3892" s="6">
        <v>0</v>
      </c>
      <c r="S3892" s="6">
        <v>0</v>
      </c>
      <c r="T3892" s="6">
        <v>2.5184946498950911</v>
      </c>
      <c r="U3892" s="6">
        <v>5.0743221179853446E-3</v>
      </c>
      <c r="V3892" s="6">
        <v>1.353152564796092E-4</v>
      </c>
      <c r="W3892" s="33">
        <v>0</v>
      </c>
    </row>
    <row r="3893" spans="1:23" ht="13.5" thickBot="1" x14ac:dyDescent="0.25">
      <c r="A3893" s="7" t="s">
        <v>539</v>
      </c>
      <c r="B3893" s="7" t="s">
        <v>540</v>
      </c>
      <c r="C3893" s="7" t="s">
        <v>657</v>
      </c>
      <c r="D3893" s="8"/>
      <c r="E3893" s="9">
        <v>0.17711952756160518</v>
      </c>
      <c r="F3893" s="9">
        <v>0.27260565650424279</v>
      </c>
      <c r="G3893" s="9">
        <v>5.1483878713284425E-3</v>
      </c>
      <c r="H3893" s="9">
        <v>6.0748434681341085E-2</v>
      </c>
      <c r="I3893" s="9">
        <v>6.3677631844618929E-2</v>
      </c>
      <c r="J3893" s="9">
        <v>7.9648947315009003E-2</v>
      </c>
      <c r="K3893" s="9">
        <v>9.1159048346550579E-3</v>
      </c>
      <c r="L3893" s="9">
        <v>0.58701991187594948</v>
      </c>
      <c r="M3893" s="9">
        <v>3.7675936953705198E-2</v>
      </c>
      <c r="N3893" s="9">
        <v>2.5980534916814658E-3</v>
      </c>
      <c r="O3893" s="9">
        <v>3.6734046981588023E-4</v>
      </c>
      <c r="P3893" s="9">
        <v>7.0666835111952028E-2</v>
      </c>
      <c r="Q3893" s="9">
        <v>2.4909835680122613E-2</v>
      </c>
      <c r="R3893" s="9">
        <v>4.3981333644061891E-4</v>
      </c>
      <c r="S3893" s="9">
        <v>1.6452208802439266E-4</v>
      </c>
      <c r="T3893" s="9">
        <v>52.731664968721333</v>
      </c>
      <c r="U3893" s="9">
        <v>1.4541331714457024</v>
      </c>
      <c r="V3893" s="9">
        <v>1.817209520924944E-2</v>
      </c>
      <c r="W3893" s="34">
        <v>4.5484348100505612</v>
      </c>
    </row>
    <row r="3894" spans="1:23" ht="13.5" thickTop="1" x14ac:dyDescent="0.2">
      <c r="A3894" s="1" t="s">
        <v>541</v>
      </c>
      <c r="B3894" s="1" t="s">
        <v>542</v>
      </c>
      <c r="C3894" s="1" t="s">
        <v>22</v>
      </c>
      <c r="D3894" s="3">
        <v>2023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s="6">
        <v>0</v>
      </c>
      <c r="K3894" s="6">
        <v>0</v>
      </c>
      <c r="L3894" s="6">
        <v>0</v>
      </c>
      <c r="M3894" s="6">
        <v>0</v>
      </c>
      <c r="N3894" s="6">
        <v>0</v>
      </c>
      <c r="O3894" s="6">
        <v>0</v>
      </c>
      <c r="P3894" s="6">
        <v>0</v>
      </c>
      <c r="Q3894" s="6">
        <v>0</v>
      </c>
      <c r="R3894" s="6">
        <v>0</v>
      </c>
      <c r="S3894" s="6">
        <v>0</v>
      </c>
      <c r="T3894" s="6">
        <v>0</v>
      </c>
      <c r="U3894" s="6">
        <v>0</v>
      </c>
      <c r="V3894" s="6">
        <v>0</v>
      </c>
      <c r="W3894" s="33">
        <v>0</v>
      </c>
    </row>
    <row r="3895" spans="1:23" x14ac:dyDescent="0.2">
      <c r="A3895" s="1" t="s">
        <v>541</v>
      </c>
      <c r="B3895" s="1" t="s">
        <v>542</v>
      </c>
      <c r="C3895" s="1" t="s">
        <v>638</v>
      </c>
      <c r="D3895" s="3">
        <v>2023</v>
      </c>
      <c r="E3895" s="6">
        <v>5.2189707962084178E-2</v>
      </c>
      <c r="F3895" s="6">
        <v>5.3428658111808802E-2</v>
      </c>
      <c r="G3895" s="6">
        <v>1.1941803422372268E-2</v>
      </c>
      <c r="H3895" s="6">
        <v>2.3693660721067216E-7</v>
      </c>
      <c r="I3895" s="6">
        <v>1.2266281840967031E-2</v>
      </c>
      <c r="J3895" s="6">
        <v>7.0537825999634735E-2</v>
      </c>
      <c r="K3895" s="6">
        <v>1.1032423733608177E-3</v>
      </c>
      <c r="L3895" s="6">
        <v>2.4068875935518066E-2</v>
      </c>
      <c r="M3895" s="6">
        <v>1.6662286363739217E-3</v>
      </c>
      <c r="N3895" s="6">
        <v>5.251039933649379E-4</v>
      </c>
      <c r="O3895" s="6">
        <v>9.0084595255712099E-5</v>
      </c>
      <c r="P3895" s="6">
        <v>5.2965056540154501E-5</v>
      </c>
      <c r="Q3895" s="6">
        <v>1.3962328310267405E-3</v>
      </c>
      <c r="R3895" s="6">
        <v>2.896868409076805E-4</v>
      </c>
      <c r="S3895" s="6">
        <v>5.7875017730342243E-4</v>
      </c>
      <c r="T3895" s="6">
        <v>14.751160109440132</v>
      </c>
      <c r="U3895" s="6">
        <v>1.0254270183347645E-3</v>
      </c>
      <c r="V3895" s="6">
        <v>6.7409944724352894E-4</v>
      </c>
      <c r="W3895" s="33">
        <v>3.5046831608628635</v>
      </c>
    </row>
    <row r="3896" spans="1:23" x14ac:dyDescent="0.2">
      <c r="A3896" s="1" t="s">
        <v>541</v>
      </c>
      <c r="B3896" s="1" t="s">
        <v>542</v>
      </c>
      <c r="C3896" s="1" t="s">
        <v>639</v>
      </c>
      <c r="D3896" s="3">
        <v>2023</v>
      </c>
      <c r="E3896" s="6">
        <v>7.582440409995778E-3</v>
      </c>
      <c r="F3896" s="6">
        <v>2.4817997138188067E-2</v>
      </c>
      <c r="G3896" s="6">
        <v>8.6977088655704931E-4</v>
      </c>
      <c r="H3896" s="6">
        <v>3.5972317237487278E-4</v>
      </c>
      <c r="I3896" s="6">
        <v>3.2280247273218099E-2</v>
      </c>
      <c r="J3896" s="6">
        <v>3.3110925059232549E-2</v>
      </c>
      <c r="K3896" s="6">
        <v>3.2189954944368297E-3</v>
      </c>
      <c r="L3896" s="6">
        <v>0.17848114948343113</v>
      </c>
      <c r="M3896" s="6">
        <v>1.6591149567899632E-3</v>
      </c>
      <c r="N3896" s="6">
        <v>7.7846106220926838E-4</v>
      </c>
      <c r="O3896" s="6">
        <v>4.509289495932252E-5</v>
      </c>
      <c r="P3896" s="6">
        <v>3.4716223284373043E-2</v>
      </c>
      <c r="Q3896" s="6">
        <v>1.5523978825390495E-2</v>
      </c>
      <c r="R3896" s="6">
        <v>2.9938318453145323E-4</v>
      </c>
      <c r="S3896" s="6">
        <v>5.4080833340682644E-5</v>
      </c>
      <c r="T3896" s="6">
        <v>3.7826170291037884</v>
      </c>
      <c r="U3896" s="6">
        <v>1.501686315178564E-2</v>
      </c>
      <c r="V3896" s="6">
        <v>6.2600909043657204E-4</v>
      </c>
      <c r="W3896" s="33">
        <v>0</v>
      </c>
    </row>
    <row r="3897" spans="1:23" x14ac:dyDescent="0.2">
      <c r="A3897" s="1" t="s">
        <v>541</v>
      </c>
      <c r="B3897" s="1" t="s">
        <v>542</v>
      </c>
      <c r="C3897" s="1" t="s">
        <v>640</v>
      </c>
      <c r="D3897" s="3">
        <v>2023</v>
      </c>
      <c r="E3897" s="6">
        <v>0</v>
      </c>
      <c r="F3897" s="6">
        <v>2.9496003992318929E-3</v>
      </c>
      <c r="G3897" s="6">
        <v>0</v>
      </c>
      <c r="H3897" s="6">
        <v>0</v>
      </c>
      <c r="I3897" s="6">
        <v>0</v>
      </c>
      <c r="J3897" s="6">
        <v>0</v>
      </c>
      <c r="K3897" s="6">
        <v>0</v>
      </c>
      <c r="L3897" s="6">
        <v>0</v>
      </c>
      <c r="M3897" s="6">
        <v>0</v>
      </c>
      <c r="N3897" s="6">
        <v>0</v>
      </c>
      <c r="O3897" s="6">
        <v>0</v>
      </c>
      <c r="P3897" s="6">
        <v>0</v>
      </c>
      <c r="Q3897" s="6">
        <v>0</v>
      </c>
      <c r="R3897" s="6">
        <v>0</v>
      </c>
      <c r="S3897" s="6">
        <v>0</v>
      </c>
      <c r="T3897" s="6">
        <v>2.7875883051371446E-5</v>
      </c>
      <c r="U3897" s="6">
        <v>1.4453120926906527E-3</v>
      </c>
      <c r="V3897" s="6">
        <v>0</v>
      </c>
      <c r="W3897" s="33">
        <v>0</v>
      </c>
    </row>
    <row r="3898" spans="1:23" x14ac:dyDescent="0.2">
      <c r="A3898" s="1" t="s">
        <v>541</v>
      </c>
      <c r="B3898" s="1" t="s">
        <v>542</v>
      </c>
      <c r="C3898" s="1" t="s">
        <v>641</v>
      </c>
      <c r="D3898" s="3">
        <v>2023</v>
      </c>
      <c r="E3898" s="6">
        <v>5.9680846708847944E-5</v>
      </c>
      <c r="F3898" s="6">
        <v>0.22260152279957415</v>
      </c>
      <c r="G3898" s="6">
        <v>4.7906475782853814E-6</v>
      </c>
      <c r="H3898" s="6">
        <v>1.366466046845146E-4</v>
      </c>
      <c r="I3898" s="6">
        <v>2.1154885352568432E-3</v>
      </c>
      <c r="J3898" s="6">
        <v>2.7287546661221686E-3</v>
      </c>
      <c r="K3898" s="6">
        <v>4.0006174624502475E-6</v>
      </c>
      <c r="L3898" s="6">
        <v>1.8256138835856756E-3</v>
      </c>
      <c r="M3898" s="6">
        <v>1.2443060158414318E-3</v>
      </c>
      <c r="N3898" s="6">
        <v>2.6822332018597327E-4</v>
      </c>
      <c r="O3898" s="6">
        <v>9.0419507272273748E-8</v>
      </c>
      <c r="P3898" s="6">
        <v>8.3089074925890946E-2</v>
      </c>
      <c r="Q3898" s="6">
        <v>4.629674679839296E-5</v>
      </c>
      <c r="R3898" s="6">
        <v>0</v>
      </c>
      <c r="S3898" s="6">
        <v>0</v>
      </c>
      <c r="T3898" s="6">
        <v>1.1618621169780039</v>
      </c>
      <c r="U3898" s="6">
        <v>0</v>
      </c>
      <c r="V3898" s="6">
        <v>1.9301753898549645E-4</v>
      </c>
      <c r="W3898" s="33">
        <v>0</v>
      </c>
    </row>
    <row r="3899" spans="1:23" x14ac:dyDescent="0.2">
      <c r="A3899" s="1" t="s">
        <v>541</v>
      </c>
      <c r="B3899" s="1" t="s">
        <v>542</v>
      </c>
      <c r="C3899" s="1" t="s">
        <v>642</v>
      </c>
      <c r="D3899" s="3">
        <v>2023</v>
      </c>
      <c r="E3899" s="6">
        <v>0.11463496449645683</v>
      </c>
      <c r="F3899" s="6">
        <v>1.3659001205709332E-2</v>
      </c>
      <c r="G3899" s="6">
        <v>2.3023411115744014E-4</v>
      </c>
      <c r="H3899" s="6">
        <v>2.4896320592227052E-3</v>
      </c>
      <c r="I3899" s="6">
        <v>7.2958468469647708E-3</v>
      </c>
      <c r="J3899" s="6">
        <v>9.6155684688501233E-3</v>
      </c>
      <c r="K3899" s="6">
        <v>3.8000968146178686E-3</v>
      </c>
      <c r="L3899" s="6">
        <v>9.7852677312457378E-2</v>
      </c>
      <c r="M3899" s="6">
        <v>2.6322436876023814E-2</v>
      </c>
      <c r="N3899" s="6">
        <v>5.7917747562948645E-5</v>
      </c>
      <c r="O3899" s="6">
        <v>7.3063615907818875E-5</v>
      </c>
      <c r="P3899" s="6">
        <v>3.8919718376896873E-3</v>
      </c>
      <c r="Q3899" s="6">
        <v>9.3206536037413086E-4</v>
      </c>
      <c r="R3899" s="6">
        <v>3.8395124518204613E-6</v>
      </c>
      <c r="S3899" s="6">
        <v>7.7832795091196097E-7</v>
      </c>
      <c r="T3899" s="6">
        <v>36.875950674116197</v>
      </c>
      <c r="U3899" s="6">
        <v>9.0479064763868578E-4</v>
      </c>
      <c r="V3899" s="6">
        <v>9.3484695889293134E-4</v>
      </c>
      <c r="W3899" s="33">
        <v>0</v>
      </c>
    </row>
    <row r="3900" spans="1:23" x14ac:dyDescent="0.2">
      <c r="A3900" s="1" t="s">
        <v>541</v>
      </c>
      <c r="B3900" s="1" t="s">
        <v>542</v>
      </c>
      <c r="C3900" s="1" t="s">
        <v>643</v>
      </c>
      <c r="D3900" s="3">
        <v>2023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s="6">
        <v>0</v>
      </c>
      <c r="K3900" s="6">
        <v>0</v>
      </c>
      <c r="L3900" s="6">
        <v>0</v>
      </c>
      <c r="M3900" s="6">
        <v>0</v>
      </c>
      <c r="N3900" s="6">
        <v>0</v>
      </c>
      <c r="O3900" s="6">
        <v>0</v>
      </c>
      <c r="P3900" s="6">
        <v>0</v>
      </c>
      <c r="Q3900" s="6">
        <v>0</v>
      </c>
      <c r="R3900" s="6">
        <v>0</v>
      </c>
      <c r="S3900" s="6">
        <v>0</v>
      </c>
      <c r="T3900" s="6">
        <v>0</v>
      </c>
      <c r="U3900" s="6">
        <v>0</v>
      </c>
      <c r="V3900" s="6">
        <v>0</v>
      </c>
      <c r="W3900" s="33">
        <v>0</v>
      </c>
    </row>
    <row r="3901" spans="1:23" x14ac:dyDescent="0.2">
      <c r="A3901" s="1" t="s">
        <v>541</v>
      </c>
      <c r="B3901" s="1" t="s">
        <v>542</v>
      </c>
      <c r="C3901" s="1" t="s">
        <v>644</v>
      </c>
      <c r="D3901" s="3">
        <v>2023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s="6">
        <v>0</v>
      </c>
      <c r="K3901" s="6">
        <v>0</v>
      </c>
      <c r="L3901" s="6">
        <v>0</v>
      </c>
      <c r="M3901" s="6">
        <v>0</v>
      </c>
      <c r="N3901" s="6">
        <v>0</v>
      </c>
      <c r="O3901" s="6">
        <v>0</v>
      </c>
      <c r="P3901" s="6">
        <v>0</v>
      </c>
      <c r="Q3901" s="6">
        <v>0</v>
      </c>
      <c r="R3901" s="6">
        <v>0</v>
      </c>
      <c r="S3901" s="6">
        <v>0</v>
      </c>
      <c r="T3901" s="6">
        <v>0</v>
      </c>
      <c r="U3901" s="6">
        <v>0</v>
      </c>
      <c r="V3901" s="6">
        <v>0</v>
      </c>
      <c r="W3901" s="33">
        <v>0</v>
      </c>
    </row>
    <row r="3902" spans="1:23" x14ac:dyDescent="0.2">
      <c r="A3902" s="1" t="s">
        <v>541</v>
      </c>
      <c r="B3902" s="1" t="s">
        <v>542</v>
      </c>
      <c r="C3902" s="1" t="s">
        <v>645</v>
      </c>
      <c r="D3902" s="3">
        <v>2023</v>
      </c>
      <c r="E3902" s="6">
        <v>3.4324043261187778E-2</v>
      </c>
      <c r="F3902" s="6">
        <v>3.3829511321283967E-3</v>
      </c>
      <c r="G3902" s="6">
        <v>1.7679111778621347E-5</v>
      </c>
      <c r="H3902" s="6">
        <v>7.6710380747765401E-6</v>
      </c>
      <c r="I3902" s="6">
        <v>1.9673256106924998E-3</v>
      </c>
      <c r="J3902" s="6">
        <v>1.9721016258861827E-3</v>
      </c>
      <c r="K3902" s="6">
        <v>1.1559752023390137E-3</v>
      </c>
      <c r="L3902" s="6">
        <v>1.0863305119891602E-2</v>
      </c>
      <c r="M3902" s="6">
        <v>2.5409182247559618E-6</v>
      </c>
      <c r="N3902" s="6">
        <v>6.8319184773561354E-7</v>
      </c>
      <c r="O3902" s="6">
        <v>0</v>
      </c>
      <c r="P3902" s="6">
        <v>0</v>
      </c>
      <c r="Q3902" s="6">
        <v>7.7413046695530024E-5</v>
      </c>
      <c r="R3902" s="6">
        <v>0</v>
      </c>
      <c r="S3902" s="6">
        <v>0</v>
      </c>
      <c r="T3902" s="6">
        <v>3.0402211043757337</v>
      </c>
      <c r="U3902" s="6">
        <v>1.7248025132478179E-4</v>
      </c>
      <c r="V3902" s="6">
        <v>1.1776798155083781E-3</v>
      </c>
      <c r="W3902" s="33">
        <v>0</v>
      </c>
    </row>
    <row r="3903" spans="1:23" x14ac:dyDescent="0.2">
      <c r="A3903" s="1" t="s">
        <v>541</v>
      </c>
      <c r="B3903" s="1" t="s">
        <v>542</v>
      </c>
      <c r="C3903" s="1" t="s">
        <v>646</v>
      </c>
      <c r="D3903" s="3">
        <v>2023</v>
      </c>
      <c r="E3903" s="6">
        <v>1.4997779971729459E-3</v>
      </c>
      <c r="F3903" s="6">
        <v>1.2458465280824514E-3</v>
      </c>
      <c r="G3903" s="6">
        <v>2.4820452728480005E-4</v>
      </c>
      <c r="H3903" s="6">
        <v>1.4522271222993188E-3</v>
      </c>
      <c r="I3903" s="6">
        <v>2.5955060155027948E-3</v>
      </c>
      <c r="J3903" s="6">
        <v>2.7395624290922527E-3</v>
      </c>
      <c r="K3903" s="6">
        <v>2.4009402264909616E-4</v>
      </c>
      <c r="L3903" s="6">
        <v>5.1390169259729571E-2</v>
      </c>
      <c r="M3903" s="6">
        <v>5.4976069533333786E-5</v>
      </c>
      <c r="N3903" s="6">
        <v>4.2292650498026399E-4</v>
      </c>
      <c r="O3903" s="6">
        <v>1.7417014852934694E-4</v>
      </c>
      <c r="P3903" s="6">
        <v>2.4203193083638825E-4</v>
      </c>
      <c r="Q3903" s="6">
        <v>1.1015538047589811E-3</v>
      </c>
      <c r="R3903" s="6">
        <v>1.0766156596067116E-5</v>
      </c>
      <c r="S3903" s="6">
        <v>2.942749469591678E-5</v>
      </c>
      <c r="T3903" s="6">
        <v>0</v>
      </c>
      <c r="U3903" s="6">
        <v>6.8266513080125463E-2</v>
      </c>
      <c r="V3903" s="6">
        <v>1.184269662411657E-4</v>
      </c>
      <c r="W3903" s="33">
        <v>0</v>
      </c>
    </row>
    <row r="3904" spans="1:23" x14ac:dyDescent="0.2">
      <c r="A3904" s="1" t="s">
        <v>541</v>
      </c>
      <c r="B3904" s="1" t="s">
        <v>542</v>
      </c>
      <c r="C3904" s="1" t="s">
        <v>647</v>
      </c>
      <c r="D3904" s="3">
        <v>2023</v>
      </c>
      <c r="E3904" s="6">
        <v>2.2596094694352976E-3</v>
      </c>
      <c r="F3904" s="6">
        <v>3.3447465889686327E-2</v>
      </c>
      <c r="G3904" s="6">
        <v>0</v>
      </c>
      <c r="H3904" s="6">
        <v>4.8070049963946967E-2</v>
      </c>
      <c r="I3904" s="6">
        <v>5.1498374977179847E-4</v>
      </c>
      <c r="J3904" s="6">
        <v>5.0051043448868047E-3</v>
      </c>
      <c r="K3904" s="6">
        <v>0</v>
      </c>
      <c r="L3904" s="6">
        <v>0</v>
      </c>
      <c r="M3904" s="6">
        <v>0</v>
      </c>
      <c r="N3904" s="6">
        <v>0</v>
      </c>
      <c r="O3904" s="6">
        <v>0</v>
      </c>
      <c r="P3904" s="6">
        <v>0</v>
      </c>
      <c r="Q3904" s="6">
        <v>0</v>
      </c>
      <c r="R3904" s="6">
        <v>0</v>
      </c>
      <c r="S3904" s="6">
        <v>0</v>
      </c>
      <c r="T3904" s="6">
        <v>0</v>
      </c>
      <c r="U3904" s="6">
        <v>0.11490196955606585</v>
      </c>
      <c r="V3904" s="6">
        <v>2.6669109352555902E-3</v>
      </c>
      <c r="W3904" s="33">
        <v>0</v>
      </c>
    </row>
    <row r="3905" spans="1:23" x14ac:dyDescent="0.2">
      <c r="A3905" s="1" t="s">
        <v>541</v>
      </c>
      <c r="B3905" s="1" t="s">
        <v>542</v>
      </c>
      <c r="C3905" s="1" t="s">
        <v>648</v>
      </c>
      <c r="D3905" s="3">
        <v>2023</v>
      </c>
      <c r="E3905" s="6">
        <v>2.2147447075552936E-2</v>
      </c>
      <c r="F3905" s="6">
        <v>9.9460600506282634E-3</v>
      </c>
      <c r="G3905" s="6">
        <v>6.2519334638196523E-5</v>
      </c>
      <c r="H3905" s="6">
        <v>2.7595201619623203E-2</v>
      </c>
      <c r="I3905" s="6">
        <v>1.1997666033636122E-3</v>
      </c>
      <c r="J3905" s="6">
        <v>2.3272649249566424E-3</v>
      </c>
      <c r="K3905" s="6">
        <v>1.0902546310910581E-4</v>
      </c>
      <c r="L3905" s="6">
        <v>1.1987210983768868E-2</v>
      </c>
      <c r="M3905" s="6">
        <v>1.3841593413461327E-5</v>
      </c>
      <c r="N3905" s="6">
        <v>3.3056684056008503E-5</v>
      </c>
      <c r="O3905" s="6">
        <v>7.0966504799527755E-6</v>
      </c>
      <c r="P3905" s="6">
        <v>1.0433437665234658E-4</v>
      </c>
      <c r="Q3905" s="6">
        <v>3.3216819485880995E-4</v>
      </c>
      <c r="R3905" s="6">
        <v>4.8587188711111755E-7</v>
      </c>
      <c r="S3905" s="6">
        <v>0</v>
      </c>
      <c r="T3905" s="6">
        <v>7.3049003617958297E-2</v>
      </c>
      <c r="U3905" s="6">
        <v>2.7299724889585515E-5</v>
      </c>
      <c r="V3905" s="6">
        <v>1.1449787486222968E-2</v>
      </c>
      <c r="W3905" s="33">
        <v>0</v>
      </c>
    </row>
    <row r="3906" spans="1:23" x14ac:dyDescent="0.2">
      <c r="A3906" s="1" t="s">
        <v>541</v>
      </c>
      <c r="B3906" s="1" t="s">
        <v>542</v>
      </c>
      <c r="C3906" s="1" t="s">
        <v>649</v>
      </c>
      <c r="D3906" s="3">
        <v>2023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s="6">
        <v>0</v>
      </c>
      <c r="K3906" s="6">
        <v>0</v>
      </c>
      <c r="L3906" s="6">
        <v>0</v>
      </c>
      <c r="M3906" s="6">
        <v>0</v>
      </c>
      <c r="N3906" s="6">
        <v>0</v>
      </c>
      <c r="O3906" s="6">
        <v>0</v>
      </c>
      <c r="P3906" s="6">
        <v>0</v>
      </c>
      <c r="Q3906" s="6">
        <v>0</v>
      </c>
      <c r="R3906" s="6">
        <v>0</v>
      </c>
      <c r="S3906" s="6">
        <v>0</v>
      </c>
      <c r="T3906" s="6">
        <v>0</v>
      </c>
      <c r="U3906" s="6">
        <v>0</v>
      </c>
      <c r="V3906" s="6">
        <v>0</v>
      </c>
      <c r="W3906" s="33">
        <v>0</v>
      </c>
    </row>
    <row r="3907" spans="1:23" x14ac:dyDescent="0.2">
      <c r="A3907" s="1" t="s">
        <v>541</v>
      </c>
      <c r="B3907" s="1" t="s">
        <v>542</v>
      </c>
      <c r="C3907" s="1" t="s">
        <v>650</v>
      </c>
      <c r="D3907" s="3">
        <v>2023</v>
      </c>
      <c r="E3907" s="6">
        <v>1.5101298430168358E-3</v>
      </c>
      <c r="F3907" s="6">
        <v>3.9640908379191941E-3</v>
      </c>
      <c r="G3907" s="6">
        <v>3.0202596860336725E-4</v>
      </c>
      <c r="H3907" s="6">
        <v>3.3977921467878811E-4</v>
      </c>
      <c r="I3907" s="6">
        <v>8.4944803669697027E-5</v>
      </c>
      <c r="J3907" s="6">
        <v>1.0382142670740745E-4</v>
      </c>
      <c r="K3907" s="6">
        <v>7.6450323302727317E-6</v>
      </c>
      <c r="L3907" s="6">
        <v>4.3416232986734041E-2</v>
      </c>
      <c r="M3907" s="6">
        <v>0</v>
      </c>
      <c r="N3907" s="6">
        <v>0</v>
      </c>
      <c r="O3907" s="6">
        <v>0</v>
      </c>
      <c r="P3907" s="6">
        <v>0</v>
      </c>
      <c r="Q3907" s="6">
        <v>0</v>
      </c>
      <c r="R3907" s="6">
        <v>0</v>
      </c>
      <c r="S3907" s="6">
        <v>0</v>
      </c>
      <c r="T3907" s="6">
        <v>1.002607675644553</v>
      </c>
      <c r="U3907" s="6">
        <v>2.8314934556565672E-3</v>
      </c>
      <c r="V3907" s="6">
        <v>7.5506492150841814E-5</v>
      </c>
      <c r="W3907" s="33">
        <v>0</v>
      </c>
    </row>
    <row r="3908" spans="1:23" ht="13.5" thickBot="1" x14ac:dyDescent="0.25">
      <c r="A3908" s="7" t="s">
        <v>541</v>
      </c>
      <c r="B3908" s="7" t="s">
        <v>542</v>
      </c>
      <c r="C3908" s="7" t="s">
        <v>657</v>
      </c>
      <c r="D3908" s="8"/>
      <c r="E3908" s="9">
        <v>0.2362078013616114</v>
      </c>
      <c r="F3908" s="9">
        <v>0.36944319409295689</v>
      </c>
      <c r="G3908" s="9">
        <v>1.3677028009970026E-2</v>
      </c>
      <c r="H3908" s="9">
        <v>8.0451167731512355E-2</v>
      </c>
      <c r="I3908" s="9">
        <v>6.0320391279407151E-2</v>
      </c>
      <c r="J3908" s="9">
        <v>0.12814092894536885</v>
      </c>
      <c r="K3908" s="9">
        <v>9.6390750203054539E-3</v>
      </c>
      <c r="L3908" s="9">
        <v>0.41988523496511632</v>
      </c>
      <c r="M3908" s="9">
        <v>3.096344506620068E-2</v>
      </c>
      <c r="N3908" s="9">
        <v>2.0863725042071365E-3</v>
      </c>
      <c r="O3908" s="9">
        <v>3.8959832463942548E-4</v>
      </c>
      <c r="P3908" s="9">
        <v>0.12209660141198257</v>
      </c>
      <c r="Q3908" s="9">
        <v>1.9409708809903076E-2</v>
      </c>
      <c r="R3908" s="9">
        <v>6.0416156637413258E-4</v>
      </c>
      <c r="S3908" s="9">
        <v>6.6303683329093385E-4</v>
      </c>
      <c r="T3908" s="9">
        <v>60.687495589159418</v>
      </c>
      <c r="U3908" s="9">
        <v>0.20459214897851197</v>
      </c>
      <c r="V3908" s="9">
        <v>1.7916284730937471E-2</v>
      </c>
      <c r="W3908" s="34">
        <v>3.5046831608628635</v>
      </c>
    </row>
    <row r="3909" spans="1:23" ht="13.5" thickTop="1" x14ac:dyDescent="0.2">
      <c r="A3909" s="1" t="s">
        <v>543</v>
      </c>
      <c r="B3909" s="1" t="s">
        <v>544</v>
      </c>
      <c r="C3909" s="1" t="s">
        <v>22</v>
      </c>
      <c r="D3909" s="3">
        <v>2023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s="6">
        <v>0</v>
      </c>
      <c r="K3909" s="6">
        <v>0</v>
      </c>
      <c r="L3909" s="6">
        <v>0</v>
      </c>
      <c r="M3909" s="6">
        <v>0</v>
      </c>
      <c r="N3909" s="6">
        <v>0</v>
      </c>
      <c r="O3909" s="6">
        <v>0</v>
      </c>
      <c r="P3909" s="6">
        <v>0</v>
      </c>
      <c r="Q3909" s="6">
        <v>0</v>
      </c>
      <c r="R3909" s="6">
        <v>0</v>
      </c>
      <c r="S3909" s="6">
        <v>0</v>
      </c>
      <c r="T3909" s="6">
        <v>0</v>
      </c>
      <c r="U3909" s="6">
        <v>0</v>
      </c>
      <c r="V3909" s="6">
        <v>0</v>
      </c>
      <c r="W3909" s="33">
        <v>0</v>
      </c>
    </row>
    <row r="3910" spans="1:23" x14ac:dyDescent="0.2">
      <c r="A3910" s="1" t="s">
        <v>543</v>
      </c>
      <c r="B3910" s="1" t="s">
        <v>544</v>
      </c>
      <c r="C3910" s="1" t="s">
        <v>638</v>
      </c>
      <c r="D3910" s="3">
        <v>2023</v>
      </c>
      <c r="E3910" s="6">
        <v>1.1560930527299191E-3</v>
      </c>
      <c r="F3910" s="6">
        <v>8.6525786733122458E-5</v>
      </c>
      <c r="G3910" s="6">
        <v>2.6254909936355547E-4</v>
      </c>
      <c r="H3910" s="6">
        <v>4.7183741084274366E-9</v>
      </c>
      <c r="I3910" s="6">
        <v>8.6106212503361313E-4</v>
      </c>
      <c r="J3910" s="6">
        <v>6.1895106627764714E-3</v>
      </c>
      <c r="K3910" s="6">
        <v>2.4522014668447894E-5</v>
      </c>
      <c r="L3910" s="6">
        <v>5.2914212641245149E-4</v>
      </c>
      <c r="M3910" s="6">
        <v>3.6617226257647809E-5</v>
      </c>
      <c r="N3910" s="6">
        <v>1.1425306257491089E-5</v>
      </c>
      <c r="O3910" s="6">
        <v>1.9979378112053102E-6</v>
      </c>
      <c r="P3910" s="6">
        <v>1.9929621697319319E-6</v>
      </c>
      <c r="Q3910" s="6">
        <v>3.0331658552584157E-5</v>
      </c>
      <c r="R3910" s="6">
        <v>6.4627145281522476E-6</v>
      </c>
      <c r="S3910" s="6">
        <v>1.2948837764695648E-5</v>
      </c>
      <c r="T3910" s="6">
        <v>0.51308111084463448</v>
      </c>
      <c r="U3910" s="6">
        <v>2.260934869947097E-5</v>
      </c>
      <c r="V3910" s="6">
        <v>1.4868399773403284E-5</v>
      </c>
      <c r="W3910" s="33">
        <v>1.8347182231431935</v>
      </c>
    </row>
    <row r="3911" spans="1:23" x14ac:dyDescent="0.2">
      <c r="A3911" s="1" t="s">
        <v>543</v>
      </c>
      <c r="B3911" s="1" t="s">
        <v>544</v>
      </c>
      <c r="C3911" s="1" t="s">
        <v>639</v>
      </c>
      <c r="D3911" s="3">
        <v>2023</v>
      </c>
      <c r="E3911" s="6">
        <v>7.4726544738729691E-3</v>
      </c>
      <c r="F3911" s="6">
        <v>1.3235035285664999E-2</v>
      </c>
      <c r="G3911" s="6">
        <v>4.8122885995966234E-4</v>
      </c>
      <c r="H3911" s="6">
        <v>1.8857488456902412E-4</v>
      </c>
      <c r="I3911" s="6">
        <v>1.7254947373332219E-2</v>
      </c>
      <c r="J3911" s="6">
        <v>1.7775108596968844E-2</v>
      </c>
      <c r="K3911" s="6">
        <v>1.9010112438838567E-3</v>
      </c>
      <c r="L3911" s="6">
        <v>9.4507977349333389E-2</v>
      </c>
      <c r="M3911" s="6">
        <v>9.0445632852030383E-4</v>
      </c>
      <c r="N3911" s="6">
        <v>4.1302635836956681E-4</v>
      </c>
      <c r="O3911" s="6">
        <v>3.6904476270051823E-5</v>
      </c>
      <c r="P3911" s="6">
        <v>1.8346054071372332E-2</v>
      </c>
      <c r="Q3911" s="6">
        <v>8.3492964742404776E-3</v>
      </c>
      <c r="R3911" s="6">
        <v>1.5909826537824749E-4</v>
      </c>
      <c r="S3911" s="6">
        <v>2.0674494948668413E-4</v>
      </c>
      <c r="T3911" s="6">
        <v>3.3358466121796644</v>
      </c>
      <c r="U3911" s="6">
        <v>7.9740690258260742E-3</v>
      </c>
      <c r="V3911" s="6">
        <v>3.7718857775266557E-4</v>
      </c>
      <c r="W3911" s="33">
        <v>0</v>
      </c>
    </row>
    <row r="3912" spans="1:23" x14ac:dyDescent="0.2">
      <c r="A3912" s="1" t="s">
        <v>543</v>
      </c>
      <c r="B3912" s="1" t="s">
        <v>544</v>
      </c>
      <c r="C3912" s="1" t="s">
        <v>640</v>
      </c>
      <c r="D3912" s="3">
        <v>2023</v>
      </c>
      <c r="E3912" s="6">
        <v>0</v>
      </c>
      <c r="F3912" s="6">
        <v>1.4795165641533505E-3</v>
      </c>
      <c r="G3912" s="6">
        <v>0</v>
      </c>
      <c r="H3912" s="6">
        <v>0</v>
      </c>
      <c r="I3912" s="6">
        <v>0</v>
      </c>
      <c r="J3912" s="6">
        <v>0</v>
      </c>
      <c r="K3912" s="6">
        <v>0</v>
      </c>
      <c r="L3912" s="6">
        <v>0</v>
      </c>
      <c r="M3912" s="6">
        <v>0</v>
      </c>
      <c r="N3912" s="6">
        <v>0</v>
      </c>
      <c r="O3912" s="6">
        <v>0</v>
      </c>
      <c r="P3912" s="6">
        <v>0</v>
      </c>
      <c r="Q3912" s="6">
        <v>0</v>
      </c>
      <c r="R3912" s="6">
        <v>0</v>
      </c>
      <c r="S3912" s="6">
        <v>0</v>
      </c>
      <c r="T3912" s="6">
        <v>8.820365476323074E-10</v>
      </c>
      <c r="U3912" s="6">
        <v>4.57319355996283E-8</v>
      </c>
      <c r="V3912" s="6">
        <v>0</v>
      </c>
      <c r="W3912" s="33">
        <v>0</v>
      </c>
    </row>
    <row r="3913" spans="1:23" x14ac:dyDescent="0.2">
      <c r="A3913" s="1" t="s">
        <v>543</v>
      </c>
      <c r="B3913" s="1" t="s">
        <v>544</v>
      </c>
      <c r="C3913" s="1" t="s">
        <v>641</v>
      </c>
      <c r="D3913" s="3">
        <v>2023</v>
      </c>
      <c r="E3913" s="6">
        <v>3.124320573457493E-5</v>
      </c>
      <c r="F3913" s="6">
        <v>4.3594777230453408E-2</v>
      </c>
      <c r="G3913" s="6">
        <v>2.5079266824145665E-6</v>
      </c>
      <c r="H3913" s="6">
        <v>7.1535144330592764E-5</v>
      </c>
      <c r="I3913" s="6">
        <v>4.9289183859392474E-4</v>
      </c>
      <c r="J3913" s="6">
        <v>5.0665134948322686E-4</v>
      </c>
      <c r="K3913" s="6">
        <v>2.0943421773896441E-6</v>
      </c>
      <c r="L3913" s="6">
        <v>9.5571750908667074E-4</v>
      </c>
      <c r="M3913" s="6">
        <v>6.5140008886535366E-4</v>
      </c>
      <c r="N3913" s="6">
        <v>1.4041617767696199E-4</v>
      </c>
      <c r="O3913" s="6">
        <v>4.7335040032327899E-8</v>
      </c>
      <c r="P3913" s="6">
        <v>1.8607057488015581E-3</v>
      </c>
      <c r="Q3913" s="6">
        <v>5.0950196959717817E-6</v>
      </c>
      <c r="R3913" s="6">
        <v>0</v>
      </c>
      <c r="S3913" s="6">
        <v>0</v>
      </c>
      <c r="T3913" s="6">
        <v>0.15580379707117711</v>
      </c>
      <c r="U3913" s="6">
        <v>0</v>
      </c>
      <c r="V3913" s="6">
        <v>1.0104559525311085E-4</v>
      </c>
      <c r="W3913" s="33">
        <v>0</v>
      </c>
    </row>
    <row r="3914" spans="1:23" x14ac:dyDescent="0.2">
      <c r="A3914" s="1" t="s">
        <v>543</v>
      </c>
      <c r="B3914" s="1" t="s">
        <v>544</v>
      </c>
      <c r="C3914" s="1" t="s">
        <v>642</v>
      </c>
      <c r="D3914" s="3">
        <v>2023</v>
      </c>
      <c r="E3914" s="6">
        <v>2.7492191990459346E-2</v>
      </c>
      <c r="F3914" s="6">
        <v>6.6187228549455628E-3</v>
      </c>
      <c r="G3914" s="6">
        <v>5.9794006525005048E-5</v>
      </c>
      <c r="H3914" s="6">
        <v>5.3427819191059647E-4</v>
      </c>
      <c r="I3914" s="6">
        <v>1.9480916436916732E-3</v>
      </c>
      <c r="J3914" s="6">
        <v>2.8008035945471786E-3</v>
      </c>
      <c r="K3914" s="6">
        <v>8.3182708418448809E-4</v>
      </c>
      <c r="L3914" s="6">
        <v>2.5426054995020431E-2</v>
      </c>
      <c r="M3914" s="6">
        <v>9.7515878974337861E-3</v>
      </c>
      <c r="N3914" s="6">
        <v>2.5276187676988906E-5</v>
      </c>
      <c r="O3914" s="6">
        <v>1.9143329726829783E-5</v>
      </c>
      <c r="P3914" s="6">
        <v>1.0146224070802594E-3</v>
      </c>
      <c r="Q3914" s="6">
        <v>2.4298593076673024E-4</v>
      </c>
      <c r="R3914" s="6">
        <v>1.000946442663163E-6</v>
      </c>
      <c r="S3914" s="6">
        <v>2.0290716685167966E-7</v>
      </c>
      <c r="T3914" s="6">
        <v>9.6036126576941374</v>
      </c>
      <c r="U3914" s="6">
        <v>3.9672397052866609E-4</v>
      </c>
      <c r="V3914" s="6">
        <v>3.0420494831636893E-4</v>
      </c>
      <c r="W3914" s="33">
        <v>0</v>
      </c>
    </row>
    <row r="3915" spans="1:23" x14ac:dyDescent="0.2">
      <c r="A3915" s="1" t="s">
        <v>543</v>
      </c>
      <c r="B3915" s="1" t="s">
        <v>544</v>
      </c>
      <c r="C3915" s="1" t="s">
        <v>643</v>
      </c>
      <c r="D3915" s="3">
        <v>2023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s="6">
        <v>0</v>
      </c>
      <c r="K3915" s="6">
        <v>0</v>
      </c>
      <c r="L3915" s="6">
        <v>0</v>
      </c>
      <c r="M3915" s="6">
        <v>0</v>
      </c>
      <c r="N3915" s="6">
        <v>0</v>
      </c>
      <c r="O3915" s="6">
        <v>0</v>
      </c>
      <c r="P3915" s="6">
        <v>0</v>
      </c>
      <c r="Q3915" s="6">
        <v>0</v>
      </c>
      <c r="R3915" s="6">
        <v>0</v>
      </c>
      <c r="S3915" s="6">
        <v>0</v>
      </c>
      <c r="T3915" s="6">
        <v>0</v>
      </c>
      <c r="U3915" s="6">
        <v>0</v>
      </c>
      <c r="V3915" s="6">
        <v>0</v>
      </c>
      <c r="W3915" s="33">
        <v>0</v>
      </c>
    </row>
    <row r="3916" spans="1:23" x14ac:dyDescent="0.2">
      <c r="A3916" s="1" t="s">
        <v>543</v>
      </c>
      <c r="B3916" s="1" t="s">
        <v>544</v>
      </c>
      <c r="C3916" s="1" t="s">
        <v>644</v>
      </c>
      <c r="D3916" s="3">
        <v>2023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s="6">
        <v>0</v>
      </c>
      <c r="K3916" s="6">
        <v>0</v>
      </c>
      <c r="L3916" s="6">
        <v>0</v>
      </c>
      <c r="M3916" s="6">
        <v>0</v>
      </c>
      <c r="N3916" s="6">
        <v>0</v>
      </c>
      <c r="O3916" s="6">
        <v>0</v>
      </c>
      <c r="P3916" s="6">
        <v>0</v>
      </c>
      <c r="Q3916" s="6">
        <v>0</v>
      </c>
      <c r="R3916" s="6">
        <v>0</v>
      </c>
      <c r="S3916" s="6">
        <v>0</v>
      </c>
      <c r="T3916" s="6">
        <v>0</v>
      </c>
      <c r="U3916" s="6">
        <v>0</v>
      </c>
      <c r="V3916" s="6">
        <v>0</v>
      </c>
      <c r="W3916" s="33">
        <v>0</v>
      </c>
    </row>
    <row r="3917" spans="1:23" x14ac:dyDescent="0.2">
      <c r="A3917" s="1" t="s">
        <v>543</v>
      </c>
      <c r="B3917" s="1" t="s">
        <v>544</v>
      </c>
      <c r="C3917" s="1" t="s">
        <v>645</v>
      </c>
      <c r="D3917" s="3">
        <v>2023</v>
      </c>
      <c r="E3917" s="6">
        <v>5.4960348452663104E-3</v>
      </c>
      <c r="F3917" s="6">
        <v>1.3969471937291611E-3</v>
      </c>
      <c r="G3917" s="6">
        <v>6.205049129115352E-7</v>
      </c>
      <c r="H3917" s="6">
        <v>3.1089914421386033E-6</v>
      </c>
      <c r="I3917" s="6">
        <v>7.4596884723971302E-4</v>
      </c>
      <c r="J3917" s="6">
        <v>7.4596884723971302E-4</v>
      </c>
      <c r="K3917" s="6">
        <v>4.3462321322031285E-4</v>
      </c>
      <c r="L3917" s="6">
        <v>5.3659967300137279E-3</v>
      </c>
      <c r="M3917" s="6">
        <v>4.193610280174753E-6</v>
      </c>
      <c r="N3917" s="6">
        <v>4.0009755661520618E-10</v>
      </c>
      <c r="O3917" s="6">
        <v>0</v>
      </c>
      <c r="P3917" s="6">
        <v>0</v>
      </c>
      <c r="Q3917" s="6">
        <v>3.1138348824131593E-5</v>
      </c>
      <c r="R3917" s="6">
        <v>0</v>
      </c>
      <c r="S3917" s="6">
        <v>0</v>
      </c>
      <c r="T3917" s="6">
        <v>1.2286168038633165</v>
      </c>
      <c r="U3917" s="6">
        <v>7.2731392511783823E-5</v>
      </c>
      <c r="V3917" s="6">
        <v>4.7286290604094865E-4</v>
      </c>
      <c r="W3917" s="33">
        <v>0</v>
      </c>
    </row>
    <row r="3918" spans="1:23" x14ac:dyDescent="0.2">
      <c r="A3918" s="1" t="s">
        <v>543</v>
      </c>
      <c r="B3918" s="1" t="s">
        <v>544</v>
      </c>
      <c r="C3918" s="1" t="s">
        <v>646</v>
      </c>
      <c r="D3918" s="3">
        <v>2023</v>
      </c>
      <c r="E3918" s="6">
        <v>1.6280931950051133E-3</v>
      </c>
      <c r="F3918" s="6">
        <v>2.9359155048808067E-3</v>
      </c>
      <c r="G3918" s="6">
        <v>2.7134886583418563E-4</v>
      </c>
      <c r="H3918" s="6">
        <v>1.6397033343380058E-3</v>
      </c>
      <c r="I3918" s="6">
        <v>3.2365272568186947E-3</v>
      </c>
      <c r="J3918" s="6">
        <v>3.3993365763192061E-3</v>
      </c>
      <c r="K3918" s="6">
        <v>2.7134886583418563E-4</v>
      </c>
      <c r="L3918" s="6">
        <v>5.8068657288515707E-2</v>
      </c>
      <c r="M3918" s="6">
        <v>6.0582548959068148E-5</v>
      </c>
      <c r="N3918" s="6">
        <v>4.7936480601422425E-4</v>
      </c>
      <c r="O3918" s="6">
        <v>7.776848457962952E-5</v>
      </c>
      <c r="P3918" s="6">
        <v>3.3664024312427474E-3</v>
      </c>
      <c r="Q3918" s="6">
        <v>1.2449485964472432E-3</v>
      </c>
      <c r="R3918" s="6">
        <v>0</v>
      </c>
      <c r="S3918" s="6">
        <v>0</v>
      </c>
      <c r="T3918" s="6">
        <v>0</v>
      </c>
      <c r="U3918" s="6">
        <v>5.3260665508109137E-2</v>
      </c>
      <c r="V3918" s="6">
        <v>1.5875318296641866E-4</v>
      </c>
      <c r="W3918" s="33">
        <v>0</v>
      </c>
    </row>
    <row r="3919" spans="1:23" x14ac:dyDescent="0.2">
      <c r="A3919" s="1" t="s">
        <v>543</v>
      </c>
      <c r="B3919" s="1" t="s">
        <v>544</v>
      </c>
      <c r="C3919" s="1" t="s">
        <v>647</v>
      </c>
      <c r="D3919" s="3">
        <v>2023</v>
      </c>
      <c r="E3919" s="6">
        <v>3.5436744403626792E-3</v>
      </c>
      <c r="F3919" s="6">
        <v>5.7055420982018414E-2</v>
      </c>
      <c r="G3919" s="6">
        <v>0</v>
      </c>
      <c r="H3919" s="6">
        <v>8.2516842635220661E-2</v>
      </c>
      <c r="I3919" s="6">
        <v>8.5227003496510028E-4</v>
      </c>
      <c r="J3919" s="6">
        <v>7.2298925596992998E-3</v>
      </c>
      <c r="K3919" s="6">
        <v>0</v>
      </c>
      <c r="L3919" s="6">
        <v>0</v>
      </c>
      <c r="M3919" s="6">
        <v>0</v>
      </c>
      <c r="N3919" s="6">
        <v>0</v>
      </c>
      <c r="O3919" s="6">
        <v>0</v>
      </c>
      <c r="P3919" s="6">
        <v>0</v>
      </c>
      <c r="Q3919" s="6">
        <v>0</v>
      </c>
      <c r="R3919" s="6">
        <v>0</v>
      </c>
      <c r="S3919" s="6">
        <v>0</v>
      </c>
      <c r="T3919" s="6">
        <v>0</v>
      </c>
      <c r="U3919" s="6">
        <v>0.21554991997209266</v>
      </c>
      <c r="V3919" s="6">
        <v>4.1280688647044456E-3</v>
      </c>
      <c r="W3919" s="33">
        <v>0</v>
      </c>
    </row>
    <row r="3920" spans="1:23" x14ac:dyDescent="0.2">
      <c r="A3920" s="1" t="s">
        <v>543</v>
      </c>
      <c r="B3920" s="1" t="s">
        <v>544</v>
      </c>
      <c r="C3920" s="1" t="s">
        <v>648</v>
      </c>
      <c r="D3920" s="3">
        <v>2023</v>
      </c>
      <c r="E3920" s="6">
        <v>2.3435130028339343E-2</v>
      </c>
      <c r="F3920" s="6">
        <v>1.1197535413591805E-2</v>
      </c>
      <c r="G3920" s="6">
        <v>7.0657946247902568E-5</v>
      </c>
      <c r="H3920" s="6">
        <v>4.7965745547899952E-2</v>
      </c>
      <c r="I3920" s="6">
        <v>1.3085908646833411E-3</v>
      </c>
      <c r="J3920" s="6">
        <v>1.3989047797729121E-3</v>
      </c>
      <c r="K3920" s="6">
        <v>1.2321812694579415E-4</v>
      </c>
      <c r="L3920" s="6">
        <v>1.3547676318934046E-2</v>
      </c>
      <c r="M3920" s="6">
        <v>1.5643457644799487E-5</v>
      </c>
      <c r="N3920" s="6">
        <v>3.7359921033713753E-5</v>
      </c>
      <c r="O3920" s="6">
        <v>8.0204748027868644E-6</v>
      </c>
      <c r="P3920" s="6">
        <v>1.1791636651241538E-4</v>
      </c>
      <c r="Q3920" s="6">
        <v>3.7540902495877333E-4</v>
      </c>
      <c r="R3920" s="6">
        <v>5.4912148188297897E-7</v>
      </c>
      <c r="S3920" s="6">
        <v>0</v>
      </c>
      <c r="T3920" s="6">
        <v>8.2558341367041613E-2</v>
      </c>
      <c r="U3920" s="6">
        <v>0</v>
      </c>
      <c r="V3920" s="6">
        <v>1.6359190277765577E-2</v>
      </c>
      <c r="W3920" s="33">
        <v>0</v>
      </c>
    </row>
    <row r="3921" spans="1:23" x14ac:dyDescent="0.2">
      <c r="A3921" s="1" t="s">
        <v>543</v>
      </c>
      <c r="B3921" s="1" t="s">
        <v>544</v>
      </c>
      <c r="C3921" s="1" t="s">
        <v>649</v>
      </c>
      <c r="D3921" s="3">
        <v>2023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s="6">
        <v>0</v>
      </c>
      <c r="K3921" s="6">
        <v>0</v>
      </c>
      <c r="L3921" s="6">
        <v>0</v>
      </c>
      <c r="M3921" s="6">
        <v>0</v>
      </c>
      <c r="N3921" s="6">
        <v>0</v>
      </c>
      <c r="O3921" s="6">
        <v>0</v>
      </c>
      <c r="P3921" s="6">
        <v>0</v>
      </c>
      <c r="Q3921" s="6">
        <v>0</v>
      </c>
      <c r="R3921" s="6">
        <v>0</v>
      </c>
      <c r="S3921" s="6">
        <v>0</v>
      </c>
      <c r="T3921" s="6">
        <v>0</v>
      </c>
      <c r="U3921" s="6">
        <v>0</v>
      </c>
      <c r="V3921" s="6">
        <v>0</v>
      </c>
      <c r="W3921" s="33">
        <v>0</v>
      </c>
    </row>
    <row r="3922" spans="1:23" x14ac:dyDescent="0.2">
      <c r="A3922" s="1" t="s">
        <v>543</v>
      </c>
      <c r="B3922" s="1" t="s">
        <v>544</v>
      </c>
      <c r="C3922" s="1" t="s">
        <v>650</v>
      </c>
      <c r="D3922" s="3">
        <v>2023</v>
      </c>
      <c r="E3922" s="6">
        <v>1.8329636031538777E-4</v>
      </c>
      <c r="F3922" s="6">
        <v>4.8115294582789294E-4</v>
      </c>
      <c r="G3922" s="6">
        <v>3.6659272063077554E-5</v>
      </c>
      <c r="H3922" s="6">
        <v>4.1241681070962248E-5</v>
      </c>
      <c r="I3922" s="6">
        <v>1.0310420267740562E-5</v>
      </c>
      <c r="J3922" s="6">
        <v>1.2601624771682908E-5</v>
      </c>
      <c r="K3922" s="6">
        <v>9.2793782409665051E-7</v>
      </c>
      <c r="L3922" s="6">
        <v>5.2697703590673991E-3</v>
      </c>
      <c r="M3922" s="6">
        <v>0</v>
      </c>
      <c r="N3922" s="6">
        <v>0</v>
      </c>
      <c r="O3922" s="6">
        <v>0</v>
      </c>
      <c r="P3922" s="6">
        <v>0</v>
      </c>
      <c r="Q3922" s="6">
        <v>0</v>
      </c>
      <c r="R3922" s="6">
        <v>0</v>
      </c>
      <c r="S3922" s="6">
        <v>0</v>
      </c>
      <c r="T3922" s="6">
        <v>0.15173626902921866</v>
      </c>
      <c r="U3922" s="6">
        <v>3.4368067559135203E-4</v>
      </c>
      <c r="V3922" s="6">
        <v>9.1648180157693885E-6</v>
      </c>
      <c r="W3922" s="33">
        <v>0</v>
      </c>
    </row>
    <row r="3923" spans="1:23" ht="13.5" thickBot="1" x14ac:dyDescent="0.25">
      <c r="A3923" s="7" t="s">
        <v>543</v>
      </c>
      <c r="B3923" s="7" t="s">
        <v>544</v>
      </c>
      <c r="C3923" s="7" t="s">
        <v>657</v>
      </c>
      <c r="D3923" s="8"/>
      <c r="E3923" s="9">
        <v>7.0438411592085651E-2</v>
      </c>
      <c r="F3923" s="9">
        <v>0.13808154976199855</v>
      </c>
      <c r="G3923" s="9">
        <v>1.1853664815887144E-3</v>
      </c>
      <c r="H3923" s="9">
        <v>0.13296103512915605</v>
      </c>
      <c r="I3923" s="9">
        <v>2.6710660404626017E-2</v>
      </c>
      <c r="J3923" s="9">
        <v>4.0058778591578532E-2</v>
      </c>
      <c r="K3923" s="9">
        <v>3.5895728287385713E-3</v>
      </c>
      <c r="L3923" s="9">
        <v>0.20367099267638381</v>
      </c>
      <c r="M3923" s="9">
        <v>1.1424481157961134E-2</v>
      </c>
      <c r="N3923" s="9">
        <v>1.1068691571265033E-3</v>
      </c>
      <c r="O3923" s="9">
        <v>1.4388203823053564E-4</v>
      </c>
      <c r="P3923" s="9">
        <v>2.4707693987179046E-2</v>
      </c>
      <c r="Q3923" s="9">
        <v>1.0279205053485911E-2</v>
      </c>
      <c r="R3923" s="9">
        <v>1.6711104783094589E-4</v>
      </c>
      <c r="S3923" s="9">
        <v>2.1989669441823146E-4</v>
      </c>
      <c r="T3923" s="9">
        <v>15.071255592931227</v>
      </c>
      <c r="U3923" s="9">
        <v>0.27762044562529475</v>
      </c>
      <c r="V3923" s="9">
        <v>2.192534757058871E-2</v>
      </c>
      <c r="W3923" s="34">
        <v>1.8347182231431935</v>
      </c>
    </row>
    <row r="3924" spans="1:23" ht="13.5" thickTop="1" x14ac:dyDescent="0.2">
      <c r="A3924" s="1" t="s">
        <v>545</v>
      </c>
      <c r="B3924" s="1" t="s">
        <v>546</v>
      </c>
      <c r="C3924" s="1" t="s">
        <v>22</v>
      </c>
      <c r="D3924" s="3">
        <v>2023</v>
      </c>
      <c r="E3924" s="6">
        <v>5.4399349979080039E-2</v>
      </c>
      <c r="F3924" s="6">
        <v>4.1024671400797224E-3</v>
      </c>
      <c r="G3924" s="6">
        <v>4.3046557737689797E-2</v>
      </c>
      <c r="H3924" s="6">
        <v>0</v>
      </c>
      <c r="I3924" s="6">
        <v>7.442906811210033E-2</v>
      </c>
      <c r="J3924" s="6">
        <v>8.6739970038804556E-2</v>
      </c>
      <c r="K3924" s="6">
        <v>2.456024934377494E-3</v>
      </c>
      <c r="L3924" s="6">
        <v>5.0541133334844113E-2</v>
      </c>
      <c r="M3924" s="6">
        <v>1.1527487754725084E-2</v>
      </c>
      <c r="N3924" s="6">
        <v>9.8487329742304066E-4</v>
      </c>
      <c r="O3924" s="6">
        <v>8.4520419867339328E-4</v>
      </c>
      <c r="P3924" s="6">
        <v>2.7979322560691428E-2</v>
      </c>
      <c r="Q3924" s="6">
        <v>6.8040116603089419E-4</v>
      </c>
      <c r="R3924" s="6">
        <v>2.7979322560691428E-3</v>
      </c>
      <c r="S3924" s="6">
        <v>1.9585525792483998E-3</v>
      </c>
      <c r="T3924" s="6">
        <v>0.25797121156591074</v>
      </c>
      <c r="U3924" s="6">
        <v>6.1600241101623585E-3</v>
      </c>
      <c r="V3924" s="6">
        <v>3.9216783053070449E-3</v>
      </c>
      <c r="W3924" s="33">
        <v>0</v>
      </c>
    </row>
    <row r="3925" spans="1:23" x14ac:dyDescent="0.2">
      <c r="A3925" s="1" t="s">
        <v>545</v>
      </c>
      <c r="B3925" s="1" t="s">
        <v>546</v>
      </c>
      <c r="C3925" s="1" t="s">
        <v>638</v>
      </c>
      <c r="D3925" s="3">
        <v>2023</v>
      </c>
      <c r="E3925" s="6">
        <v>1.2533265058786226E-2</v>
      </c>
      <c r="F3925" s="6">
        <v>2.2602705906623055E-3</v>
      </c>
      <c r="G3925" s="6">
        <v>6.8788193881236933E-3</v>
      </c>
      <c r="H3925" s="6">
        <v>3.2321860638692527E-9</v>
      </c>
      <c r="I3925" s="6">
        <v>1.9652734216292916E-2</v>
      </c>
      <c r="J3925" s="6">
        <v>1.967676006306681E-2</v>
      </c>
      <c r="K3925" s="6">
        <v>8.7716941852013046E-4</v>
      </c>
      <c r="L3925" s="6">
        <v>6.4185533803606792E-3</v>
      </c>
      <c r="M3925" s="6">
        <v>3.050016587420596E-4</v>
      </c>
      <c r="N3925" s="6">
        <v>1.3031365081682582E-4</v>
      </c>
      <c r="O3925" s="6">
        <v>1.7356726403785831E-5</v>
      </c>
      <c r="P3925" s="6">
        <v>2.0384079287366339E-5</v>
      </c>
      <c r="Q3925" s="6">
        <v>3.2744834539711481E-4</v>
      </c>
      <c r="R3925" s="6">
        <v>4.0972016445095563E-5</v>
      </c>
      <c r="S3925" s="6">
        <v>9.1341612805934549E-6</v>
      </c>
      <c r="T3925" s="6">
        <v>6.660086366102659</v>
      </c>
      <c r="U3925" s="6">
        <v>5.3992305582572315E-4</v>
      </c>
      <c r="V3925" s="6">
        <v>1.7269526207748477E-4</v>
      </c>
      <c r="W3925" s="33">
        <v>1.707665918365785</v>
      </c>
    </row>
    <row r="3926" spans="1:23" x14ac:dyDescent="0.2">
      <c r="A3926" s="1" t="s">
        <v>545</v>
      </c>
      <c r="B3926" s="1" t="s">
        <v>546</v>
      </c>
      <c r="C3926" s="1" t="s">
        <v>639</v>
      </c>
      <c r="D3926" s="3">
        <v>2023</v>
      </c>
      <c r="E3926" s="6">
        <v>7.6528011323934841E-3</v>
      </c>
      <c r="F3926" s="6">
        <v>1.241946063369804E-2</v>
      </c>
      <c r="G3926" s="6">
        <v>6.1497610568270211E-4</v>
      </c>
      <c r="H3926" s="6">
        <v>1.7597453328022325E-4</v>
      </c>
      <c r="I3926" s="6">
        <v>1.6101612856629602E-2</v>
      </c>
      <c r="J3926" s="6">
        <v>1.6579420671938266E-2</v>
      </c>
      <c r="K3926" s="6">
        <v>1.7643294643768848E-3</v>
      </c>
      <c r="L3926" s="6">
        <v>8.8625267023027157E-2</v>
      </c>
      <c r="M3926" s="6">
        <v>8.9306550522886554E-4</v>
      </c>
      <c r="N3926" s="6">
        <v>3.9622832566365006E-4</v>
      </c>
      <c r="O3926" s="6">
        <v>3.6993865796379092E-5</v>
      </c>
      <c r="P3926" s="6">
        <v>1.7172924983648363E-2</v>
      </c>
      <c r="Q3926" s="6">
        <v>7.8350355455637771E-3</v>
      </c>
      <c r="R3926" s="6">
        <v>1.5252025627780582E-4</v>
      </c>
      <c r="S3926" s="6">
        <v>1.7631086025513018E-4</v>
      </c>
      <c r="T3926" s="6">
        <v>3.9213440129267978</v>
      </c>
      <c r="U3926" s="6">
        <v>7.4381993253968964E-3</v>
      </c>
      <c r="V3926" s="6">
        <v>3.8045696927029076E-4</v>
      </c>
      <c r="W3926" s="33">
        <v>0</v>
      </c>
    </row>
    <row r="3927" spans="1:23" x14ac:dyDescent="0.2">
      <c r="A3927" s="1" t="s">
        <v>545</v>
      </c>
      <c r="B3927" s="1" t="s">
        <v>546</v>
      </c>
      <c r="C3927" s="1" t="s">
        <v>640</v>
      </c>
      <c r="D3927" s="3">
        <v>2023</v>
      </c>
      <c r="E3927" s="6">
        <v>0</v>
      </c>
      <c r="F3927" s="6">
        <v>8.3799489876150456E-4</v>
      </c>
      <c r="G3927" s="6">
        <v>0</v>
      </c>
      <c r="H3927" s="6">
        <v>0</v>
      </c>
      <c r="I3927" s="6">
        <v>0</v>
      </c>
      <c r="J3927" s="6">
        <v>0</v>
      </c>
      <c r="K3927" s="6">
        <v>0</v>
      </c>
      <c r="L3927" s="6">
        <v>0</v>
      </c>
      <c r="M3927" s="6">
        <v>0</v>
      </c>
      <c r="N3927" s="6">
        <v>0</v>
      </c>
      <c r="O3927" s="6">
        <v>0</v>
      </c>
      <c r="P3927" s="6">
        <v>0</v>
      </c>
      <c r="Q3927" s="6">
        <v>0</v>
      </c>
      <c r="R3927" s="6">
        <v>0</v>
      </c>
      <c r="S3927" s="6">
        <v>0</v>
      </c>
      <c r="T3927" s="6">
        <v>3.5947399498754681E-5</v>
      </c>
      <c r="U3927" s="6">
        <v>1.8638050353628512E-3</v>
      </c>
      <c r="V3927" s="6">
        <v>0</v>
      </c>
      <c r="W3927" s="33">
        <v>0</v>
      </c>
    </row>
    <row r="3928" spans="1:23" x14ac:dyDescent="0.2">
      <c r="A3928" s="1" t="s">
        <v>545</v>
      </c>
      <c r="B3928" s="1" t="s">
        <v>546</v>
      </c>
      <c r="C3928" s="1" t="s">
        <v>641</v>
      </c>
      <c r="D3928" s="3">
        <v>2023</v>
      </c>
      <c r="E3928" s="6">
        <v>2.9079646640245992E-5</v>
      </c>
      <c r="F3928" s="6">
        <v>3.9764045240795722E-2</v>
      </c>
      <c r="G3928" s="6">
        <v>2.3342554008007352E-6</v>
      </c>
      <c r="H3928" s="6">
        <v>6.6581410920665758E-5</v>
      </c>
      <c r="I3928" s="6">
        <v>4.5191904455826849E-4</v>
      </c>
      <c r="J3928" s="6">
        <v>4.613054471656679E-4</v>
      </c>
      <c r="K3928" s="6">
        <v>1.9493111871953954E-6</v>
      </c>
      <c r="L3928" s="6">
        <v>8.8953507806597653E-4</v>
      </c>
      <c r="M3928" s="6">
        <v>6.0629131871275444E-4</v>
      </c>
      <c r="N3928" s="6">
        <v>1.3069250524767274E-4</v>
      </c>
      <c r="O3928" s="6">
        <v>4.4057138359484071E-8</v>
      </c>
      <c r="P3928" s="6">
        <v>1.2684145241487017E-3</v>
      </c>
      <c r="Q3928" s="6">
        <v>4.5291396412931298E-6</v>
      </c>
      <c r="R3928" s="6">
        <v>0</v>
      </c>
      <c r="S3928" s="6">
        <v>0</v>
      </c>
      <c r="T3928" s="6">
        <v>0.13997869584588254</v>
      </c>
      <c r="U3928" s="6">
        <v>0</v>
      </c>
      <c r="V3928" s="6">
        <v>9.4048294194794114E-5</v>
      </c>
      <c r="W3928" s="33">
        <v>0</v>
      </c>
    </row>
    <row r="3929" spans="1:23" x14ac:dyDescent="0.2">
      <c r="A3929" s="1" t="s">
        <v>545</v>
      </c>
      <c r="B3929" s="1" t="s">
        <v>546</v>
      </c>
      <c r="C3929" s="1" t="s">
        <v>642</v>
      </c>
      <c r="D3929" s="3">
        <v>2023</v>
      </c>
      <c r="E3929" s="6">
        <v>2.048827711907119E-2</v>
      </c>
      <c r="F3929" s="6">
        <v>3.7096382629317084E-3</v>
      </c>
      <c r="G3929" s="6">
        <v>4.6609887289676696E-5</v>
      </c>
      <c r="H3929" s="6">
        <v>5.5180123154324485E-4</v>
      </c>
      <c r="I3929" s="6">
        <v>1.5366363168701715E-3</v>
      </c>
      <c r="J3929" s="6">
        <v>2.2526845606036048E-3</v>
      </c>
      <c r="K3929" s="6">
        <v>6.6848881283712417E-4</v>
      </c>
      <c r="L3929" s="6">
        <v>1.4272254383589856E-2</v>
      </c>
      <c r="M3929" s="6">
        <v>7.6496931269586389E-3</v>
      </c>
      <c r="N3929" s="6">
        <v>2.0750980937864705E-5</v>
      </c>
      <c r="O3929" s="6">
        <v>1.4888358697054749E-5</v>
      </c>
      <c r="P3929" s="6">
        <v>7.8711403175151364E-4</v>
      </c>
      <c r="Q3929" s="6">
        <v>1.8850129298353467E-4</v>
      </c>
      <c r="R3929" s="6">
        <v>7.7650462334961585E-7</v>
      </c>
      <c r="S3929" s="6">
        <v>1.5740937422375406E-7</v>
      </c>
      <c r="T3929" s="6">
        <v>7.4589893261009621</v>
      </c>
      <c r="U3929" s="6">
        <v>2.2516494593851212E-4</v>
      </c>
      <c r="V3929" s="6">
        <v>2.0835450530078047E-4</v>
      </c>
      <c r="W3929" s="33">
        <v>0</v>
      </c>
    </row>
    <row r="3930" spans="1:23" x14ac:dyDescent="0.2">
      <c r="A3930" s="1" t="s">
        <v>545</v>
      </c>
      <c r="B3930" s="1" t="s">
        <v>546</v>
      </c>
      <c r="C3930" s="1" t="s">
        <v>643</v>
      </c>
      <c r="D3930" s="3">
        <v>2023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s="6">
        <v>0</v>
      </c>
      <c r="K3930" s="6">
        <v>0</v>
      </c>
      <c r="L3930" s="6">
        <v>0</v>
      </c>
      <c r="M3930" s="6">
        <v>0</v>
      </c>
      <c r="N3930" s="6">
        <v>0</v>
      </c>
      <c r="O3930" s="6">
        <v>0</v>
      </c>
      <c r="P3930" s="6">
        <v>0</v>
      </c>
      <c r="Q3930" s="6">
        <v>0</v>
      </c>
      <c r="R3930" s="6">
        <v>0</v>
      </c>
      <c r="S3930" s="6">
        <v>0</v>
      </c>
      <c r="T3930" s="6">
        <v>0</v>
      </c>
      <c r="U3930" s="6">
        <v>0</v>
      </c>
      <c r="V3930" s="6">
        <v>0</v>
      </c>
      <c r="W3930" s="33">
        <v>0</v>
      </c>
    </row>
    <row r="3931" spans="1:23" x14ac:dyDescent="0.2">
      <c r="A3931" s="1" t="s">
        <v>545</v>
      </c>
      <c r="B3931" s="1" t="s">
        <v>546</v>
      </c>
      <c r="C3931" s="1" t="s">
        <v>644</v>
      </c>
      <c r="D3931" s="3">
        <v>2023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s="6">
        <v>0</v>
      </c>
      <c r="K3931" s="6">
        <v>0</v>
      </c>
      <c r="L3931" s="6">
        <v>0</v>
      </c>
      <c r="M3931" s="6">
        <v>0</v>
      </c>
      <c r="N3931" s="6">
        <v>0</v>
      </c>
      <c r="O3931" s="6">
        <v>0</v>
      </c>
      <c r="P3931" s="6">
        <v>0</v>
      </c>
      <c r="Q3931" s="6">
        <v>0</v>
      </c>
      <c r="R3931" s="6">
        <v>0</v>
      </c>
      <c r="S3931" s="6">
        <v>0</v>
      </c>
      <c r="T3931" s="6">
        <v>0</v>
      </c>
      <c r="U3931" s="6">
        <v>0</v>
      </c>
      <c r="V3931" s="6">
        <v>0</v>
      </c>
      <c r="W3931" s="33">
        <v>0</v>
      </c>
    </row>
    <row r="3932" spans="1:23" x14ac:dyDescent="0.2">
      <c r="A3932" s="1" t="s">
        <v>545</v>
      </c>
      <c r="B3932" s="1" t="s">
        <v>546</v>
      </c>
      <c r="C3932" s="1" t="s">
        <v>645</v>
      </c>
      <c r="D3932" s="3">
        <v>2023</v>
      </c>
      <c r="E3932" s="6">
        <v>7.5060406678195924E-3</v>
      </c>
      <c r="F3932" s="6">
        <v>1.4439993806580351E-3</v>
      </c>
      <c r="G3932" s="6">
        <v>1.6472264729815966E-6</v>
      </c>
      <c r="H3932" s="6">
        <v>3.0174045677119048E-6</v>
      </c>
      <c r="I3932" s="6">
        <v>7.0595125637253682E-4</v>
      </c>
      <c r="J3932" s="6">
        <v>7.0987080541447961E-4</v>
      </c>
      <c r="K3932" s="6">
        <v>3.6635062942301581E-4</v>
      </c>
      <c r="L3932" s="6">
        <v>5.2765668577298471E-3</v>
      </c>
      <c r="M3932" s="6">
        <v>4.6499100142666327E-6</v>
      </c>
      <c r="N3932" s="6">
        <v>5.6027523869307817E-7</v>
      </c>
      <c r="O3932" s="6">
        <v>0</v>
      </c>
      <c r="P3932" s="6">
        <v>0</v>
      </c>
      <c r="Q3932" s="6">
        <v>3.0782434151982998E-5</v>
      </c>
      <c r="R3932" s="6">
        <v>0</v>
      </c>
      <c r="S3932" s="6">
        <v>0</v>
      </c>
      <c r="T3932" s="6">
        <v>1.2027666593383566</v>
      </c>
      <c r="U3932" s="6">
        <v>7.1646743223985189E-5</v>
      </c>
      <c r="V3932" s="6">
        <v>4.6684212497703716E-4</v>
      </c>
      <c r="W3932" s="33">
        <v>0</v>
      </c>
    </row>
    <row r="3933" spans="1:23" x14ac:dyDescent="0.2">
      <c r="A3933" s="1" t="s">
        <v>545</v>
      </c>
      <c r="B3933" s="1" t="s">
        <v>546</v>
      </c>
      <c r="C3933" s="1" t="s">
        <v>646</v>
      </c>
      <c r="D3933" s="3">
        <v>2023</v>
      </c>
      <c r="E3933" s="6">
        <v>1.4419848105848079E-4</v>
      </c>
      <c r="F3933" s="6">
        <v>4.2734064683261257E-3</v>
      </c>
      <c r="G3933" s="6">
        <v>2.403308017641347E-5</v>
      </c>
      <c r="H3933" s="6">
        <v>2.7435168363809079E-4</v>
      </c>
      <c r="I3933" s="6">
        <v>2.5955726590526547E-4</v>
      </c>
      <c r="J3933" s="6">
        <v>2.739771140111136E-4</v>
      </c>
      <c r="K3933" s="6">
        <v>2.403308017641347E-5</v>
      </c>
      <c r="L3933" s="6">
        <v>5.1430791577524821E-3</v>
      </c>
      <c r="M3933" s="6">
        <v>5.2872776388109635E-6</v>
      </c>
      <c r="N3933" s="6">
        <v>4.2298221110487708E-5</v>
      </c>
      <c r="O3933" s="6">
        <v>6.7292624493957716E-6</v>
      </c>
      <c r="P3933" s="6">
        <v>2.403308017641347E-5</v>
      </c>
      <c r="Q3933" s="6">
        <v>1.10263771849385E-4</v>
      </c>
      <c r="R3933" s="6">
        <v>0</v>
      </c>
      <c r="S3933" s="6">
        <v>0</v>
      </c>
      <c r="T3933" s="6">
        <v>0</v>
      </c>
      <c r="U3933" s="6">
        <v>2.9482378981928709E-2</v>
      </c>
      <c r="V3933" s="6">
        <v>8.885180332182591E-6</v>
      </c>
      <c r="W3933" s="33">
        <v>0</v>
      </c>
    </row>
    <row r="3934" spans="1:23" x14ac:dyDescent="0.2">
      <c r="A3934" s="1" t="s">
        <v>545</v>
      </c>
      <c r="B3934" s="1" t="s">
        <v>546</v>
      </c>
      <c r="C3934" s="1" t="s">
        <v>647</v>
      </c>
      <c r="D3934" s="3">
        <v>2023</v>
      </c>
      <c r="E3934" s="6">
        <v>3.1222868383996181E-3</v>
      </c>
      <c r="F3934" s="6">
        <v>3.9126333783422992E-2</v>
      </c>
      <c r="G3934" s="6">
        <v>0</v>
      </c>
      <c r="H3934" s="6">
        <v>6.589291628921029E-2</v>
      </c>
      <c r="I3934" s="6">
        <v>5.8600619626810965E-4</v>
      </c>
      <c r="J3934" s="6">
        <v>5.8415524150620332E-3</v>
      </c>
      <c r="K3934" s="6">
        <v>0</v>
      </c>
      <c r="L3934" s="6">
        <v>0</v>
      </c>
      <c r="M3934" s="6">
        <v>0</v>
      </c>
      <c r="N3934" s="6">
        <v>0</v>
      </c>
      <c r="O3934" s="6">
        <v>0</v>
      </c>
      <c r="P3934" s="6">
        <v>0</v>
      </c>
      <c r="Q3934" s="6">
        <v>0</v>
      </c>
      <c r="R3934" s="6">
        <v>0</v>
      </c>
      <c r="S3934" s="6">
        <v>0</v>
      </c>
      <c r="T3934" s="6">
        <v>0</v>
      </c>
      <c r="U3934" s="6">
        <v>5.3978809321698962E-2</v>
      </c>
      <c r="V3934" s="6">
        <v>3.4316433492393317E-3</v>
      </c>
      <c r="W3934" s="33">
        <v>0</v>
      </c>
    </row>
    <row r="3935" spans="1:23" x14ac:dyDescent="0.2">
      <c r="A3935" s="1" t="s">
        <v>545</v>
      </c>
      <c r="B3935" s="1" t="s">
        <v>546</v>
      </c>
      <c r="C3935" s="1" t="s">
        <v>648</v>
      </c>
      <c r="D3935" s="3">
        <v>2023</v>
      </c>
      <c r="E3935" s="6">
        <v>1.1188096818137632E-2</v>
      </c>
      <c r="F3935" s="6">
        <v>1.1122299718346247E-3</v>
      </c>
      <c r="G3935" s="6">
        <v>6.2580990786754898E-6</v>
      </c>
      <c r="H3935" s="6">
        <v>1.8990988417488319E-2</v>
      </c>
      <c r="I3935" s="6">
        <v>1.2563028667738591E-4</v>
      </c>
      <c r="J3935" s="6">
        <v>3.768739660445059E-4</v>
      </c>
      <c r="K3935" s="6">
        <v>1.0913298328968678E-5</v>
      </c>
      <c r="L3935" s="6">
        <v>1.1999032690853454E-3</v>
      </c>
      <c r="M3935" s="6">
        <v>1.3855243900062374E-6</v>
      </c>
      <c r="N3935" s="6">
        <v>3.3089284336142635E-6</v>
      </c>
      <c r="O3935" s="6">
        <v>7.1036491490651552E-7</v>
      </c>
      <c r="P3935" s="6">
        <v>1.0443727051492287E-5</v>
      </c>
      <c r="Q3935" s="6">
        <v>3.3249577690502171E-5</v>
      </c>
      <c r="R3935" s="6">
        <v>4.8635105070787406E-8</v>
      </c>
      <c r="S3935" s="6">
        <v>0</v>
      </c>
      <c r="T3935" s="6">
        <v>7.3121044055451346E-3</v>
      </c>
      <c r="U3935" s="6">
        <v>1.1788187114439785E-5</v>
      </c>
      <c r="V3935" s="6">
        <v>7.2341461957259037E-3</v>
      </c>
      <c r="W3935" s="33">
        <v>0</v>
      </c>
    </row>
    <row r="3936" spans="1:23" x14ac:dyDescent="0.2">
      <c r="A3936" s="1" t="s">
        <v>545</v>
      </c>
      <c r="B3936" s="1" t="s">
        <v>546</v>
      </c>
      <c r="C3936" s="1" t="s">
        <v>649</v>
      </c>
      <c r="D3936" s="3">
        <v>2023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s="6">
        <v>0</v>
      </c>
      <c r="K3936" s="6">
        <v>0</v>
      </c>
      <c r="L3936" s="6">
        <v>0</v>
      </c>
      <c r="M3936" s="6">
        <v>0</v>
      </c>
      <c r="N3936" s="6">
        <v>0</v>
      </c>
      <c r="O3936" s="6">
        <v>0</v>
      </c>
      <c r="P3936" s="6">
        <v>0</v>
      </c>
      <c r="Q3936" s="6">
        <v>0</v>
      </c>
      <c r="R3936" s="6">
        <v>0</v>
      </c>
      <c r="S3936" s="6">
        <v>0</v>
      </c>
      <c r="T3936" s="6">
        <v>0</v>
      </c>
      <c r="U3936" s="6">
        <v>0</v>
      </c>
      <c r="V3936" s="6">
        <v>0</v>
      </c>
      <c r="W3936" s="33">
        <v>0</v>
      </c>
    </row>
    <row r="3937" spans="1:23" x14ac:dyDescent="0.2">
      <c r="A3937" s="1" t="s">
        <v>545</v>
      </c>
      <c r="B3937" s="1" t="s">
        <v>546</v>
      </c>
      <c r="C3937" s="1" t="s">
        <v>650</v>
      </c>
      <c r="D3937" s="3">
        <v>2023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s="6">
        <v>0</v>
      </c>
      <c r="K3937" s="6">
        <v>0</v>
      </c>
      <c r="L3937" s="6">
        <v>0</v>
      </c>
      <c r="M3937" s="6">
        <v>0</v>
      </c>
      <c r="N3937" s="6">
        <v>0</v>
      </c>
      <c r="O3937" s="6">
        <v>0</v>
      </c>
      <c r="P3937" s="6">
        <v>0</v>
      </c>
      <c r="Q3937" s="6">
        <v>0</v>
      </c>
      <c r="R3937" s="6">
        <v>0</v>
      </c>
      <c r="S3937" s="6">
        <v>0</v>
      </c>
      <c r="T3937" s="6">
        <v>0</v>
      </c>
      <c r="U3937" s="6">
        <v>0</v>
      </c>
      <c r="V3937" s="6">
        <v>0</v>
      </c>
      <c r="W3937" s="33">
        <v>0</v>
      </c>
    </row>
    <row r="3938" spans="1:23" ht="13.5" thickBot="1" x14ac:dyDescent="0.25">
      <c r="A3938" s="7" t="s">
        <v>545</v>
      </c>
      <c r="B3938" s="7" t="s">
        <v>546</v>
      </c>
      <c r="C3938" s="7" t="s">
        <v>657</v>
      </c>
      <c r="D3938" s="8"/>
      <c r="E3938" s="9">
        <v>0.11706339574138652</v>
      </c>
      <c r="F3938" s="9">
        <v>0.10904984637117077</v>
      </c>
      <c r="G3938" s="9">
        <v>5.0621235779914737E-2</v>
      </c>
      <c r="H3938" s="9">
        <v>8.5955634202834613E-2</v>
      </c>
      <c r="I3938" s="9">
        <v>0.1138491155516746</v>
      </c>
      <c r="J3938" s="9">
        <v>0.13291241508211105</v>
      </c>
      <c r="K3938" s="9">
        <v>6.1692589492272276E-3</v>
      </c>
      <c r="L3938" s="9">
        <v>0.17236629248445542</v>
      </c>
      <c r="M3938" s="9">
        <v>2.099286207641049E-2</v>
      </c>
      <c r="N3938" s="9">
        <v>1.7090261848718489E-3</v>
      </c>
      <c r="O3938" s="9">
        <v>9.2192683407327464E-4</v>
      </c>
      <c r="P3938" s="9">
        <v>4.7262636986755278E-2</v>
      </c>
      <c r="Q3938" s="9">
        <v>9.2102112733084846E-3</v>
      </c>
      <c r="R3938" s="9">
        <v>2.9922496685204649E-3</v>
      </c>
      <c r="S3938" s="9">
        <v>2.1441550101583473E-3</v>
      </c>
      <c r="T3938" s="9">
        <v>19.648484323685615</v>
      </c>
      <c r="U3938" s="9">
        <v>9.9771739706652429E-2</v>
      </c>
      <c r="V3938" s="9">
        <v>1.591875018642485E-2</v>
      </c>
      <c r="W3938" s="34">
        <v>1.707665918365785</v>
      </c>
    </row>
    <row r="3939" spans="1:23" ht="13.5" thickTop="1" x14ac:dyDescent="0.2">
      <c r="A3939" s="1" t="s">
        <v>547</v>
      </c>
      <c r="B3939" s="1" t="s">
        <v>548</v>
      </c>
      <c r="C3939" s="1" t="s">
        <v>22</v>
      </c>
      <c r="D3939" s="3">
        <v>2023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s="6">
        <v>0</v>
      </c>
      <c r="K3939" s="6">
        <v>0</v>
      </c>
      <c r="L3939" s="6">
        <v>0</v>
      </c>
      <c r="M3939" s="6">
        <v>0</v>
      </c>
      <c r="N3939" s="6">
        <v>0</v>
      </c>
      <c r="O3939" s="6">
        <v>0</v>
      </c>
      <c r="P3939" s="6">
        <v>0</v>
      </c>
      <c r="Q3939" s="6">
        <v>0</v>
      </c>
      <c r="R3939" s="6">
        <v>0</v>
      </c>
      <c r="S3939" s="6">
        <v>0</v>
      </c>
      <c r="T3939" s="6">
        <v>0</v>
      </c>
      <c r="U3939" s="6">
        <v>0</v>
      </c>
      <c r="V3939" s="6">
        <v>0</v>
      </c>
      <c r="W3939" s="33">
        <v>0</v>
      </c>
    </row>
    <row r="3940" spans="1:23" x14ac:dyDescent="0.2">
      <c r="A3940" s="1" t="s">
        <v>547</v>
      </c>
      <c r="B3940" s="1" t="s">
        <v>548</v>
      </c>
      <c r="C3940" s="1" t="s">
        <v>638</v>
      </c>
      <c r="D3940" s="3">
        <v>2023</v>
      </c>
      <c r="E3940" s="6">
        <v>4.5019296643722208E-2</v>
      </c>
      <c r="F3940" s="6">
        <v>0.29347689318243902</v>
      </c>
      <c r="G3940" s="6">
        <v>1.0816668868563374E-2</v>
      </c>
      <c r="H3940" s="6">
        <v>1.8380999855639355E-7</v>
      </c>
      <c r="I3940" s="6">
        <v>5.5890155523996982E-3</v>
      </c>
      <c r="J3940" s="6">
        <v>1.2152013625445515E-2</v>
      </c>
      <c r="K3940" s="6">
        <v>9.5496009594994637E-4</v>
      </c>
      <c r="L3940" s="6">
        <v>2.0605662818449225E-2</v>
      </c>
      <c r="M3940" s="6">
        <v>1.5588953491634241E-3</v>
      </c>
      <c r="N3940" s="6">
        <v>4.5111473502986783E-4</v>
      </c>
      <c r="O3940" s="6">
        <v>7.7801599119472697E-5</v>
      </c>
      <c r="P3940" s="6">
        <v>1.3320762177505701E-3</v>
      </c>
      <c r="Q3940" s="6">
        <v>1.1812372371213654E-3</v>
      </c>
      <c r="R3940" s="6">
        <v>2.5165968368735423E-4</v>
      </c>
      <c r="S3940" s="6">
        <v>5.0424141868793122E-4</v>
      </c>
      <c r="T3940" s="6">
        <v>12.976297598801748</v>
      </c>
      <c r="U3940" s="6">
        <v>8.804428451210112E-4</v>
      </c>
      <c r="V3940" s="6">
        <v>5.7899073700443094E-4</v>
      </c>
      <c r="W3940" s="33">
        <v>2.51145082574096</v>
      </c>
    </row>
    <row r="3941" spans="1:23" x14ac:dyDescent="0.2">
      <c r="A3941" s="1" t="s">
        <v>547</v>
      </c>
      <c r="B3941" s="1" t="s">
        <v>548</v>
      </c>
      <c r="C3941" s="1" t="s">
        <v>639</v>
      </c>
      <c r="D3941" s="3">
        <v>2023</v>
      </c>
      <c r="E3941" s="6">
        <v>6.9001926283081974E-3</v>
      </c>
      <c r="F3941" s="6">
        <v>1.7928717067094091E-2</v>
      </c>
      <c r="G3941" s="6">
        <v>7.651439884827835E-4</v>
      </c>
      <c r="H3941" s="6">
        <v>2.58214396191733E-4</v>
      </c>
      <c r="I3941" s="6">
        <v>2.3257297126152557E-2</v>
      </c>
      <c r="J3941" s="6">
        <v>2.3869399589134987E-2</v>
      </c>
      <c r="K3941" s="6">
        <v>2.3582331382589394E-3</v>
      </c>
      <c r="L3941" s="6">
        <v>0.12871103904600881</v>
      </c>
      <c r="M3941" s="6">
        <v>1.2396302630493081E-3</v>
      </c>
      <c r="N3941" s="6">
        <v>5.6881163823646445E-4</v>
      </c>
      <c r="O3941" s="6">
        <v>3.7878230180542011E-5</v>
      </c>
      <c r="P3941" s="6">
        <v>2.5000622224371136E-2</v>
      </c>
      <c r="Q3941" s="6">
        <v>1.1233459688729628E-2</v>
      </c>
      <c r="R3941" s="6">
        <v>2.1874021736263081E-4</v>
      </c>
      <c r="S3941" s="6">
        <v>7.1659505193916173E-5</v>
      </c>
      <c r="T3941" s="6">
        <v>3.7204306725179821</v>
      </c>
      <c r="U3941" s="6">
        <v>1.0803286882011169E-2</v>
      </c>
      <c r="V3941" s="6">
        <v>4.8511762784137988E-4</v>
      </c>
      <c r="W3941" s="33">
        <v>0</v>
      </c>
    </row>
    <row r="3942" spans="1:23" x14ac:dyDescent="0.2">
      <c r="A3942" s="1" t="s">
        <v>547</v>
      </c>
      <c r="B3942" s="1" t="s">
        <v>548</v>
      </c>
      <c r="C3942" s="1" t="s">
        <v>640</v>
      </c>
      <c r="D3942" s="3">
        <v>2023</v>
      </c>
      <c r="E3942" s="6">
        <v>0</v>
      </c>
      <c r="F3942" s="6">
        <v>2.2286089046586279E-3</v>
      </c>
      <c r="G3942" s="6">
        <v>0</v>
      </c>
      <c r="H3942" s="6">
        <v>0</v>
      </c>
      <c r="I3942" s="6">
        <v>0</v>
      </c>
      <c r="J3942" s="6">
        <v>0</v>
      </c>
      <c r="K3942" s="6">
        <v>0</v>
      </c>
      <c r="L3942" s="6">
        <v>0</v>
      </c>
      <c r="M3942" s="6">
        <v>0</v>
      </c>
      <c r="N3942" s="6">
        <v>0</v>
      </c>
      <c r="O3942" s="6">
        <v>0</v>
      </c>
      <c r="P3942" s="6">
        <v>0</v>
      </c>
      <c r="Q3942" s="6">
        <v>0</v>
      </c>
      <c r="R3942" s="6">
        <v>0</v>
      </c>
      <c r="S3942" s="6">
        <v>0</v>
      </c>
      <c r="T3942" s="6">
        <v>4.058779377584825E-5</v>
      </c>
      <c r="U3942" s="6">
        <v>2.1044007485524954E-3</v>
      </c>
      <c r="V3942" s="6">
        <v>0</v>
      </c>
      <c r="W3942" s="33">
        <v>0</v>
      </c>
    </row>
    <row r="3943" spans="1:23" x14ac:dyDescent="0.2">
      <c r="A3943" s="1" t="s">
        <v>547</v>
      </c>
      <c r="B3943" s="1" t="s">
        <v>548</v>
      </c>
      <c r="C3943" s="1" t="s">
        <v>641</v>
      </c>
      <c r="D3943" s="3">
        <v>2023</v>
      </c>
      <c r="E3943" s="6">
        <v>4.2767207438789865E-5</v>
      </c>
      <c r="F3943" s="6">
        <v>0.1820289461755184</v>
      </c>
      <c r="G3943" s="6">
        <v>3.4329710459066335E-6</v>
      </c>
      <c r="H3943" s="6">
        <v>9.7920757003646086E-5</v>
      </c>
      <c r="I3943" s="6">
        <v>1.7056505072112265E-3</v>
      </c>
      <c r="J3943" s="6">
        <v>2.2399633782816241E-3</v>
      </c>
      <c r="K3943" s="6">
        <v>2.8668366207091568E-6</v>
      </c>
      <c r="L3943" s="6">
        <v>1.30823223811381E-3</v>
      </c>
      <c r="M3943" s="6">
        <v>8.9166787053869393E-4</v>
      </c>
      <c r="N3943" s="6">
        <v>1.9220843883593596E-4</v>
      </c>
      <c r="O3943" s="6">
        <v>6.4794486628039111E-8</v>
      </c>
      <c r="P3943" s="6">
        <v>7.2393086439694845E-2</v>
      </c>
      <c r="Q3943" s="6">
        <v>3.9084390771962776E-5</v>
      </c>
      <c r="R3943" s="6">
        <v>0</v>
      </c>
      <c r="S3943" s="6">
        <v>0</v>
      </c>
      <c r="T3943" s="6">
        <v>0.97223727788609338</v>
      </c>
      <c r="U3943" s="6">
        <v>0</v>
      </c>
      <c r="V3943" s="6">
        <v>1.3831608605334388E-4</v>
      </c>
      <c r="W3943" s="33">
        <v>0</v>
      </c>
    </row>
    <row r="3944" spans="1:23" x14ac:dyDescent="0.2">
      <c r="A3944" s="1" t="s">
        <v>547</v>
      </c>
      <c r="B3944" s="1" t="s">
        <v>548</v>
      </c>
      <c r="C3944" s="1" t="s">
        <v>642</v>
      </c>
      <c r="D3944" s="3">
        <v>2023</v>
      </c>
      <c r="E3944" s="6">
        <v>2.9935874458249426E-2</v>
      </c>
      <c r="F3944" s="6">
        <v>5.4202344432988849E-3</v>
      </c>
      <c r="G3944" s="6">
        <v>6.8102736326136355E-5</v>
      </c>
      <c r="H3944" s="6">
        <v>8.0624897337072221E-4</v>
      </c>
      <c r="I3944" s="6">
        <v>2.2452132798903503E-3</v>
      </c>
      <c r="J3944" s="6">
        <v>3.2914471923798068E-3</v>
      </c>
      <c r="K3944" s="6">
        <v>9.7674377701620786E-4</v>
      </c>
      <c r="L3944" s="6">
        <v>2.0853506274846553E-2</v>
      </c>
      <c r="M3944" s="6">
        <v>1.1177135674312316E-2</v>
      </c>
      <c r="N3944" s="6">
        <v>3.031971681324105E-5</v>
      </c>
      <c r="O3944" s="6">
        <v>2.1753709902212711E-5</v>
      </c>
      <c r="P3944" s="6">
        <v>1.1500697058078482E-3</v>
      </c>
      <c r="Q3944" s="6">
        <v>2.7542340476838521E-4</v>
      </c>
      <c r="R3944" s="6">
        <v>1.1345680647401432E-6</v>
      </c>
      <c r="S3944" s="6">
        <v>2.2999431518463994E-7</v>
      </c>
      <c r="T3944" s="6">
        <v>10.898494136616968</v>
      </c>
      <c r="U3944" s="6">
        <v>3.2899347831153277E-4</v>
      </c>
      <c r="V3944" s="6">
        <v>3.044313720107271E-4</v>
      </c>
      <c r="W3944" s="33">
        <v>0</v>
      </c>
    </row>
    <row r="3945" spans="1:23" x14ac:dyDescent="0.2">
      <c r="A3945" s="1" t="s">
        <v>547</v>
      </c>
      <c r="B3945" s="1" t="s">
        <v>548</v>
      </c>
      <c r="C3945" s="1" t="s">
        <v>643</v>
      </c>
      <c r="D3945" s="3">
        <v>2023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s="6">
        <v>0</v>
      </c>
      <c r="K3945" s="6">
        <v>0</v>
      </c>
      <c r="L3945" s="6">
        <v>0</v>
      </c>
      <c r="M3945" s="6">
        <v>0</v>
      </c>
      <c r="N3945" s="6">
        <v>0</v>
      </c>
      <c r="O3945" s="6">
        <v>0</v>
      </c>
      <c r="P3945" s="6">
        <v>0</v>
      </c>
      <c r="Q3945" s="6">
        <v>0</v>
      </c>
      <c r="R3945" s="6">
        <v>0</v>
      </c>
      <c r="S3945" s="6">
        <v>0</v>
      </c>
      <c r="T3945" s="6">
        <v>0</v>
      </c>
      <c r="U3945" s="6">
        <v>0</v>
      </c>
      <c r="V3945" s="6">
        <v>0</v>
      </c>
      <c r="W3945" s="33">
        <v>0</v>
      </c>
    </row>
    <row r="3946" spans="1:23" x14ac:dyDescent="0.2">
      <c r="A3946" s="1" t="s">
        <v>547</v>
      </c>
      <c r="B3946" s="1" t="s">
        <v>548</v>
      </c>
      <c r="C3946" s="1" t="s">
        <v>644</v>
      </c>
      <c r="D3946" s="3">
        <v>2023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s="6">
        <v>0</v>
      </c>
      <c r="K3946" s="6">
        <v>0</v>
      </c>
      <c r="L3946" s="6">
        <v>0</v>
      </c>
      <c r="M3946" s="6">
        <v>0</v>
      </c>
      <c r="N3946" s="6">
        <v>0</v>
      </c>
      <c r="O3946" s="6">
        <v>0</v>
      </c>
      <c r="P3946" s="6">
        <v>0</v>
      </c>
      <c r="Q3946" s="6">
        <v>0</v>
      </c>
      <c r="R3946" s="6">
        <v>0</v>
      </c>
      <c r="S3946" s="6">
        <v>0</v>
      </c>
      <c r="T3946" s="6">
        <v>0</v>
      </c>
      <c r="U3946" s="6">
        <v>0</v>
      </c>
      <c r="V3946" s="6">
        <v>0</v>
      </c>
      <c r="W3946" s="33">
        <v>0</v>
      </c>
    </row>
    <row r="3947" spans="1:23" x14ac:dyDescent="0.2">
      <c r="A3947" s="1" t="s">
        <v>547</v>
      </c>
      <c r="B3947" s="1" t="s">
        <v>548</v>
      </c>
      <c r="C3947" s="1" t="s">
        <v>645</v>
      </c>
      <c r="D3947" s="3">
        <v>2023</v>
      </c>
      <c r="E3947" s="6">
        <v>2.9722727999117238E-2</v>
      </c>
      <c r="F3947" s="6">
        <v>3.0419120745870673E-3</v>
      </c>
      <c r="G3947" s="6">
        <v>1.5161365731568061E-5</v>
      </c>
      <c r="H3947" s="6">
        <v>6.9412218132197025E-6</v>
      </c>
      <c r="I3947" s="6">
        <v>1.7799608299150244E-3</v>
      </c>
      <c r="J3947" s="6">
        <v>1.7830917053482576E-3</v>
      </c>
      <c r="K3947" s="6">
        <v>1.0571324384461968E-3</v>
      </c>
      <c r="L3947" s="6">
        <v>1.0003634161346538E-2</v>
      </c>
      <c r="M3947" s="6">
        <v>3.25849693254656E-6</v>
      </c>
      <c r="N3947" s="6">
        <v>4.4810282143222435E-7</v>
      </c>
      <c r="O3947" s="6">
        <v>0</v>
      </c>
      <c r="P3947" s="6">
        <v>0</v>
      </c>
      <c r="Q3947" s="6">
        <v>6.9886543132726119E-5</v>
      </c>
      <c r="R3947" s="6">
        <v>0</v>
      </c>
      <c r="S3947" s="6">
        <v>0</v>
      </c>
      <c r="T3947" s="6">
        <v>2.7481734096375927</v>
      </c>
      <c r="U3947" s="6">
        <v>1.5630999953594374E-4</v>
      </c>
      <c r="V3947" s="6">
        <v>1.0631144603312664E-3</v>
      </c>
      <c r="W3947" s="33">
        <v>0</v>
      </c>
    </row>
    <row r="3948" spans="1:23" x14ac:dyDescent="0.2">
      <c r="A3948" s="1" t="s">
        <v>547</v>
      </c>
      <c r="B3948" s="1" t="s">
        <v>548</v>
      </c>
      <c r="C3948" s="1" t="s">
        <v>646</v>
      </c>
      <c r="D3948" s="3">
        <v>2023</v>
      </c>
      <c r="E3948" s="6">
        <v>1.0882368127172048E-3</v>
      </c>
      <c r="F3948" s="6">
        <v>6.4278375814321278E-4</v>
      </c>
      <c r="G3948" s="6">
        <v>1.8137280211953416E-4</v>
      </c>
      <c r="H3948" s="6">
        <v>1.0827428124256923E-3</v>
      </c>
      <c r="I3948" s="6">
        <v>1.9588262628909689E-3</v>
      </c>
      <c r="J3948" s="6">
        <v>2.0676499441626898E-3</v>
      </c>
      <c r="K3948" s="6">
        <v>1.8137280211953416E-4</v>
      </c>
      <c r="L3948" s="6">
        <v>3.8813779653580315E-2</v>
      </c>
      <c r="M3948" s="6">
        <v>3.9902016466297522E-5</v>
      </c>
      <c r="N3948" s="6">
        <v>3.1921613173038017E-4</v>
      </c>
      <c r="O3948" s="6">
        <v>5.0784384593469566E-5</v>
      </c>
      <c r="P3948" s="6">
        <v>1.8137280211953419E-4</v>
      </c>
      <c r="Q3948" s="6">
        <v>8.3213841612442274E-4</v>
      </c>
      <c r="R3948" s="6">
        <v>0</v>
      </c>
      <c r="S3948" s="6">
        <v>0</v>
      </c>
      <c r="T3948" s="6">
        <v>0</v>
      </c>
      <c r="U3948" s="6">
        <v>2.6568461449573678E-2</v>
      </c>
      <c r="V3948" s="6">
        <v>9.4960364800201466E-5</v>
      </c>
      <c r="W3948" s="33">
        <v>0</v>
      </c>
    </row>
    <row r="3949" spans="1:23" x14ac:dyDescent="0.2">
      <c r="A3949" s="1" t="s">
        <v>547</v>
      </c>
      <c r="B3949" s="1" t="s">
        <v>548</v>
      </c>
      <c r="C3949" s="1" t="s">
        <v>647</v>
      </c>
      <c r="D3949" s="3">
        <v>2023</v>
      </c>
      <c r="E3949" s="6">
        <v>8.0666778013099554E-3</v>
      </c>
      <c r="F3949" s="6">
        <v>0.11437631038801321</v>
      </c>
      <c r="G3949" s="6">
        <v>0</v>
      </c>
      <c r="H3949" s="6">
        <v>0.15605666437013702</v>
      </c>
      <c r="I3949" s="6">
        <v>1.881370583001492E-3</v>
      </c>
      <c r="J3949" s="6">
        <v>1.9952790851955841E-2</v>
      </c>
      <c r="K3949" s="6">
        <v>0</v>
      </c>
      <c r="L3949" s="6">
        <v>0</v>
      </c>
      <c r="M3949" s="6">
        <v>0</v>
      </c>
      <c r="N3949" s="6">
        <v>0</v>
      </c>
      <c r="O3949" s="6">
        <v>0</v>
      </c>
      <c r="P3949" s="6">
        <v>0</v>
      </c>
      <c r="Q3949" s="6">
        <v>0</v>
      </c>
      <c r="R3949" s="6">
        <v>0</v>
      </c>
      <c r="S3949" s="6">
        <v>0</v>
      </c>
      <c r="T3949" s="6">
        <v>0</v>
      </c>
      <c r="U3949" s="6">
        <v>0.10745297719430442</v>
      </c>
      <c r="V3949" s="6">
        <v>9.1864043592411911E-3</v>
      </c>
      <c r="W3949" s="33">
        <v>0</v>
      </c>
    </row>
    <row r="3950" spans="1:23" x14ac:dyDescent="0.2">
      <c r="A3950" s="1" t="s">
        <v>547</v>
      </c>
      <c r="B3950" s="1" t="s">
        <v>548</v>
      </c>
      <c r="C3950" s="1" t="s">
        <v>648</v>
      </c>
      <c r="D3950" s="3">
        <v>2023</v>
      </c>
      <c r="E3950" s="6">
        <v>3.4266021971244877E-2</v>
      </c>
      <c r="F3950" s="6">
        <v>7.2161203892085147E-3</v>
      </c>
      <c r="G3950" s="6">
        <v>4.7228609795718473E-5</v>
      </c>
      <c r="H3950" s="6">
        <v>5.8611536560825947E-2</v>
      </c>
      <c r="I3950" s="6">
        <v>8.823603738768648E-4</v>
      </c>
      <c r="J3950" s="6">
        <v>1.1347950264465048E-3</v>
      </c>
      <c r="K3950" s="6">
        <v>8.236045832502472E-5</v>
      </c>
      <c r="L3950" s="6">
        <v>9.0554276267918662E-3</v>
      </c>
      <c r="M3950" s="6">
        <v>1.0456272736401752E-5</v>
      </c>
      <c r="N3950" s="6">
        <v>2.4971814582744097E-5</v>
      </c>
      <c r="O3950" s="6">
        <v>5.3609805400826689E-6</v>
      </c>
      <c r="P3950" s="6">
        <v>7.8816698733429473E-5</v>
      </c>
      <c r="Q3950" s="6">
        <v>2.5092784739827261E-4</v>
      </c>
      <c r="R3950" s="6">
        <v>3.6703931511549907E-7</v>
      </c>
      <c r="S3950" s="6">
        <v>0</v>
      </c>
      <c r="T3950" s="6">
        <v>5.5182975119680518E-2</v>
      </c>
      <c r="U3950" s="6">
        <v>8.7013329377186877E-5</v>
      </c>
      <c r="V3950" s="6">
        <v>2.188599469223412E-2</v>
      </c>
      <c r="W3950" s="33">
        <v>0</v>
      </c>
    </row>
    <row r="3951" spans="1:23" x14ac:dyDescent="0.2">
      <c r="A3951" s="1" t="s">
        <v>547</v>
      </c>
      <c r="B3951" s="1" t="s">
        <v>548</v>
      </c>
      <c r="C3951" s="1" t="s">
        <v>649</v>
      </c>
      <c r="D3951" s="3">
        <v>2023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s="6">
        <v>0</v>
      </c>
      <c r="K3951" s="6">
        <v>0</v>
      </c>
      <c r="L3951" s="6">
        <v>0</v>
      </c>
      <c r="M3951" s="6">
        <v>0</v>
      </c>
      <c r="N3951" s="6">
        <v>0</v>
      </c>
      <c r="O3951" s="6">
        <v>0</v>
      </c>
      <c r="P3951" s="6">
        <v>0</v>
      </c>
      <c r="Q3951" s="6">
        <v>0</v>
      </c>
      <c r="R3951" s="6">
        <v>0</v>
      </c>
      <c r="S3951" s="6">
        <v>0</v>
      </c>
      <c r="T3951" s="6">
        <v>0</v>
      </c>
      <c r="U3951" s="6">
        <v>0</v>
      </c>
      <c r="V3951" s="6">
        <v>0</v>
      </c>
      <c r="W3951" s="33">
        <v>0</v>
      </c>
    </row>
    <row r="3952" spans="1:23" x14ac:dyDescent="0.2">
      <c r="A3952" s="1" t="s">
        <v>547</v>
      </c>
      <c r="B3952" s="1" t="s">
        <v>548</v>
      </c>
      <c r="C3952" s="1" t="s">
        <v>650</v>
      </c>
      <c r="D3952" s="3">
        <v>2023</v>
      </c>
      <c r="E3952" s="6">
        <v>2.9309085341164626E-2</v>
      </c>
      <c r="F3952" s="6">
        <v>7.693634902055714E-2</v>
      </c>
      <c r="G3952" s="6">
        <v>5.8618170682329255E-3</v>
      </c>
      <c r="H3952" s="6">
        <v>6.5945442017620419E-3</v>
      </c>
      <c r="I3952" s="6">
        <v>1.6486360504405103E-3</v>
      </c>
      <c r="J3952" s="6">
        <v>2.0149996172050674E-3</v>
      </c>
      <c r="K3952" s="6">
        <v>1.483772445396459E-4</v>
      </c>
      <c r="L3952" s="6">
        <v>0.84263620355848312</v>
      </c>
      <c r="M3952" s="6">
        <v>0</v>
      </c>
      <c r="N3952" s="6">
        <v>0</v>
      </c>
      <c r="O3952" s="6">
        <v>0</v>
      </c>
      <c r="P3952" s="6">
        <v>0</v>
      </c>
      <c r="Q3952" s="6">
        <v>0</v>
      </c>
      <c r="R3952" s="6">
        <v>0</v>
      </c>
      <c r="S3952" s="6">
        <v>0</v>
      </c>
      <c r="T3952" s="6">
        <v>19.277070964127638</v>
      </c>
      <c r="U3952" s="6">
        <v>5.4954535014683663E-2</v>
      </c>
      <c r="V3952" s="6">
        <v>1.4654542670582314E-3</v>
      </c>
      <c r="W3952" s="33">
        <v>0</v>
      </c>
    </row>
    <row r="3953" spans="1:23" ht="13.5" thickBot="1" x14ac:dyDescent="0.25">
      <c r="A3953" s="7" t="s">
        <v>547</v>
      </c>
      <c r="B3953" s="7" t="s">
        <v>548</v>
      </c>
      <c r="C3953" s="7" t="s">
        <v>657</v>
      </c>
      <c r="D3953" s="8"/>
      <c r="E3953" s="9">
        <v>0.18435088086327253</v>
      </c>
      <c r="F3953" s="9">
        <v>0.70329687540351815</v>
      </c>
      <c r="G3953" s="9">
        <v>1.7758928410297945E-2</v>
      </c>
      <c r="H3953" s="9">
        <v>0.22351499710352857</v>
      </c>
      <c r="I3953" s="9">
        <v>4.0948330565778693E-2</v>
      </c>
      <c r="J3953" s="9">
        <v>6.8506150930360304E-2</v>
      </c>
      <c r="K3953" s="9">
        <v>5.7620467912762041E-3</v>
      </c>
      <c r="L3953" s="9">
        <v>1.0719874853776203</v>
      </c>
      <c r="M3953" s="9">
        <v>1.4920945943198987E-2</v>
      </c>
      <c r="N3953" s="9">
        <v>1.5870905780500659E-3</v>
      </c>
      <c r="O3953" s="9">
        <v>1.936436988224077E-4</v>
      </c>
      <c r="P3953" s="9">
        <v>0.10013604408847736</v>
      </c>
      <c r="Q3953" s="9">
        <v>1.3882157528046765E-2</v>
      </c>
      <c r="R3953" s="9">
        <v>4.7190150842984065E-4</v>
      </c>
      <c r="S3953" s="9">
        <v>5.7613091819703208E-4</v>
      </c>
      <c r="T3953" s="9">
        <v>50.647927622501484</v>
      </c>
      <c r="U3953" s="9">
        <v>0.20333642094147111</v>
      </c>
      <c r="V3953" s="9">
        <v>3.5202783966574898E-2</v>
      </c>
      <c r="W3953" s="34">
        <v>2.51145082574096</v>
      </c>
    </row>
    <row r="3954" spans="1:23" ht="13.5" thickTop="1" x14ac:dyDescent="0.2">
      <c r="A3954" s="1" t="s">
        <v>549</v>
      </c>
      <c r="B3954" s="1" t="s">
        <v>550</v>
      </c>
      <c r="C3954" s="1" t="s">
        <v>22</v>
      </c>
      <c r="D3954" s="3">
        <v>2023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s="6">
        <v>0</v>
      </c>
      <c r="K3954" s="6">
        <v>0</v>
      </c>
      <c r="L3954" s="6">
        <v>0</v>
      </c>
      <c r="M3954" s="6">
        <v>0</v>
      </c>
      <c r="N3954" s="6">
        <v>0</v>
      </c>
      <c r="O3954" s="6">
        <v>0</v>
      </c>
      <c r="P3954" s="6">
        <v>0</v>
      </c>
      <c r="Q3954" s="6">
        <v>0</v>
      </c>
      <c r="R3954" s="6">
        <v>0</v>
      </c>
      <c r="S3954" s="6">
        <v>0</v>
      </c>
      <c r="T3954" s="6">
        <v>0</v>
      </c>
      <c r="U3954" s="6">
        <v>0</v>
      </c>
      <c r="V3954" s="6">
        <v>0</v>
      </c>
      <c r="W3954" s="33">
        <v>0</v>
      </c>
    </row>
    <row r="3955" spans="1:23" x14ac:dyDescent="0.2">
      <c r="A3955" s="1" t="s">
        <v>549</v>
      </c>
      <c r="B3955" s="1" t="s">
        <v>550</v>
      </c>
      <c r="C3955" s="1" t="s">
        <v>638</v>
      </c>
      <c r="D3955" s="3">
        <v>2023</v>
      </c>
      <c r="E3955" s="6">
        <v>1.0219871047384773E-2</v>
      </c>
      <c r="F3955" s="6">
        <v>7.1647267071596688E-2</v>
      </c>
      <c r="G3955" s="6">
        <v>3.0916285983029002E-3</v>
      </c>
      <c r="H3955" s="6">
        <v>7.2530774995675163E-8</v>
      </c>
      <c r="I3955" s="6">
        <v>1.4379314918457559E-3</v>
      </c>
      <c r="J3955" s="6">
        <v>6.3438381968604594E-3</v>
      </c>
      <c r="K3955" s="6">
        <v>1.8222462325919142E-4</v>
      </c>
      <c r="L3955" s="6">
        <v>5.1947288368054704E-3</v>
      </c>
      <c r="M3955" s="6">
        <v>3.0916989481608151E-4</v>
      </c>
      <c r="N3955" s="6">
        <v>1.0374908021734043E-4</v>
      </c>
      <c r="O3955" s="6">
        <v>1.6726330259624334E-5</v>
      </c>
      <c r="P3955" s="6">
        <v>6.4938228736462936E-6</v>
      </c>
      <c r="Q3955" s="6">
        <v>2.7792604645183804E-4</v>
      </c>
      <c r="R3955" s="6">
        <v>5.0837887419688258E-5</v>
      </c>
      <c r="S3955" s="6">
        <v>7.1785533806390371E-5</v>
      </c>
      <c r="T3955" s="6">
        <v>4.1268797041764484</v>
      </c>
      <c r="U3955" s="6">
        <v>2.0565739940094725E-4</v>
      </c>
      <c r="V3955" s="6">
        <v>1.4731644239580641E-4</v>
      </c>
      <c r="W3955" s="33">
        <v>1.8403733702401106</v>
      </c>
    </row>
    <row r="3956" spans="1:23" x14ac:dyDescent="0.2">
      <c r="A3956" s="1" t="s">
        <v>549</v>
      </c>
      <c r="B3956" s="1" t="s">
        <v>550</v>
      </c>
      <c r="C3956" s="1" t="s">
        <v>639</v>
      </c>
      <c r="D3956" s="3">
        <v>2023</v>
      </c>
      <c r="E3956" s="6">
        <v>6.9975366363229426E-3</v>
      </c>
      <c r="F3956" s="6">
        <v>1.3227320085881402E-2</v>
      </c>
      <c r="G3956" s="6">
        <v>4.3594513690054312E-4</v>
      </c>
      <c r="H3956" s="6">
        <v>1.8901116371539974E-4</v>
      </c>
      <c r="I3956" s="6">
        <v>1.7265309321065674E-2</v>
      </c>
      <c r="J3956" s="6">
        <v>1.7781149603258859E-2</v>
      </c>
      <c r="K3956" s="6">
        <v>1.8889554747647259E-3</v>
      </c>
      <c r="L3956" s="6">
        <v>9.4527506326146635E-2</v>
      </c>
      <c r="M3956" s="6">
        <v>8.9040630150214644E-4</v>
      </c>
      <c r="N3956" s="6">
        <v>4.1066807923185105E-4</v>
      </c>
      <c r="O3956" s="6">
        <v>3.5128097791144113E-5</v>
      </c>
      <c r="P3956" s="6">
        <v>1.8361367794304487E-2</v>
      </c>
      <c r="Q3956" s="6">
        <v>8.3381811530197567E-3</v>
      </c>
      <c r="R3956" s="6">
        <v>1.5819596532322936E-4</v>
      </c>
      <c r="S3956" s="6">
        <v>1.9575292408551879E-4</v>
      </c>
      <c r="T3956" s="6">
        <v>3.0079291679676379</v>
      </c>
      <c r="U3956" s="6">
        <v>7.9842519720917989E-3</v>
      </c>
      <c r="V3956" s="6">
        <v>3.6611800793870527E-4</v>
      </c>
      <c r="W3956" s="33">
        <v>0</v>
      </c>
    </row>
    <row r="3957" spans="1:23" x14ac:dyDescent="0.2">
      <c r="A3957" s="1" t="s">
        <v>549</v>
      </c>
      <c r="B3957" s="1" t="s">
        <v>550</v>
      </c>
      <c r="C3957" s="1" t="s">
        <v>640</v>
      </c>
      <c r="D3957" s="3">
        <v>2023</v>
      </c>
      <c r="E3957" s="6">
        <v>0</v>
      </c>
      <c r="F3957" s="6">
        <v>7.2717795280566354E-4</v>
      </c>
      <c r="G3957" s="6">
        <v>0</v>
      </c>
      <c r="H3957" s="6">
        <v>0</v>
      </c>
      <c r="I3957" s="6">
        <v>0</v>
      </c>
      <c r="J3957" s="6">
        <v>0</v>
      </c>
      <c r="K3957" s="6">
        <v>0</v>
      </c>
      <c r="L3957" s="6">
        <v>0</v>
      </c>
      <c r="M3957" s="6">
        <v>0</v>
      </c>
      <c r="N3957" s="6">
        <v>0</v>
      </c>
      <c r="O3957" s="6">
        <v>0</v>
      </c>
      <c r="P3957" s="6">
        <v>0</v>
      </c>
      <c r="Q3957" s="6">
        <v>0</v>
      </c>
      <c r="R3957" s="6">
        <v>0</v>
      </c>
      <c r="S3957" s="6">
        <v>0</v>
      </c>
      <c r="T3957" s="6">
        <v>2.2597776350339713E-6</v>
      </c>
      <c r="U3957" s="6">
        <v>1.1716521900624769E-4</v>
      </c>
      <c r="V3957" s="6">
        <v>0</v>
      </c>
      <c r="W3957" s="33">
        <v>0</v>
      </c>
    </row>
    <row r="3958" spans="1:23" x14ac:dyDescent="0.2">
      <c r="A3958" s="1" t="s">
        <v>549</v>
      </c>
      <c r="B3958" s="1" t="s">
        <v>550</v>
      </c>
      <c r="C3958" s="1" t="s">
        <v>641</v>
      </c>
      <c r="D3958" s="3">
        <v>2023</v>
      </c>
      <c r="E3958" s="6">
        <v>3.133950658447087E-5</v>
      </c>
      <c r="F3958" s="6">
        <v>5.8483513304480914E-2</v>
      </c>
      <c r="G3958" s="6">
        <v>2.515656858154054E-6</v>
      </c>
      <c r="H3958" s="6">
        <v>7.1755636915604357E-5</v>
      </c>
      <c r="I3958" s="6">
        <v>6.1873122191899411E-4</v>
      </c>
      <c r="J3958" s="6">
        <v>6.9469321577338627E-4</v>
      </c>
      <c r="K3958" s="6">
        <v>2.1007975627098629E-6</v>
      </c>
      <c r="L3958" s="6">
        <v>9.5866331462171638E-4</v>
      </c>
      <c r="M3958" s="6">
        <v>6.534078976258551E-4</v>
      </c>
      <c r="N3958" s="6">
        <v>1.4084898208776122E-4</v>
      </c>
      <c r="O3958" s="6">
        <v>4.7480940700258629E-8</v>
      </c>
      <c r="P3958" s="6">
        <v>1.028898220613979E-2</v>
      </c>
      <c r="Q3958" s="6">
        <v>8.9827889791156417E-6</v>
      </c>
      <c r="R3958" s="6">
        <v>0</v>
      </c>
      <c r="S3958" s="6">
        <v>0</v>
      </c>
      <c r="T3958" s="6">
        <v>0.24780555896054504</v>
      </c>
      <c r="U3958" s="6">
        <v>0</v>
      </c>
      <c r="V3958" s="6">
        <v>1.0135704782247212E-4</v>
      </c>
      <c r="W3958" s="33">
        <v>0</v>
      </c>
    </row>
    <row r="3959" spans="1:23" x14ac:dyDescent="0.2">
      <c r="A3959" s="1" t="s">
        <v>549</v>
      </c>
      <c r="B3959" s="1" t="s">
        <v>550</v>
      </c>
      <c r="C3959" s="1" t="s">
        <v>642</v>
      </c>
      <c r="D3959" s="3">
        <v>2023</v>
      </c>
      <c r="E3959" s="6">
        <v>4.3156401817072296E-2</v>
      </c>
      <c r="F3959" s="6">
        <v>5.7239751724567425E-3</v>
      </c>
      <c r="G3959" s="6">
        <v>8.9180644630543942E-5</v>
      </c>
      <c r="H3959" s="6">
        <v>9.8627171405930316E-4</v>
      </c>
      <c r="I3959" s="6">
        <v>2.8533776114627639E-3</v>
      </c>
      <c r="J3959" s="6">
        <v>3.8649493051283227E-3</v>
      </c>
      <c r="K3959" s="6">
        <v>1.425712563875453E-3</v>
      </c>
      <c r="L3959" s="6">
        <v>3.5363021376344658E-2</v>
      </c>
      <c r="M3959" s="6">
        <v>1.1260453980733106E-2</v>
      </c>
      <c r="N3959" s="6">
        <v>2.6574255033105467E-5</v>
      </c>
      <c r="O3959" s="6">
        <v>2.8345489710204714E-5</v>
      </c>
      <c r="P3959" s="6">
        <v>1.5071798806533074E-3</v>
      </c>
      <c r="Q3959" s="6">
        <v>3.60945612454293E-4</v>
      </c>
      <c r="R3959" s="6">
        <v>1.4868647976488889E-6</v>
      </c>
      <c r="S3959" s="6">
        <v>3.0141025605698486E-7</v>
      </c>
      <c r="T3959" s="6">
        <v>14.280884433656906</v>
      </c>
      <c r="U3959" s="6">
        <v>3.6973038379886126E-4</v>
      </c>
      <c r="V3959" s="6">
        <v>3.7087104322613572E-4</v>
      </c>
      <c r="W3959" s="33">
        <v>0</v>
      </c>
    </row>
    <row r="3960" spans="1:23" x14ac:dyDescent="0.2">
      <c r="A3960" s="1" t="s">
        <v>549</v>
      </c>
      <c r="B3960" s="1" t="s">
        <v>550</v>
      </c>
      <c r="C3960" s="1" t="s">
        <v>643</v>
      </c>
      <c r="D3960" s="3">
        <v>2023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s="6">
        <v>0</v>
      </c>
      <c r="K3960" s="6">
        <v>0</v>
      </c>
      <c r="L3960" s="6">
        <v>0</v>
      </c>
      <c r="M3960" s="6">
        <v>0</v>
      </c>
      <c r="N3960" s="6">
        <v>0</v>
      </c>
      <c r="O3960" s="6">
        <v>0</v>
      </c>
      <c r="P3960" s="6">
        <v>0</v>
      </c>
      <c r="Q3960" s="6">
        <v>0</v>
      </c>
      <c r="R3960" s="6">
        <v>0</v>
      </c>
      <c r="S3960" s="6">
        <v>0</v>
      </c>
      <c r="T3960" s="6">
        <v>0</v>
      </c>
      <c r="U3960" s="6">
        <v>0</v>
      </c>
      <c r="V3960" s="6">
        <v>0</v>
      </c>
      <c r="W3960" s="33">
        <v>0</v>
      </c>
    </row>
    <row r="3961" spans="1:23" x14ac:dyDescent="0.2">
      <c r="A3961" s="1" t="s">
        <v>549</v>
      </c>
      <c r="B3961" s="1" t="s">
        <v>550</v>
      </c>
      <c r="C3961" s="1" t="s">
        <v>644</v>
      </c>
      <c r="D3961" s="3">
        <v>2023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s="6">
        <v>0</v>
      </c>
      <c r="K3961" s="6">
        <v>0</v>
      </c>
      <c r="L3961" s="6">
        <v>0</v>
      </c>
      <c r="M3961" s="6">
        <v>0</v>
      </c>
      <c r="N3961" s="6">
        <v>0</v>
      </c>
      <c r="O3961" s="6">
        <v>0</v>
      </c>
      <c r="P3961" s="6">
        <v>0</v>
      </c>
      <c r="Q3961" s="6">
        <v>0</v>
      </c>
      <c r="R3961" s="6">
        <v>0</v>
      </c>
      <c r="S3961" s="6">
        <v>0</v>
      </c>
      <c r="T3961" s="6">
        <v>0</v>
      </c>
      <c r="U3961" s="6">
        <v>0</v>
      </c>
      <c r="V3961" s="6">
        <v>0</v>
      </c>
      <c r="W3961" s="33">
        <v>0</v>
      </c>
    </row>
    <row r="3962" spans="1:23" x14ac:dyDescent="0.2">
      <c r="A3962" s="1" t="s">
        <v>549</v>
      </c>
      <c r="B3962" s="1" t="s">
        <v>550</v>
      </c>
      <c r="C3962" s="1" t="s">
        <v>645</v>
      </c>
      <c r="D3962" s="3">
        <v>2023</v>
      </c>
      <c r="E3962" s="6">
        <v>8.2333024867694282E-3</v>
      </c>
      <c r="F3962" s="6">
        <v>1.6011026379738778E-3</v>
      </c>
      <c r="G3962" s="6">
        <v>2.230291087880866E-6</v>
      </c>
      <c r="H3962" s="6">
        <v>3.6045471179293507E-6</v>
      </c>
      <c r="I3962" s="6">
        <v>8.8017569898436385E-4</v>
      </c>
      <c r="J3962" s="6">
        <v>8.8017569898436385E-4</v>
      </c>
      <c r="K3962" s="6">
        <v>5.1945153411030816E-4</v>
      </c>
      <c r="L3962" s="6">
        <v>5.9408655897513953E-3</v>
      </c>
      <c r="M3962" s="6">
        <v>3.7805062364997819E-6</v>
      </c>
      <c r="N3962" s="6">
        <v>4.6106408236493469E-10</v>
      </c>
      <c r="O3962" s="6">
        <v>0</v>
      </c>
      <c r="P3962" s="6">
        <v>0</v>
      </c>
      <c r="Q3962" s="6">
        <v>3.608978834978734E-5</v>
      </c>
      <c r="R3962" s="6">
        <v>0</v>
      </c>
      <c r="S3962" s="6">
        <v>0</v>
      </c>
      <c r="T3962" s="6">
        <v>1.4240024781119569</v>
      </c>
      <c r="U3962" s="6">
        <v>8.3390654983992742E-5</v>
      </c>
      <c r="V3962" s="6">
        <v>5.4838845417423112E-4</v>
      </c>
      <c r="W3962" s="33">
        <v>0</v>
      </c>
    </row>
    <row r="3963" spans="1:23" x14ac:dyDescent="0.2">
      <c r="A3963" s="1" t="s">
        <v>549</v>
      </c>
      <c r="B3963" s="1" t="s">
        <v>550</v>
      </c>
      <c r="C3963" s="1" t="s">
        <v>646</v>
      </c>
      <c r="D3963" s="3">
        <v>2023</v>
      </c>
      <c r="E3963" s="6">
        <v>1.2288836070501073E-4</v>
      </c>
      <c r="F3963" s="6">
        <v>3.2528608165805235E-3</v>
      </c>
      <c r="G3963" s="6">
        <v>2.0481393450835127E-5</v>
      </c>
      <c r="H3963" s="6">
        <v>2.4258281566394158E-4</v>
      </c>
      <c r="I3963" s="6">
        <v>2.2119904926901933E-4</v>
      </c>
      <c r="J3963" s="6">
        <v>2.3348788533952044E-4</v>
      </c>
      <c r="K3963" s="6">
        <v>2.0481393450835127E-5</v>
      </c>
      <c r="L3963" s="6">
        <v>4.3830181984787168E-3</v>
      </c>
      <c r="M3963" s="6">
        <v>4.5059065591837283E-6</v>
      </c>
      <c r="N3963" s="6">
        <v>3.6047252473469827E-5</v>
      </c>
      <c r="O3963" s="6">
        <v>5.7347901662338351E-6</v>
      </c>
      <c r="P3963" s="6">
        <v>2.0481393450835127E-5</v>
      </c>
      <c r="Q3963" s="6">
        <v>9.3968633152431545E-5</v>
      </c>
      <c r="R3963" s="6">
        <v>0</v>
      </c>
      <c r="S3963" s="6">
        <v>0</v>
      </c>
      <c r="T3963" s="6">
        <v>0</v>
      </c>
      <c r="U3963" s="6">
        <v>1.7816073500539133E-2</v>
      </c>
      <c r="V3963" s="6">
        <v>4.9979139368527087E-6</v>
      </c>
      <c r="W3963" s="33">
        <v>0</v>
      </c>
    </row>
    <row r="3964" spans="1:23" x14ac:dyDescent="0.2">
      <c r="A3964" s="1" t="s">
        <v>549</v>
      </c>
      <c r="B3964" s="1" t="s">
        <v>550</v>
      </c>
      <c r="C3964" s="1" t="s">
        <v>647</v>
      </c>
      <c r="D3964" s="3">
        <v>2023</v>
      </c>
      <c r="E3964" s="6">
        <v>2.5936990841054473E-2</v>
      </c>
      <c r="F3964" s="6">
        <v>0.34567108927062845</v>
      </c>
      <c r="G3964" s="6">
        <v>0</v>
      </c>
      <c r="H3964" s="6">
        <v>0.5478523879478957</v>
      </c>
      <c r="I3964" s="6">
        <v>2.3874096415072973E-2</v>
      </c>
      <c r="J3964" s="6">
        <v>0.19426532326578785</v>
      </c>
      <c r="K3964" s="6">
        <v>0</v>
      </c>
      <c r="L3964" s="6">
        <v>0</v>
      </c>
      <c r="M3964" s="6">
        <v>0</v>
      </c>
      <c r="N3964" s="6">
        <v>0</v>
      </c>
      <c r="O3964" s="6">
        <v>0</v>
      </c>
      <c r="P3964" s="6">
        <v>0</v>
      </c>
      <c r="Q3964" s="6">
        <v>0</v>
      </c>
      <c r="R3964" s="6">
        <v>0</v>
      </c>
      <c r="S3964" s="6">
        <v>0</v>
      </c>
      <c r="T3964" s="6">
        <v>0</v>
      </c>
      <c r="U3964" s="6">
        <v>0.28914267556587703</v>
      </c>
      <c r="V3964" s="6">
        <v>2.4958415267179263E-2</v>
      </c>
      <c r="W3964" s="33">
        <v>0</v>
      </c>
    </row>
    <row r="3965" spans="1:23" x14ac:dyDescent="0.2">
      <c r="A3965" s="1" t="s">
        <v>549</v>
      </c>
      <c r="B3965" s="1" t="s">
        <v>550</v>
      </c>
      <c r="C3965" s="1" t="s">
        <v>648</v>
      </c>
      <c r="D3965" s="3">
        <v>2023</v>
      </c>
      <c r="E3965" s="6">
        <v>7.0050052859272099E-2</v>
      </c>
      <c r="F3965" s="6">
        <v>1.510043356130314E-3</v>
      </c>
      <c r="G3965" s="6">
        <v>5.3332568502998016E-6</v>
      </c>
      <c r="H3965" s="6">
        <v>0.19647471311754769</v>
      </c>
      <c r="I3965" s="6">
        <v>1.1505070712866924E-4</v>
      </c>
      <c r="J3965" s="6">
        <v>5.2882659544794977E-4</v>
      </c>
      <c r="K3965" s="6">
        <v>9.3004956202540971E-6</v>
      </c>
      <c r="L3965" s="6">
        <v>1.0225776628165751E-3</v>
      </c>
      <c r="M3965" s="6">
        <v>1.1807670909905373E-6</v>
      </c>
      <c r="N3965" s="6">
        <v>2.8199242316023038E-6</v>
      </c>
      <c r="O3965" s="6">
        <v>6.0538487822082355E-7</v>
      </c>
      <c r="P3965" s="6">
        <v>8.9003191128481062E-6</v>
      </c>
      <c r="Q3965" s="6">
        <v>2.8335846997324517E-5</v>
      </c>
      <c r="R3965" s="6">
        <v>4.1447651119439513E-8</v>
      </c>
      <c r="S3965" s="6">
        <v>0</v>
      </c>
      <c r="T3965" s="6">
        <v>6.231497843149302E-3</v>
      </c>
      <c r="U3965" s="6">
        <v>1.0392536444457318E-5</v>
      </c>
      <c r="V3965" s="6">
        <v>5.0342638736496449E-2</v>
      </c>
      <c r="W3965" s="33">
        <v>0</v>
      </c>
    </row>
    <row r="3966" spans="1:23" x14ac:dyDescent="0.2">
      <c r="A3966" s="1" t="s">
        <v>549</v>
      </c>
      <c r="B3966" s="1" t="s">
        <v>550</v>
      </c>
      <c r="C3966" s="1" t="s">
        <v>649</v>
      </c>
      <c r="D3966" s="3">
        <v>2023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s="6">
        <v>0</v>
      </c>
      <c r="K3966" s="6">
        <v>0</v>
      </c>
      <c r="L3966" s="6">
        <v>0</v>
      </c>
      <c r="M3966" s="6">
        <v>0</v>
      </c>
      <c r="N3966" s="6">
        <v>0</v>
      </c>
      <c r="O3966" s="6">
        <v>0</v>
      </c>
      <c r="P3966" s="6">
        <v>0</v>
      </c>
      <c r="Q3966" s="6">
        <v>0</v>
      </c>
      <c r="R3966" s="6">
        <v>0</v>
      </c>
      <c r="S3966" s="6">
        <v>0</v>
      </c>
      <c r="T3966" s="6">
        <v>0</v>
      </c>
      <c r="U3966" s="6">
        <v>0</v>
      </c>
      <c r="V3966" s="6">
        <v>0</v>
      </c>
      <c r="W3966" s="33">
        <v>0</v>
      </c>
    </row>
    <row r="3967" spans="1:23" x14ac:dyDescent="0.2">
      <c r="A3967" s="1" t="s">
        <v>549</v>
      </c>
      <c r="B3967" s="1" t="s">
        <v>550</v>
      </c>
      <c r="C3967" s="1" t="s">
        <v>650</v>
      </c>
      <c r="D3967" s="3">
        <v>2023</v>
      </c>
      <c r="E3967" s="6">
        <v>3.2261227559631411E-4</v>
      </c>
      <c r="F3967" s="6">
        <v>8.4685722344032485E-4</v>
      </c>
      <c r="G3967" s="6">
        <v>6.4522455119262823E-5</v>
      </c>
      <c r="H3967" s="6">
        <v>7.2587762009170703E-5</v>
      </c>
      <c r="I3967" s="6">
        <v>1.8146940502292669E-5</v>
      </c>
      <c r="J3967" s="6">
        <v>2.2179593947246599E-5</v>
      </c>
      <c r="K3967" s="6">
        <v>1.6332246452063402E-6</v>
      </c>
      <c r="L3967" s="6">
        <v>9.2751029233940317E-3</v>
      </c>
      <c r="M3967" s="6">
        <v>0</v>
      </c>
      <c r="N3967" s="6">
        <v>0</v>
      </c>
      <c r="O3967" s="6">
        <v>0</v>
      </c>
      <c r="P3967" s="6">
        <v>0</v>
      </c>
      <c r="Q3967" s="6">
        <v>0</v>
      </c>
      <c r="R3967" s="6">
        <v>0</v>
      </c>
      <c r="S3967" s="6">
        <v>0</v>
      </c>
      <c r="T3967" s="6">
        <v>0.19446180285193762</v>
      </c>
      <c r="U3967" s="6">
        <v>6.0489801674308899E-4</v>
      </c>
      <c r="V3967" s="6">
        <v>1.6130613779815706E-5</v>
      </c>
      <c r="W3967" s="33">
        <v>0</v>
      </c>
    </row>
    <row r="3968" spans="1:23" ht="13.5" thickBot="1" x14ac:dyDescent="0.25">
      <c r="A3968" s="7" t="s">
        <v>549</v>
      </c>
      <c r="B3968" s="7" t="s">
        <v>550</v>
      </c>
      <c r="C3968" s="7" t="s">
        <v>657</v>
      </c>
      <c r="D3968" s="8"/>
      <c r="E3968" s="9">
        <v>0.16507099583076182</v>
      </c>
      <c r="F3968" s="9">
        <v>0.502691206891975</v>
      </c>
      <c r="G3968" s="9">
        <v>3.7118374332004199E-3</v>
      </c>
      <c r="H3968" s="9">
        <v>0.74589298723569974</v>
      </c>
      <c r="I3968" s="9">
        <v>4.7284018457250498E-2</v>
      </c>
      <c r="J3968" s="9">
        <v>0.22461462336052795</v>
      </c>
      <c r="K3968" s="9">
        <v>4.0498601072886838E-3</v>
      </c>
      <c r="L3968" s="9">
        <v>0.15666548422835921</v>
      </c>
      <c r="M3968" s="9">
        <v>1.3122905254563864E-2</v>
      </c>
      <c r="N3968" s="9">
        <v>7.207080343392126E-4</v>
      </c>
      <c r="O3968" s="9">
        <v>8.6587573746128071E-5</v>
      </c>
      <c r="P3968" s="9">
        <v>3.019340541653491E-2</v>
      </c>
      <c r="Q3968" s="9">
        <v>9.1444298694045474E-3</v>
      </c>
      <c r="R3968" s="9">
        <v>2.1056216519168595E-4</v>
      </c>
      <c r="S3968" s="9">
        <v>2.6783986814796614E-4</v>
      </c>
      <c r="T3968" s="9">
        <v>23.288196903346218</v>
      </c>
      <c r="U3968" s="9">
        <v>0.31633423524888554</v>
      </c>
      <c r="V3968" s="9">
        <v>7.6856233526949744E-2</v>
      </c>
      <c r="W3968" s="34">
        <v>1.8403733702401106</v>
      </c>
    </row>
    <row r="3969" spans="1:23" ht="13.5" thickTop="1" x14ac:dyDescent="0.2">
      <c r="A3969" s="1" t="s">
        <v>551</v>
      </c>
      <c r="B3969" s="1" t="s">
        <v>552</v>
      </c>
      <c r="C3969" s="1" t="s">
        <v>22</v>
      </c>
      <c r="D3969" s="3">
        <v>2023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s="6">
        <v>0</v>
      </c>
      <c r="K3969" s="6">
        <v>0</v>
      </c>
      <c r="L3969" s="6">
        <v>0</v>
      </c>
      <c r="M3969" s="6">
        <v>0</v>
      </c>
      <c r="N3969" s="6">
        <v>0</v>
      </c>
      <c r="O3969" s="6">
        <v>0</v>
      </c>
      <c r="P3969" s="6">
        <v>0</v>
      </c>
      <c r="Q3969" s="6">
        <v>0</v>
      </c>
      <c r="R3969" s="6">
        <v>0</v>
      </c>
      <c r="S3969" s="6">
        <v>0</v>
      </c>
      <c r="T3969" s="6">
        <v>0</v>
      </c>
      <c r="U3969" s="6">
        <v>0</v>
      </c>
      <c r="V3969" s="6">
        <v>0</v>
      </c>
      <c r="W3969" s="33">
        <v>0</v>
      </c>
    </row>
    <row r="3970" spans="1:23" x14ac:dyDescent="0.2">
      <c r="A3970" s="1" t="s">
        <v>551</v>
      </c>
      <c r="B3970" s="1" t="s">
        <v>552</v>
      </c>
      <c r="C3970" s="1" t="s">
        <v>638</v>
      </c>
      <c r="D3970" s="3">
        <v>2023</v>
      </c>
      <c r="E3970" s="6">
        <v>2.6773228277087034E-3</v>
      </c>
      <c r="F3970" s="6">
        <v>1.5113209813622636E-4</v>
      </c>
      <c r="G3970" s="6">
        <v>6.0639719798883762E-4</v>
      </c>
      <c r="H3970" s="6">
        <v>1.0898047996442428E-8</v>
      </c>
      <c r="I3970" s="6">
        <v>2.1297063586560088E-3</v>
      </c>
      <c r="J3970" s="6">
        <v>1.5291402280166278E-2</v>
      </c>
      <c r="K3970" s="6">
        <v>5.6821393086062307E-5</v>
      </c>
      <c r="L3970" s="6">
        <v>1.2249213057097992E-3</v>
      </c>
      <c r="M3970" s="6">
        <v>8.4611345343103093E-5</v>
      </c>
      <c r="N3970" s="6">
        <v>2.6447196525253695E-5</v>
      </c>
      <c r="O3970" s="6">
        <v>4.6277761667261708E-6</v>
      </c>
      <c r="P3970" s="6">
        <v>2.7211004025719311E-6</v>
      </c>
      <c r="Q3970" s="6">
        <v>7.0233975580917039E-5</v>
      </c>
      <c r="R3970" s="6">
        <v>1.4972500000005136E-5</v>
      </c>
      <c r="S3970" s="6">
        <v>3.0027468179438877E-5</v>
      </c>
      <c r="T3970" s="6">
        <v>0.75703177742901862</v>
      </c>
      <c r="U3970" s="6">
        <v>5.2354124953978283E-5</v>
      </c>
      <c r="V3970" s="6">
        <v>3.4417878242997504E-5</v>
      </c>
      <c r="W3970" s="33">
        <v>1.3840029995188865</v>
      </c>
    </row>
    <row r="3971" spans="1:23" x14ac:dyDescent="0.2">
      <c r="A3971" s="1" t="s">
        <v>551</v>
      </c>
      <c r="B3971" s="1" t="s">
        <v>552</v>
      </c>
      <c r="C3971" s="1" t="s">
        <v>639</v>
      </c>
      <c r="D3971" s="3">
        <v>2023</v>
      </c>
      <c r="E3971" s="6">
        <v>3.5014333589993736E-3</v>
      </c>
      <c r="F3971" s="6">
        <v>9.8370427705446566E-3</v>
      </c>
      <c r="G3971" s="6">
        <v>3.510935301519541E-4</v>
      </c>
      <c r="H3971" s="6">
        <v>1.421021415559407E-4</v>
      </c>
      <c r="I3971" s="6">
        <v>1.2798347506001059E-2</v>
      </c>
      <c r="J3971" s="6">
        <v>1.3138173077589081E-2</v>
      </c>
      <c r="K3971" s="6">
        <v>1.301282961014418E-3</v>
      </c>
      <c r="L3971" s="6">
        <v>7.0648326327474226E-2</v>
      </c>
      <c r="M3971" s="6">
        <v>6.6143742671458344E-4</v>
      </c>
      <c r="N3971" s="6">
        <v>3.0846701874147624E-4</v>
      </c>
      <c r="O3971" s="6">
        <v>1.9732173612272596E-5</v>
      </c>
      <c r="P3971" s="6">
        <v>1.3735871146486528E-2</v>
      </c>
      <c r="Q3971" s="6">
        <v>6.1631017056892291E-3</v>
      </c>
      <c r="R3971" s="6">
        <v>1.1866462148319496E-4</v>
      </c>
      <c r="S3971" s="6">
        <v>4.5951533678124324E-5</v>
      </c>
      <c r="T3971" s="6">
        <v>1.7030645703276095</v>
      </c>
      <c r="U3971" s="6">
        <v>5.9463386391552858E-3</v>
      </c>
      <c r="V3971" s="6">
        <v>2.5483989589871191E-4</v>
      </c>
      <c r="W3971" s="33">
        <v>0</v>
      </c>
    </row>
    <row r="3972" spans="1:23" x14ac:dyDescent="0.2">
      <c r="A3972" s="1" t="s">
        <v>551</v>
      </c>
      <c r="B3972" s="1" t="s">
        <v>552</v>
      </c>
      <c r="C3972" s="1" t="s">
        <v>640</v>
      </c>
      <c r="D3972" s="3">
        <v>2023</v>
      </c>
      <c r="E3972" s="6">
        <v>0</v>
      </c>
      <c r="F3972" s="6">
        <v>7.5530595676018459E-4</v>
      </c>
      <c r="G3972" s="6">
        <v>0</v>
      </c>
      <c r="H3972" s="6">
        <v>0</v>
      </c>
      <c r="I3972" s="6">
        <v>0</v>
      </c>
      <c r="J3972" s="6">
        <v>0</v>
      </c>
      <c r="K3972" s="6">
        <v>0</v>
      </c>
      <c r="L3972" s="6">
        <v>0</v>
      </c>
      <c r="M3972" s="6">
        <v>0</v>
      </c>
      <c r="N3972" s="6">
        <v>0</v>
      </c>
      <c r="O3972" s="6">
        <v>0</v>
      </c>
      <c r="P3972" s="6">
        <v>0</v>
      </c>
      <c r="Q3972" s="6">
        <v>0</v>
      </c>
      <c r="R3972" s="6">
        <v>0</v>
      </c>
      <c r="S3972" s="6">
        <v>0</v>
      </c>
      <c r="T3972" s="6">
        <v>1.7640730952646148E-9</v>
      </c>
      <c r="U3972" s="6">
        <v>9.1463871199256599E-8</v>
      </c>
      <c r="V3972" s="6">
        <v>0</v>
      </c>
      <c r="W3972" s="33">
        <v>0</v>
      </c>
    </row>
    <row r="3973" spans="1:23" x14ac:dyDescent="0.2">
      <c r="A3973" s="1" t="s">
        <v>551</v>
      </c>
      <c r="B3973" s="1" t="s">
        <v>552</v>
      </c>
      <c r="C3973" s="1" t="s">
        <v>641</v>
      </c>
      <c r="D3973" s="3">
        <v>2023</v>
      </c>
      <c r="E3973" s="6">
        <v>2.3568027997867986E-5</v>
      </c>
      <c r="F3973" s="6">
        <v>3.7980460510116387E-2</v>
      </c>
      <c r="G3973" s="6">
        <v>1.8918316759773702E-6</v>
      </c>
      <c r="H3973" s="6">
        <v>5.3961885305169221E-5</v>
      </c>
      <c r="I3973" s="6">
        <v>4.147400540492774E-4</v>
      </c>
      <c r="J3973" s="6">
        <v>4.4658520585260292E-4</v>
      </c>
      <c r="K3973" s="6">
        <v>1.5798479673682079E-6</v>
      </c>
      <c r="L3973" s="6">
        <v>7.2093680794352571E-4</v>
      </c>
      <c r="M3973" s="6">
        <v>4.9137773065338814E-4</v>
      </c>
      <c r="N3973" s="6">
        <v>1.0592166613626375E-4</v>
      </c>
      <c r="O3973" s="6">
        <v>3.5706756798248374E-8</v>
      </c>
      <c r="P3973" s="6">
        <v>4.3121696901205582E-3</v>
      </c>
      <c r="Q3973" s="6">
        <v>5.180525187051579E-6</v>
      </c>
      <c r="R3973" s="6">
        <v>0</v>
      </c>
      <c r="S3973" s="6">
        <v>0</v>
      </c>
      <c r="T3973" s="6">
        <v>0.14913438313310196</v>
      </c>
      <c r="U3973" s="6">
        <v>0</v>
      </c>
      <c r="V3973" s="6">
        <v>7.6222825475016944E-5</v>
      </c>
      <c r="W3973" s="33">
        <v>0</v>
      </c>
    </row>
    <row r="3974" spans="1:23" x14ac:dyDescent="0.2">
      <c r="A3974" s="1" t="s">
        <v>551</v>
      </c>
      <c r="B3974" s="1" t="s">
        <v>552</v>
      </c>
      <c r="C3974" s="1" t="s">
        <v>642</v>
      </c>
      <c r="D3974" s="3">
        <v>2023</v>
      </c>
      <c r="E3974" s="6">
        <v>1.6967287681828914E-2</v>
      </c>
      <c r="F3974" s="6">
        <v>3.0721226209935119E-3</v>
      </c>
      <c r="G3974" s="6">
        <v>3.8599798404982604E-5</v>
      </c>
      <c r="H3974" s="6">
        <v>4.5697206184636786E-4</v>
      </c>
      <c r="I3974" s="6">
        <v>1.2725594396813869E-3</v>
      </c>
      <c r="J3974" s="6">
        <v>1.8655520312441222E-3</v>
      </c>
      <c r="K3974" s="6">
        <v>5.5360643228189431E-4</v>
      </c>
      <c r="L3974" s="6">
        <v>1.1819512425922857E-2</v>
      </c>
      <c r="M3974" s="6">
        <v>6.3350638615679118E-3</v>
      </c>
      <c r="N3974" s="6">
        <v>1.7184844836228953E-5</v>
      </c>
      <c r="O3974" s="6">
        <v>1.2329736837073759E-5</v>
      </c>
      <c r="P3974" s="6">
        <v>6.5184544984022515E-4</v>
      </c>
      <c r="Q3974" s="6">
        <v>1.561066188172168E-4</v>
      </c>
      <c r="R3974" s="6">
        <v>6.4305930918804462E-7</v>
      </c>
      <c r="S3974" s="6">
        <v>1.3035796620424557E-7</v>
      </c>
      <c r="T3974" s="6">
        <v>6.1771332443488358</v>
      </c>
      <c r="U3974" s="6">
        <v>1.8646948161619675E-4</v>
      </c>
      <c r="V3974" s="6">
        <v>1.725479800325814E-4</v>
      </c>
      <c r="W3974" s="33">
        <v>0</v>
      </c>
    </row>
    <row r="3975" spans="1:23" x14ac:dyDescent="0.2">
      <c r="A3975" s="1" t="s">
        <v>551</v>
      </c>
      <c r="B3975" s="1" t="s">
        <v>552</v>
      </c>
      <c r="C3975" s="1" t="s">
        <v>643</v>
      </c>
      <c r="D3975" s="3">
        <v>2023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s="6">
        <v>0</v>
      </c>
      <c r="K3975" s="6">
        <v>0</v>
      </c>
      <c r="L3975" s="6">
        <v>0</v>
      </c>
      <c r="M3975" s="6">
        <v>0</v>
      </c>
      <c r="N3975" s="6">
        <v>0</v>
      </c>
      <c r="O3975" s="6">
        <v>0</v>
      </c>
      <c r="P3975" s="6">
        <v>0</v>
      </c>
      <c r="Q3975" s="6">
        <v>0</v>
      </c>
      <c r="R3975" s="6">
        <v>0</v>
      </c>
      <c r="S3975" s="6">
        <v>0</v>
      </c>
      <c r="T3975" s="6">
        <v>0</v>
      </c>
      <c r="U3975" s="6">
        <v>0</v>
      </c>
      <c r="V3975" s="6">
        <v>0</v>
      </c>
      <c r="W3975" s="33">
        <v>0</v>
      </c>
    </row>
    <row r="3976" spans="1:23" x14ac:dyDescent="0.2">
      <c r="A3976" s="1" t="s">
        <v>551</v>
      </c>
      <c r="B3976" s="1" t="s">
        <v>552</v>
      </c>
      <c r="C3976" s="1" t="s">
        <v>644</v>
      </c>
      <c r="D3976" s="3">
        <v>2023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s="6">
        <v>0</v>
      </c>
      <c r="K3976" s="6">
        <v>0</v>
      </c>
      <c r="L3976" s="6">
        <v>0</v>
      </c>
      <c r="M3976" s="6">
        <v>0</v>
      </c>
      <c r="N3976" s="6">
        <v>0</v>
      </c>
      <c r="O3976" s="6">
        <v>0</v>
      </c>
      <c r="P3976" s="6">
        <v>0</v>
      </c>
      <c r="Q3976" s="6">
        <v>0</v>
      </c>
      <c r="R3976" s="6">
        <v>0</v>
      </c>
      <c r="S3976" s="6">
        <v>0</v>
      </c>
      <c r="T3976" s="6">
        <v>0</v>
      </c>
      <c r="U3976" s="6">
        <v>0</v>
      </c>
      <c r="V3976" s="6">
        <v>0</v>
      </c>
      <c r="W3976" s="33">
        <v>0</v>
      </c>
    </row>
    <row r="3977" spans="1:23" x14ac:dyDescent="0.2">
      <c r="A3977" s="1" t="s">
        <v>551</v>
      </c>
      <c r="B3977" s="1" t="s">
        <v>552</v>
      </c>
      <c r="C3977" s="1" t="s">
        <v>645</v>
      </c>
      <c r="D3977" s="3">
        <v>2023</v>
      </c>
      <c r="E3977" s="6">
        <v>2.5896806496224561E-3</v>
      </c>
      <c r="F3977" s="6">
        <v>4.3602718852271346E-4</v>
      </c>
      <c r="G3977" s="6">
        <v>9.3795561762236815E-7</v>
      </c>
      <c r="H3977" s="6">
        <v>9.8286266080927837E-7</v>
      </c>
      <c r="I3977" s="6">
        <v>2.4279060531963458E-4</v>
      </c>
      <c r="J3977" s="6">
        <v>2.4279060531963458E-4</v>
      </c>
      <c r="K3977" s="6">
        <v>1.4447536759417111E-4</v>
      </c>
      <c r="L3977" s="6">
        <v>1.6330580535070609E-3</v>
      </c>
      <c r="M3977" s="6">
        <v>1.3005285365070986E-6</v>
      </c>
      <c r="N3977" s="6">
        <v>1.2602164560455359E-10</v>
      </c>
      <c r="O3977" s="6">
        <v>0</v>
      </c>
      <c r="P3977" s="6">
        <v>0</v>
      </c>
      <c r="Q3977" s="6">
        <v>9.8420417638000175E-6</v>
      </c>
      <c r="R3977" s="6">
        <v>0</v>
      </c>
      <c r="S3977" s="6">
        <v>0</v>
      </c>
      <c r="T3977" s="6">
        <v>0.38833518159159863</v>
      </c>
      <c r="U3977" s="6">
        <v>2.2785788000321908E-5</v>
      </c>
      <c r="V3977" s="6">
        <v>1.4951472636387883E-4</v>
      </c>
      <c r="W3977" s="33">
        <v>0</v>
      </c>
    </row>
    <row r="3978" spans="1:23" x14ac:dyDescent="0.2">
      <c r="A3978" s="1" t="s">
        <v>551</v>
      </c>
      <c r="B3978" s="1" t="s">
        <v>552</v>
      </c>
      <c r="C3978" s="1" t="s">
        <v>646</v>
      </c>
      <c r="D3978" s="3">
        <v>2023</v>
      </c>
      <c r="E3978" s="6">
        <v>1.0498785960809586E-3</v>
      </c>
      <c r="F3978" s="6">
        <v>5.0548837359102239E-4</v>
      </c>
      <c r="G3978" s="6">
        <v>1.7497976601349313E-4</v>
      </c>
      <c r="H3978" s="6">
        <v>9.829238782254248E-4</v>
      </c>
      <c r="I3978" s="6">
        <v>1.8897814729457257E-3</v>
      </c>
      <c r="J3978" s="6">
        <v>1.9947693325538217E-3</v>
      </c>
      <c r="K3978" s="6">
        <v>1.7497976601349313E-4</v>
      </c>
      <c r="L3978" s="6">
        <v>3.7445669926887526E-2</v>
      </c>
      <c r="M3978" s="6">
        <v>3.8495548522968491E-5</v>
      </c>
      <c r="N3978" s="6">
        <v>3.0796438818374793E-4</v>
      </c>
      <c r="O3978" s="6">
        <v>4.8994334483778076E-5</v>
      </c>
      <c r="P3978" s="6">
        <v>1.7497976601349313E-4</v>
      </c>
      <c r="Q3978" s="6">
        <v>8.0280716646990644E-4</v>
      </c>
      <c r="R3978" s="6">
        <v>0</v>
      </c>
      <c r="S3978" s="6">
        <v>0</v>
      </c>
      <c r="T3978" s="6">
        <v>0</v>
      </c>
      <c r="U3978" s="6">
        <v>2.74611659460662E-2</v>
      </c>
      <c r="V3978" s="6">
        <v>9.8986462138221697E-5</v>
      </c>
      <c r="W3978" s="33">
        <v>0</v>
      </c>
    </row>
    <row r="3979" spans="1:23" x14ac:dyDescent="0.2">
      <c r="A3979" s="1" t="s">
        <v>551</v>
      </c>
      <c r="B3979" s="1" t="s">
        <v>552</v>
      </c>
      <c r="C3979" s="1" t="s">
        <v>647</v>
      </c>
      <c r="D3979" s="3">
        <v>2023</v>
      </c>
      <c r="E3979" s="6">
        <v>2.2186093280653972E-3</v>
      </c>
      <c r="F3979" s="6">
        <v>3.4071953439395231E-2</v>
      </c>
      <c r="G3979" s="6">
        <v>0</v>
      </c>
      <c r="H3979" s="6">
        <v>4.6328972772942949E-2</v>
      </c>
      <c r="I3979" s="6">
        <v>5.1588288692366586E-4</v>
      </c>
      <c r="J3979" s="6">
        <v>5.1238175235145062E-3</v>
      </c>
      <c r="K3979" s="6">
        <v>0</v>
      </c>
      <c r="L3979" s="6">
        <v>0</v>
      </c>
      <c r="M3979" s="6">
        <v>0</v>
      </c>
      <c r="N3979" s="6">
        <v>0</v>
      </c>
      <c r="O3979" s="6">
        <v>0</v>
      </c>
      <c r="P3979" s="6">
        <v>0</v>
      </c>
      <c r="Q3979" s="6">
        <v>0</v>
      </c>
      <c r="R3979" s="6">
        <v>0</v>
      </c>
      <c r="S3979" s="6">
        <v>0</v>
      </c>
      <c r="T3979" s="6">
        <v>0</v>
      </c>
      <c r="U3979" s="6">
        <v>5.9622942940972756E-2</v>
      </c>
      <c r="V3979" s="6">
        <v>2.6818160223983319E-3</v>
      </c>
      <c r="W3979" s="33">
        <v>0</v>
      </c>
    </row>
    <row r="3980" spans="1:23" x14ac:dyDescent="0.2">
      <c r="A3980" s="1" t="s">
        <v>551</v>
      </c>
      <c r="B3980" s="1" t="s">
        <v>552</v>
      </c>
      <c r="C3980" s="1" t="s">
        <v>648</v>
      </c>
      <c r="D3980" s="3">
        <v>2023</v>
      </c>
      <c r="E3980" s="6">
        <v>1.538331613002957E-2</v>
      </c>
      <c r="F3980" s="6">
        <v>6.9904637008881849E-3</v>
      </c>
      <c r="G3980" s="6">
        <v>4.5563893784642235E-5</v>
      </c>
      <c r="H3980" s="6">
        <v>2.1418860503926822E-2</v>
      </c>
      <c r="I3980" s="6">
        <v>8.4759316939815262E-4</v>
      </c>
      <c r="J3980" s="6">
        <v>9.9948676580612745E-4</v>
      </c>
      <c r="K3980" s="6">
        <v>7.9457413449338441E-5</v>
      </c>
      <c r="L3980" s="6">
        <v>8.7362415355080811E-3</v>
      </c>
      <c r="M3980" s="6">
        <v>1.0087709598173491E-5</v>
      </c>
      <c r="N3980" s="6">
        <v>2.4091607019122569E-5</v>
      </c>
      <c r="O3980" s="6">
        <v>5.1720164740484224E-6</v>
      </c>
      <c r="P3980" s="6">
        <v>7.6038564443869946E-5</v>
      </c>
      <c r="Q3980" s="6">
        <v>2.4208313215055274E-4</v>
      </c>
      <c r="R3980" s="6">
        <v>3.541018980030728E-7</v>
      </c>
      <c r="S3980" s="6">
        <v>0</v>
      </c>
      <c r="T3980" s="6">
        <v>5.323788330736802E-2</v>
      </c>
      <c r="U3980" s="6">
        <v>2.9004443125728953E-5</v>
      </c>
      <c r="V3980" s="6">
        <v>9.5347276385354309E-3</v>
      </c>
      <c r="W3980" s="33">
        <v>0</v>
      </c>
    </row>
    <row r="3981" spans="1:23" x14ac:dyDescent="0.2">
      <c r="A3981" s="1" t="s">
        <v>551</v>
      </c>
      <c r="B3981" s="1" t="s">
        <v>552</v>
      </c>
      <c r="C3981" s="1" t="s">
        <v>649</v>
      </c>
      <c r="D3981" s="3">
        <v>2023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s="6">
        <v>0</v>
      </c>
      <c r="K3981" s="6">
        <v>0</v>
      </c>
      <c r="L3981" s="6">
        <v>0</v>
      </c>
      <c r="M3981" s="6">
        <v>0</v>
      </c>
      <c r="N3981" s="6">
        <v>0</v>
      </c>
      <c r="O3981" s="6">
        <v>0</v>
      </c>
      <c r="P3981" s="6">
        <v>0</v>
      </c>
      <c r="Q3981" s="6">
        <v>0</v>
      </c>
      <c r="R3981" s="6">
        <v>0</v>
      </c>
      <c r="S3981" s="6">
        <v>0</v>
      </c>
      <c r="T3981" s="6">
        <v>0</v>
      </c>
      <c r="U3981" s="6">
        <v>0</v>
      </c>
      <c r="V3981" s="6">
        <v>0</v>
      </c>
      <c r="W3981" s="33">
        <v>0</v>
      </c>
    </row>
    <row r="3982" spans="1:23" x14ac:dyDescent="0.2">
      <c r="A3982" s="1" t="s">
        <v>551</v>
      </c>
      <c r="B3982" s="1" t="s">
        <v>552</v>
      </c>
      <c r="C3982" s="1" t="s">
        <v>650</v>
      </c>
      <c r="D3982" s="3">
        <v>2023</v>
      </c>
      <c r="E3982" s="6">
        <v>1.7058413611623932E-5</v>
      </c>
      <c r="F3982" s="6">
        <v>4.4778335730512832E-5</v>
      </c>
      <c r="G3982" s="6">
        <v>3.4116827223247873E-6</v>
      </c>
      <c r="H3982" s="6">
        <v>3.8381430626153858E-6</v>
      </c>
      <c r="I3982" s="6">
        <v>9.5953576565384646E-7</v>
      </c>
      <c r="J3982" s="6">
        <v>1.1727659357991455E-6</v>
      </c>
      <c r="K3982" s="6">
        <v>8.6358218908846164E-8</v>
      </c>
      <c r="L3982" s="6">
        <v>4.9042939133418816E-4</v>
      </c>
      <c r="M3982" s="6">
        <v>0</v>
      </c>
      <c r="N3982" s="6">
        <v>0</v>
      </c>
      <c r="O3982" s="6">
        <v>0</v>
      </c>
      <c r="P3982" s="6">
        <v>0</v>
      </c>
      <c r="Q3982" s="6">
        <v>0</v>
      </c>
      <c r="R3982" s="6">
        <v>0</v>
      </c>
      <c r="S3982" s="6">
        <v>0</v>
      </c>
      <c r="T3982" s="6">
        <v>7.8186096280987941E-3</v>
      </c>
      <c r="U3982" s="6">
        <v>3.1984525521794881E-5</v>
      </c>
      <c r="V3982" s="6">
        <v>8.5292068058119681E-7</v>
      </c>
      <c r="W3982" s="33">
        <v>0</v>
      </c>
    </row>
    <row r="3983" spans="1:23" ht="13.5" thickBot="1" x14ac:dyDescent="0.25">
      <c r="A3983" s="7" t="s">
        <v>551</v>
      </c>
      <c r="B3983" s="7" t="s">
        <v>552</v>
      </c>
      <c r="C3983" s="7" t="s">
        <v>657</v>
      </c>
      <c r="D3983" s="8"/>
      <c r="E3983" s="9">
        <v>4.442815501394487E-2</v>
      </c>
      <c r="F3983" s="9">
        <v>9.3844774994678623E-2</v>
      </c>
      <c r="G3983" s="9">
        <v>1.2228756563598343E-3</v>
      </c>
      <c r="H3983" s="9">
        <v>6.9388625147574087E-2</v>
      </c>
      <c r="I3983" s="9">
        <v>2.0112361028740561E-2</v>
      </c>
      <c r="J3983" s="9">
        <v>3.9103749587981969E-2</v>
      </c>
      <c r="K3983" s="9">
        <v>2.312289539625654E-3</v>
      </c>
      <c r="L3983" s="9">
        <v>0.13271909577428728</v>
      </c>
      <c r="M3983" s="9">
        <v>7.6223741509366359E-3</v>
      </c>
      <c r="N3983" s="9">
        <v>7.9007684746373863E-4</v>
      </c>
      <c r="O3983" s="9">
        <v>9.0891744330697278E-5</v>
      </c>
      <c r="P3983" s="9">
        <v>1.895362571730725E-2</v>
      </c>
      <c r="Q3983" s="9">
        <v>7.4493551656586729E-3</v>
      </c>
      <c r="R3983" s="9">
        <v>1.3463428269039124E-4</v>
      </c>
      <c r="S3983" s="9">
        <v>7.6109359823767447E-5</v>
      </c>
      <c r="T3983" s="9">
        <v>9.2357556515297041</v>
      </c>
      <c r="U3983" s="9">
        <v>9.3353137353283461E-2</v>
      </c>
      <c r="V3983" s="9">
        <v>1.3003926349765752E-2</v>
      </c>
      <c r="W3983" s="34">
        <v>1.3840029995188865</v>
      </c>
    </row>
    <row r="3984" spans="1:23" ht="13.5" thickTop="1" x14ac:dyDescent="0.2">
      <c r="A3984" s="1" t="s">
        <v>553</v>
      </c>
      <c r="B3984" s="1" t="s">
        <v>554</v>
      </c>
      <c r="C3984" s="1" t="s">
        <v>22</v>
      </c>
      <c r="D3984" s="3">
        <v>2023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s="6">
        <v>0</v>
      </c>
      <c r="K3984" s="6">
        <v>0</v>
      </c>
      <c r="L3984" s="6">
        <v>0</v>
      </c>
      <c r="M3984" s="6">
        <v>0</v>
      </c>
      <c r="N3984" s="6">
        <v>0</v>
      </c>
      <c r="O3984" s="6">
        <v>0</v>
      </c>
      <c r="P3984" s="6">
        <v>0</v>
      </c>
      <c r="Q3984" s="6">
        <v>0</v>
      </c>
      <c r="R3984" s="6">
        <v>0</v>
      </c>
      <c r="S3984" s="6">
        <v>0</v>
      </c>
      <c r="T3984" s="6">
        <v>0</v>
      </c>
      <c r="U3984" s="6">
        <v>0</v>
      </c>
      <c r="V3984" s="6">
        <v>0</v>
      </c>
      <c r="W3984" s="33">
        <v>0</v>
      </c>
    </row>
    <row r="3985" spans="1:23" x14ac:dyDescent="0.2">
      <c r="A3985" s="1" t="s">
        <v>553</v>
      </c>
      <c r="B3985" s="1" t="s">
        <v>554</v>
      </c>
      <c r="C3985" s="1" t="s">
        <v>638</v>
      </c>
      <c r="D3985" s="3">
        <v>2023</v>
      </c>
      <c r="E3985" s="6">
        <v>0</v>
      </c>
      <c r="F3985" s="6">
        <v>0</v>
      </c>
      <c r="G3985" s="6">
        <v>3.680432325059864E-5</v>
      </c>
      <c r="H3985" s="6">
        <v>0</v>
      </c>
      <c r="I3985" s="6">
        <v>1.5086229734781013E-7</v>
      </c>
      <c r="J3985" s="6">
        <v>1.0415575560397524E-6</v>
      </c>
      <c r="K3985" s="6">
        <v>1.1837202068934209E-9</v>
      </c>
      <c r="L3985" s="6">
        <v>0</v>
      </c>
      <c r="M3985" s="6">
        <v>8.2521190814004969E-6</v>
      </c>
      <c r="N3985" s="6">
        <v>3.8300924227685917E-7</v>
      </c>
      <c r="O3985" s="6">
        <v>0</v>
      </c>
      <c r="P3985" s="6">
        <v>7.7883746190699954E-5</v>
      </c>
      <c r="Q3985" s="6">
        <v>0</v>
      </c>
      <c r="R3985" s="6">
        <v>0</v>
      </c>
      <c r="S3985" s="6">
        <v>0</v>
      </c>
      <c r="T3985" s="6">
        <v>0</v>
      </c>
      <c r="U3985" s="6">
        <v>0</v>
      </c>
      <c r="V3985" s="6">
        <v>0</v>
      </c>
      <c r="W3985" s="33">
        <v>0.52856774865853429</v>
      </c>
    </row>
    <row r="3986" spans="1:23" x14ac:dyDescent="0.2">
      <c r="A3986" s="1" t="s">
        <v>553</v>
      </c>
      <c r="B3986" s="1" t="s">
        <v>554</v>
      </c>
      <c r="C3986" s="1" t="s">
        <v>639</v>
      </c>
      <c r="D3986" s="3">
        <v>2023</v>
      </c>
      <c r="E3986" s="6">
        <v>3.0961414282663843E-3</v>
      </c>
      <c r="F3986" s="6">
        <v>3.8816843317778862E-3</v>
      </c>
      <c r="G3986" s="6">
        <v>1.5614940405401761E-4</v>
      </c>
      <c r="H3986" s="6">
        <v>5.4422904718374641E-5</v>
      </c>
      <c r="I3986" s="6">
        <v>5.0649877939832645E-3</v>
      </c>
      <c r="J3986" s="6">
        <v>5.2362931010605362E-3</v>
      </c>
      <c r="K3986" s="6">
        <v>6.0266463706014253E-4</v>
      </c>
      <c r="L3986" s="6">
        <v>2.7544905781361199E-2</v>
      </c>
      <c r="M3986" s="6">
        <v>2.7310360377530955E-4</v>
      </c>
      <c r="N3986" s="6">
        <v>1.2116707240142286E-4</v>
      </c>
      <c r="O3986" s="6">
        <v>1.4212541973836807E-5</v>
      </c>
      <c r="P3986" s="6">
        <v>5.3357583317002171E-3</v>
      </c>
      <c r="Q3986" s="6">
        <v>2.4665355685035651E-3</v>
      </c>
      <c r="R3986" s="6">
        <v>4.6731257512563333E-5</v>
      </c>
      <c r="S3986" s="6">
        <v>1.0424804924626196E-4</v>
      </c>
      <c r="T3986" s="6">
        <v>1.3616365602283595</v>
      </c>
      <c r="U3986" s="6">
        <v>2.3272075863611241E-3</v>
      </c>
      <c r="V3986" s="6">
        <v>1.2325748308356712E-4</v>
      </c>
      <c r="W3986" s="33">
        <v>0</v>
      </c>
    </row>
    <row r="3987" spans="1:23" x14ac:dyDescent="0.2">
      <c r="A3987" s="1" t="s">
        <v>553</v>
      </c>
      <c r="B3987" s="1" t="s">
        <v>554</v>
      </c>
      <c r="C3987" s="1" t="s">
        <v>640</v>
      </c>
      <c r="D3987" s="3">
        <v>2023</v>
      </c>
      <c r="E3987" s="6">
        <v>0</v>
      </c>
      <c r="F3987" s="6">
        <v>6.6476783621453601E-4</v>
      </c>
      <c r="G3987" s="6">
        <v>0</v>
      </c>
      <c r="H3987" s="6">
        <v>0</v>
      </c>
      <c r="I3987" s="6">
        <v>0</v>
      </c>
      <c r="J3987" s="6">
        <v>0</v>
      </c>
      <c r="K3987" s="6">
        <v>0</v>
      </c>
      <c r="L3987" s="6">
        <v>0</v>
      </c>
      <c r="M3987" s="6">
        <v>0</v>
      </c>
      <c r="N3987" s="6">
        <v>0</v>
      </c>
      <c r="O3987" s="6">
        <v>0</v>
      </c>
      <c r="P3987" s="6">
        <v>0</v>
      </c>
      <c r="Q3987" s="6">
        <v>0</v>
      </c>
      <c r="R3987" s="6">
        <v>0</v>
      </c>
      <c r="S3987" s="6">
        <v>0</v>
      </c>
      <c r="T3987" s="6">
        <v>0</v>
      </c>
      <c r="U3987" s="6">
        <v>0</v>
      </c>
      <c r="V3987" s="6">
        <v>0</v>
      </c>
      <c r="W3987" s="33">
        <v>0</v>
      </c>
    </row>
    <row r="3988" spans="1:23" x14ac:dyDescent="0.2">
      <c r="A3988" s="1" t="s">
        <v>553</v>
      </c>
      <c r="B3988" s="1" t="s">
        <v>554</v>
      </c>
      <c r="C3988" s="1" t="s">
        <v>641</v>
      </c>
      <c r="D3988" s="3">
        <v>2023</v>
      </c>
      <c r="E3988" s="6">
        <v>9.0009194369411386E-6</v>
      </c>
      <c r="F3988" s="6">
        <v>1.1621134160711291E-2</v>
      </c>
      <c r="G3988" s="6">
        <v>7.2251375911748115E-7</v>
      </c>
      <c r="H3988" s="6">
        <v>2.0608706945749729E-5</v>
      </c>
      <c r="I3988" s="6">
        <v>1.3409317026408081E-4</v>
      </c>
      <c r="J3988" s="6">
        <v>1.3410464914161802E-4</v>
      </c>
      <c r="K3988" s="6">
        <v>6.0336334792978133E-7</v>
      </c>
      <c r="L3988" s="6">
        <v>2.7533462400894116E-4</v>
      </c>
      <c r="M3988" s="6">
        <v>1.8766319214820218E-4</v>
      </c>
      <c r="N3988" s="6">
        <v>4.0452785596034261E-5</v>
      </c>
      <c r="O3988" s="6">
        <v>1.3636849095925967E-8</v>
      </c>
      <c r="P3988" s="6">
        <v>4.9659534809035502E-7</v>
      </c>
      <c r="Q3988" s="6">
        <v>1.2216245563022728E-6</v>
      </c>
      <c r="R3988" s="6">
        <v>0</v>
      </c>
      <c r="S3988" s="6">
        <v>0</v>
      </c>
      <c r="T3988" s="6">
        <v>3.906632421367788E-2</v>
      </c>
      <c r="U3988" s="6">
        <v>0</v>
      </c>
      <c r="V3988" s="6">
        <v>2.9110433482967512E-5</v>
      </c>
      <c r="W3988" s="33">
        <v>0</v>
      </c>
    </row>
    <row r="3989" spans="1:23" x14ac:dyDescent="0.2">
      <c r="A3989" s="1" t="s">
        <v>553</v>
      </c>
      <c r="B3989" s="1" t="s">
        <v>554</v>
      </c>
      <c r="C3989" s="1" t="s">
        <v>642</v>
      </c>
      <c r="D3989" s="3">
        <v>2023</v>
      </c>
      <c r="E3989" s="6">
        <v>6.2955547054749823E-3</v>
      </c>
      <c r="F3989" s="6">
        <v>1.1398826014546062E-3</v>
      </c>
      <c r="G3989" s="6">
        <v>1.432209714574015E-5</v>
      </c>
      <c r="H3989" s="6">
        <v>1.6955524466697814E-4</v>
      </c>
      <c r="I3989" s="6">
        <v>4.7217137580938336E-4</v>
      </c>
      <c r="J3989" s="6">
        <v>6.9219577629872403E-4</v>
      </c>
      <c r="K3989" s="6">
        <v>2.0541053143491105E-4</v>
      </c>
      <c r="L3989" s="6">
        <v>4.3855204476274858E-3</v>
      </c>
      <c r="M3989" s="6">
        <v>2.3505666816677319E-3</v>
      </c>
      <c r="N3989" s="6">
        <v>6.3762772695510143E-6</v>
      </c>
      <c r="O3989" s="6">
        <v>4.5748344825341544E-6</v>
      </c>
      <c r="P3989" s="6">
        <v>2.4186120763302471E-4</v>
      </c>
      <c r="Q3989" s="6">
        <v>5.7921912864306691E-5</v>
      </c>
      <c r="R3989" s="6">
        <v>2.3860119164443279E-7</v>
      </c>
      <c r="S3989" s="6">
        <v>4.8368114157231394E-8</v>
      </c>
      <c r="T3989" s="6">
        <v>2.2919679911158575</v>
      </c>
      <c r="U3989" s="6">
        <v>6.9187771459403317E-5</v>
      </c>
      <c r="V3989" s="6">
        <v>6.4022327432903509E-5</v>
      </c>
      <c r="W3989" s="33">
        <v>0</v>
      </c>
    </row>
    <row r="3990" spans="1:23" x14ac:dyDescent="0.2">
      <c r="A3990" s="1" t="s">
        <v>553</v>
      </c>
      <c r="B3990" s="1" t="s">
        <v>554</v>
      </c>
      <c r="C3990" s="1" t="s">
        <v>643</v>
      </c>
      <c r="D3990" s="3">
        <v>2023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s="6">
        <v>0</v>
      </c>
      <c r="K3990" s="6">
        <v>0</v>
      </c>
      <c r="L3990" s="6">
        <v>0</v>
      </c>
      <c r="M3990" s="6">
        <v>0</v>
      </c>
      <c r="N3990" s="6">
        <v>0</v>
      </c>
      <c r="O3990" s="6">
        <v>0</v>
      </c>
      <c r="P3990" s="6">
        <v>0</v>
      </c>
      <c r="Q3990" s="6">
        <v>0</v>
      </c>
      <c r="R3990" s="6">
        <v>0</v>
      </c>
      <c r="S3990" s="6">
        <v>0</v>
      </c>
      <c r="T3990" s="6">
        <v>0</v>
      </c>
      <c r="U3990" s="6">
        <v>0</v>
      </c>
      <c r="V3990" s="6">
        <v>0</v>
      </c>
      <c r="W3990" s="33">
        <v>0</v>
      </c>
    </row>
    <row r="3991" spans="1:23" x14ac:dyDescent="0.2">
      <c r="A3991" s="1" t="s">
        <v>553</v>
      </c>
      <c r="B3991" s="1" t="s">
        <v>554</v>
      </c>
      <c r="C3991" s="1" t="s">
        <v>644</v>
      </c>
      <c r="D3991" s="3">
        <v>2023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s="6">
        <v>0</v>
      </c>
      <c r="K3991" s="6">
        <v>0</v>
      </c>
      <c r="L3991" s="6">
        <v>0</v>
      </c>
      <c r="M3991" s="6">
        <v>0</v>
      </c>
      <c r="N3991" s="6">
        <v>0</v>
      </c>
      <c r="O3991" s="6">
        <v>0</v>
      </c>
      <c r="P3991" s="6">
        <v>0</v>
      </c>
      <c r="Q3991" s="6">
        <v>0</v>
      </c>
      <c r="R3991" s="6">
        <v>0</v>
      </c>
      <c r="S3991" s="6">
        <v>0</v>
      </c>
      <c r="T3991" s="6">
        <v>0</v>
      </c>
      <c r="U3991" s="6">
        <v>0</v>
      </c>
      <c r="V3991" s="6">
        <v>0</v>
      </c>
      <c r="W3991" s="33">
        <v>0</v>
      </c>
    </row>
    <row r="3992" spans="1:23" x14ac:dyDescent="0.2">
      <c r="A3992" s="1" t="s">
        <v>553</v>
      </c>
      <c r="B3992" s="1" t="s">
        <v>554</v>
      </c>
      <c r="C3992" s="1" t="s">
        <v>645</v>
      </c>
      <c r="D3992" s="3">
        <v>2023</v>
      </c>
      <c r="E3992" s="6">
        <v>2.4452454649442849E-3</v>
      </c>
      <c r="F3992" s="6">
        <v>6.7479736475003485E-4</v>
      </c>
      <c r="G3992" s="6">
        <v>1.1804671466800308E-7</v>
      </c>
      <c r="H3992" s="6">
        <v>1.4992957491460112E-6</v>
      </c>
      <c r="I3992" s="6">
        <v>3.5805762859820339E-4</v>
      </c>
      <c r="J3992" s="6">
        <v>3.5805762859820339E-4</v>
      </c>
      <c r="K3992" s="6">
        <v>2.0789015973160768E-4</v>
      </c>
      <c r="L3992" s="6">
        <v>2.6041178000026331E-3</v>
      </c>
      <c r="M3992" s="6">
        <v>2.0427770231232504E-6</v>
      </c>
      <c r="N3992" s="6">
        <v>1.9306858678074066E-10</v>
      </c>
      <c r="O3992" s="6">
        <v>0</v>
      </c>
      <c r="P3992" s="6">
        <v>0</v>
      </c>
      <c r="Q3992" s="6">
        <v>1.5016810668794359E-5</v>
      </c>
      <c r="R3992" s="6">
        <v>0</v>
      </c>
      <c r="S3992" s="6">
        <v>0</v>
      </c>
      <c r="T3992" s="6">
        <v>0.5925135820660048</v>
      </c>
      <c r="U3992" s="6">
        <v>3.512029014300923E-5</v>
      </c>
      <c r="V3992" s="6">
        <v>2.2802878905974118E-4</v>
      </c>
      <c r="W3992" s="33">
        <v>0</v>
      </c>
    </row>
    <row r="3993" spans="1:23" x14ac:dyDescent="0.2">
      <c r="A3993" s="1" t="s">
        <v>553</v>
      </c>
      <c r="B3993" s="1" t="s">
        <v>554</v>
      </c>
      <c r="C3993" s="1" t="s">
        <v>646</v>
      </c>
      <c r="D3993" s="3">
        <v>2023</v>
      </c>
      <c r="E3993" s="6">
        <v>1.7467195316394305E-3</v>
      </c>
      <c r="F3993" s="6">
        <v>4.7386417607190251E-3</v>
      </c>
      <c r="G3993" s="6">
        <v>2.9111992193990512E-4</v>
      </c>
      <c r="H3993" s="6">
        <v>1.4959749496911512E-3</v>
      </c>
      <c r="I3993" s="6">
        <v>3.1440951569509752E-3</v>
      </c>
      <c r="J3993" s="6">
        <v>3.3187671101149179E-3</v>
      </c>
      <c r="K3993" s="6">
        <v>2.9111992193990512E-4</v>
      </c>
      <c r="L3993" s="6">
        <v>6.2299663295139682E-2</v>
      </c>
      <c r="M3993" s="6">
        <v>6.4046382826779124E-5</v>
      </c>
      <c r="N3993" s="6">
        <v>5.1237106261423299E-4</v>
      </c>
      <c r="O3993" s="6">
        <v>8.1513578143173422E-5</v>
      </c>
      <c r="P3993" s="6">
        <v>2.9111992193990512E-4</v>
      </c>
      <c r="Q3993" s="6">
        <v>1.3356582018602843E-3</v>
      </c>
      <c r="R3993" s="6">
        <v>0</v>
      </c>
      <c r="S3993" s="6">
        <v>0</v>
      </c>
      <c r="T3993" s="6">
        <v>0</v>
      </c>
      <c r="U3993" s="6">
        <v>1.2595186801100824E-2</v>
      </c>
      <c r="V3993" s="6">
        <v>1.7062322856644386E-4</v>
      </c>
      <c r="W3993" s="33">
        <v>0</v>
      </c>
    </row>
    <row r="3994" spans="1:23" x14ac:dyDescent="0.2">
      <c r="A3994" s="1" t="s">
        <v>553</v>
      </c>
      <c r="B3994" s="1" t="s">
        <v>554</v>
      </c>
      <c r="C3994" s="1" t="s">
        <v>647</v>
      </c>
      <c r="D3994" s="3">
        <v>2023</v>
      </c>
      <c r="E3994" s="6">
        <v>7.8588793410940211E-4</v>
      </c>
      <c r="F3994" s="6">
        <v>1.3424981538713509E-2</v>
      </c>
      <c r="G3994" s="6">
        <v>0</v>
      </c>
      <c r="H3994" s="6">
        <v>1.8526678055098219E-2</v>
      </c>
      <c r="I3994" s="6">
        <v>2.0379333121886643E-4</v>
      </c>
      <c r="J3994" s="6">
        <v>1.718416693403782E-3</v>
      </c>
      <c r="K3994" s="6">
        <v>0</v>
      </c>
      <c r="L3994" s="6">
        <v>0</v>
      </c>
      <c r="M3994" s="6">
        <v>0</v>
      </c>
      <c r="N3994" s="6">
        <v>0</v>
      </c>
      <c r="O3994" s="6">
        <v>0</v>
      </c>
      <c r="P3994" s="6">
        <v>0</v>
      </c>
      <c r="Q3994" s="6">
        <v>0</v>
      </c>
      <c r="R3994" s="6">
        <v>0</v>
      </c>
      <c r="S3994" s="6">
        <v>0</v>
      </c>
      <c r="T3994" s="6">
        <v>0</v>
      </c>
      <c r="U3994" s="6">
        <v>7.211755265797401E-2</v>
      </c>
      <c r="V3994" s="6">
        <v>9.4444567318042777E-4</v>
      </c>
      <c r="W3994" s="33">
        <v>0</v>
      </c>
    </row>
    <row r="3995" spans="1:23" x14ac:dyDescent="0.2">
      <c r="A3995" s="1" t="s">
        <v>553</v>
      </c>
      <c r="B3995" s="1" t="s">
        <v>554</v>
      </c>
      <c r="C3995" s="1" t="s">
        <v>648</v>
      </c>
      <c r="D3995" s="3">
        <v>2023</v>
      </c>
      <c r="E3995" s="6">
        <v>1.5103546099878995E-2</v>
      </c>
      <c r="F3995" s="6">
        <v>1.1513604337769557E-2</v>
      </c>
      <c r="G3995" s="6">
        <v>7.5806234652527253E-5</v>
      </c>
      <c r="H3995" s="6">
        <v>2.1086504452270002E-2</v>
      </c>
      <c r="I3995" s="6">
        <v>1.4030147342948933E-3</v>
      </c>
      <c r="J3995" s="6">
        <v>1.4768379393098267E-3</v>
      </c>
      <c r="K3995" s="6">
        <v>1.3219606202430535E-4</v>
      </c>
      <c r="L3995" s="6">
        <v>1.453478886049687E-2</v>
      </c>
      <c r="M3995" s="6">
        <v>1.6783273275986887E-5</v>
      </c>
      <c r="N3995" s="6">
        <v>4.0082044424913672E-5</v>
      </c>
      <c r="O3995" s="6">
        <v>8.6048636736705513E-6</v>
      </c>
      <c r="P3995" s="6">
        <v>1.2650800403753466E-4</v>
      </c>
      <c r="Q3995" s="6">
        <v>4.0276212581746244E-4</v>
      </c>
      <c r="R3995" s="6">
        <v>5.8913164221214905E-7</v>
      </c>
      <c r="S3995" s="6">
        <v>0</v>
      </c>
      <c r="T3995" s="6">
        <v>8.8573717897711762E-2</v>
      </c>
      <c r="U3995" s="6">
        <v>0</v>
      </c>
      <c r="V3995" s="6">
        <v>8.9042404077552886E-3</v>
      </c>
      <c r="W3995" s="33">
        <v>0</v>
      </c>
    </row>
    <row r="3996" spans="1:23" x14ac:dyDescent="0.2">
      <c r="A3996" s="1" t="s">
        <v>553</v>
      </c>
      <c r="B3996" s="1" t="s">
        <v>554</v>
      </c>
      <c r="C3996" s="1" t="s">
        <v>649</v>
      </c>
      <c r="D3996" s="3">
        <v>2023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s="6">
        <v>0</v>
      </c>
      <c r="K3996" s="6">
        <v>0</v>
      </c>
      <c r="L3996" s="6">
        <v>0</v>
      </c>
      <c r="M3996" s="6">
        <v>0</v>
      </c>
      <c r="N3996" s="6">
        <v>0</v>
      </c>
      <c r="O3996" s="6">
        <v>0</v>
      </c>
      <c r="P3996" s="6">
        <v>0</v>
      </c>
      <c r="Q3996" s="6">
        <v>0</v>
      </c>
      <c r="R3996" s="6">
        <v>0</v>
      </c>
      <c r="S3996" s="6">
        <v>0</v>
      </c>
      <c r="T3996" s="6">
        <v>0</v>
      </c>
      <c r="U3996" s="6">
        <v>0</v>
      </c>
      <c r="V3996" s="6">
        <v>0</v>
      </c>
      <c r="W3996" s="33">
        <v>0</v>
      </c>
    </row>
    <row r="3997" spans="1:23" x14ac:dyDescent="0.2">
      <c r="A3997" s="1" t="s">
        <v>553</v>
      </c>
      <c r="B3997" s="1" t="s">
        <v>554</v>
      </c>
      <c r="C3997" s="1" t="s">
        <v>650</v>
      </c>
      <c r="D3997" s="3">
        <v>2023</v>
      </c>
      <c r="E3997" s="6">
        <v>5.0706214141522994E-5</v>
      </c>
      <c r="F3997" s="6">
        <v>1.3310381212149787E-4</v>
      </c>
      <c r="G3997" s="6">
        <v>1.01412428283046E-5</v>
      </c>
      <c r="H3997" s="6">
        <v>1.1408898181842674E-5</v>
      </c>
      <c r="I3997" s="6">
        <v>2.8522245454606682E-6</v>
      </c>
      <c r="J3997" s="6">
        <v>3.4860522222297052E-6</v>
      </c>
      <c r="K3997" s="6">
        <v>2.5670020909146016E-7</v>
      </c>
      <c r="L3997" s="6">
        <v>1.4578036565687865E-3</v>
      </c>
      <c r="M3997" s="6">
        <v>0</v>
      </c>
      <c r="N3997" s="6">
        <v>0</v>
      </c>
      <c r="O3997" s="6">
        <v>0</v>
      </c>
      <c r="P3997" s="6">
        <v>0</v>
      </c>
      <c r="Q3997" s="6">
        <v>0</v>
      </c>
      <c r="R3997" s="6">
        <v>0</v>
      </c>
      <c r="S3997" s="6">
        <v>0</v>
      </c>
      <c r="T3997" s="6">
        <v>4.3426006042146095E-2</v>
      </c>
      <c r="U3997" s="6">
        <v>9.5074151515355619E-5</v>
      </c>
      <c r="V3997" s="6">
        <v>2.53531070707615E-6</v>
      </c>
      <c r="W3997" s="33">
        <v>0</v>
      </c>
    </row>
    <row r="3998" spans="1:23" ht="13.5" thickBot="1" x14ac:dyDescent="0.25">
      <c r="A3998" s="7" t="s">
        <v>553</v>
      </c>
      <c r="B3998" s="7" t="s">
        <v>554</v>
      </c>
      <c r="C3998" s="7" t="s">
        <v>657</v>
      </c>
      <c r="D3998" s="8"/>
      <c r="E3998" s="9">
        <v>2.9532802297891944E-2</v>
      </c>
      <c r="F3998" s="9">
        <v>4.7792597744231946E-2</v>
      </c>
      <c r="G3998" s="9">
        <v>5.8518378434487884E-4</v>
      </c>
      <c r="H3998" s="9">
        <v>4.1366652507321466E-2</v>
      </c>
      <c r="I3998" s="9">
        <v>1.0783216277962476E-2</v>
      </c>
      <c r="J3998" s="9">
        <v>1.2939200507705879E-2</v>
      </c>
      <c r="K3998" s="9">
        <v>1.4401425594681E-3</v>
      </c>
      <c r="L3998" s="9">
        <v>0.1131021344652056</v>
      </c>
      <c r="M3998" s="9">
        <v>2.9024580297985331E-3</v>
      </c>
      <c r="N3998" s="9">
        <v>7.2083244461701847E-4</v>
      </c>
      <c r="O3998" s="9">
        <v>1.0891945512231086E-4</v>
      </c>
      <c r="P3998" s="9">
        <v>6.0736278068494725E-3</v>
      </c>
      <c r="Q3998" s="9">
        <v>4.2791162442707151E-3</v>
      </c>
      <c r="R3998" s="9">
        <v>4.7558990346419917E-5</v>
      </c>
      <c r="S3998" s="9">
        <v>1.0429641736041919E-4</v>
      </c>
      <c r="T3998" s="9">
        <v>4.4171841815637585</v>
      </c>
      <c r="U3998" s="9">
        <v>8.7239329258553724E-2</v>
      </c>
      <c r="V3998" s="9">
        <v>1.0466263653268415E-2</v>
      </c>
      <c r="W3998" s="34">
        <v>0.52856774865853429</v>
      </c>
    </row>
    <row r="3999" spans="1:23" ht="13.5" thickTop="1" x14ac:dyDescent="0.2">
      <c r="A3999" s="1" t="s">
        <v>555</v>
      </c>
      <c r="B3999" s="1" t="s">
        <v>556</v>
      </c>
      <c r="C3999" s="1" t="s">
        <v>22</v>
      </c>
      <c r="D3999" s="3">
        <v>2023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s="6">
        <v>0</v>
      </c>
      <c r="K3999" s="6">
        <v>0</v>
      </c>
      <c r="L3999" s="6">
        <v>0</v>
      </c>
      <c r="M3999" s="6">
        <v>0</v>
      </c>
      <c r="N3999" s="6">
        <v>0</v>
      </c>
      <c r="O3999" s="6">
        <v>0</v>
      </c>
      <c r="P3999" s="6">
        <v>0</v>
      </c>
      <c r="Q3999" s="6">
        <v>0</v>
      </c>
      <c r="R3999" s="6">
        <v>0</v>
      </c>
      <c r="S3999" s="6">
        <v>0</v>
      </c>
      <c r="T3999" s="6">
        <v>0</v>
      </c>
      <c r="U3999" s="6">
        <v>0</v>
      </c>
      <c r="V3999" s="6">
        <v>0</v>
      </c>
      <c r="W3999" s="33">
        <v>0</v>
      </c>
    </row>
    <row r="4000" spans="1:23" x14ac:dyDescent="0.2">
      <c r="A4000" s="1" t="s">
        <v>555</v>
      </c>
      <c r="B4000" s="1" t="s">
        <v>556</v>
      </c>
      <c r="C4000" s="1" t="s">
        <v>638</v>
      </c>
      <c r="D4000" s="3">
        <v>2023</v>
      </c>
      <c r="E4000" s="6">
        <v>2.4691618421495104E-4</v>
      </c>
      <c r="F4000" s="6">
        <v>3.2011274076917074E-3</v>
      </c>
      <c r="G4000" s="6">
        <v>1.2100442350764849E-4</v>
      </c>
      <c r="H4000" s="6">
        <v>2.877770409992306E-9</v>
      </c>
      <c r="I4000" s="6">
        <v>1.5820724758150183E-5</v>
      </c>
      <c r="J4000" s="6">
        <v>2.5054743549483521E-5</v>
      </c>
      <c r="K4000" s="6">
        <v>3.1416116826234878E-6</v>
      </c>
      <c r="L4000" s="6">
        <v>1.4438885202274637E-4</v>
      </c>
      <c r="M4000" s="6">
        <v>1.1012729981674128E-5</v>
      </c>
      <c r="N4000" s="6">
        <v>2.7960742809788703E-6</v>
      </c>
      <c r="O4000" s="6">
        <v>3.6995690426175537E-7</v>
      </c>
      <c r="P4000" s="6">
        <v>3.8196510883518031E-5</v>
      </c>
      <c r="Q4000" s="6">
        <v>7.0724294349591599E-6</v>
      </c>
      <c r="R4000" s="6">
        <v>9.9849227521202832E-7</v>
      </c>
      <c r="S4000" s="6">
        <v>1.7583183296145909E-7</v>
      </c>
      <c r="T4000" s="6">
        <v>0.14417368926204993</v>
      </c>
      <c r="U4000" s="6">
        <v>5.1802075968307055E-6</v>
      </c>
      <c r="V4000" s="6">
        <v>4.1390677778595176E-6</v>
      </c>
      <c r="W4000" s="33">
        <v>1.84018486533688</v>
      </c>
    </row>
    <row r="4001" spans="1:23" x14ac:dyDescent="0.2">
      <c r="A4001" s="1" t="s">
        <v>555</v>
      </c>
      <c r="B4001" s="1" t="s">
        <v>556</v>
      </c>
      <c r="C4001" s="1" t="s">
        <v>639</v>
      </c>
      <c r="D4001" s="3">
        <v>2023</v>
      </c>
      <c r="E4001" s="6">
        <v>4.4952703017750902E-3</v>
      </c>
      <c r="F4001" s="6">
        <v>1.3060763010987636E-2</v>
      </c>
      <c r="G4001" s="6">
        <v>4.4233838092469019E-4</v>
      </c>
      <c r="H4001" s="6">
        <v>1.8887015095194897E-4</v>
      </c>
      <c r="I4001" s="6">
        <v>1.7004749407740258E-2</v>
      </c>
      <c r="J4001" s="6">
        <v>1.7456037501482113E-2</v>
      </c>
      <c r="K4001" s="6">
        <v>1.7272331794699945E-3</v>
      </c>
      <c r="L4001" s="6">
        <v>9.3821195863939319E-2</v>
      </c>
      <c r="M4001" s="6">
        <v>8.7146810534042749E-4</v>
      </c>
      <c r="N4001" s="6">
        <v>4.0834878528028465E-4</v>
      </c>
      <c r="O4001" s="6">
        <v>2.562816999311799E-5</v>
      </c>
      <c r="P4001" s="6">
        <v>1.8246416911452405E-2</v>
      </c>
      <c r="Q4001" s="6">
        <v>8.1815250714610318E-3</v>
      </c>
      <c r="R4001" s="6">
        <v>1.5709851199196124E-4</v>
      </c>
      <c r="S4001" s="6">
        <v>6.0365098097351032E-5</v>
      </c>
      <c r="T4001" s="6">
        <v>2.1237618401741671</v>
      </c>
      <c r="U4001" s="6">
        <v>7.9020385197463121E-3</v>
      </c>
      <c r="V4001" s="6">
        <v>3.3376378501075762E-4</v>
      </c>
      <c r="W4001" s="33">
        <v>0</v>
      </c>
    </row>
    <row r="4002" spans="1:23" x14ac:dyDescent="0.2">
      <c r="A4002" s="1" t="s">
        <v>555</v>
      </c>
      <c r="B4002" s="1" t="s">
        <v>556</v>
      </c>
      <c r="C4002" s="1" t="s">
        <v>640</v>
      </c>
      <c r="D4002" s="3">
        <v>2023</v>
      </c>
      <c r="E4002" s="6">
        <v>0</v>
      </c>
      <c r="F4002" s="6">
        <v>1.6164613402566623E-3</v>
      </c>
      <c r="G4002" s="6">
        <v>0</v>
      </c>
      <c r="H4002" s="6">
        <v>0</v>
      </c>
      <c r="I4002" s="6">
        <v>0</v>
      </c>
      <c r="J4002" s="6">
        <v>0</v>
      </c>
      <c r="K4002" s="6">
        <v>0</v>
      </c>
      <c r="L4002" s="6">
        <v>0</v>
      </c>
      <c r="M4002" s="6">
        <v>0</v>
      </c>
      <c r="N4002" s="6">
        <v>0</v>
      </c>
      <c r="O4002" s="6">
        <v>0</v>
      </c>
      <c r="P4002" s="6">
        <v>0</v>
      </c>
      <c r="Q4002" s="6">
        <v>0</v>
      </c>
      <c r="R4002" s="6">
        <v>0</v>
      </c>
      <c r="S4002" s="6">
        <v>0</v>
      </c>
      <c r="T4002" s="6">
        <v>0</v>
      </c>
      <c r="U4002" s="6">
        <v>0</v>
      </c>
      <c r="V4002" s="6">
        <v>0</v>
      </c>
      <c r="W4002" s="33">
        <v>0</v>
      </c>
    </row>
    <row r="4003" spans="1:23" x14ac:dyDescent="0.2">
      <c r="A4003" s="1" t="s">
        <v>555</v>
      </c>
      <c r="B4003" s="1" t="s">
        <v>556</v>
      </c>
      <c r="C4003" s="1" t="s">
        <v>641</v>
      </c>
      <c r="D4003" s="3">
        <v>2023</v>
      </c>
      <c r="E4003" s="6">
        <v>3.1336296556141006E-5</v>
      </c>
      <c r="F4003" s="6">
        <v>4.0500706055090832E-2</v>
      </c>
      <c r="G4003" s="6">
        <v>2.5153991856294048E-6</v>
      </c>
      <c r="H4003" s="6">
        <v>7.1748287162770632E-5</v>
      </c>
      <c r="I4003" s="6">
        <v>4.6719534212636229E-4</v>
      </c>
      <c r="J4003" s="6">
        <v>4.6741330304101992E-4</v>
      </c>
      <c r="K4003" s="6">
        <v>2.1005823831991887E-6</v>
      </c>
      <c r="L4003" s="6">
        <v>9.5856512110388157E-4</v>
      </c>
      <c r="M4003" s="6">
        <v>6.5334097066717172E-4</v>
      </c>
      <c r="N4003" s="6">
        <v>1.4083455527406794E-4</v>
      </c>
      <c r="O4003" s="6">
        <v>4.7476077344660938E-8</v>
      </c>
      <c r="P4003" s="6">
        <v>2.5847139828567262E-5</v>
      </c>
      <c r="Q4003" s="6">
        <v>4.2641188024825019E-6</v>
      </c>
      <c r="R4003" s="6">
        <v>0</v>
      </c>
      <c r="S4003" s="6">
        <v>0</v>
      </c>
      <c r="T4003" s="6">
        <v>0.1362697276322658</v>
      </c>
      <c r="U4003" s="6">
        <v>0</v>
      </c>
      <c r="V4003" s="6">
        <v>1.0134666607016009E-4</v>
      </c>
      <c r="W4003" s="33">
        <v>0</v>
      </c>
    </row>
    <row r="4004" spans="1:23" x14ac:dyDescent="0.2">
      <c r="A4004" s="1" t="s">
        <v>555</v>
      </c>
      <c r="B4004" s="1" t="s">
        <v>556</v>
      </c>
      <c r="C4004" s="1" t="s">
        <v>642</v>
      </c>
      <c r="D4004" s="3">
        <v>2023</v>
      </c>
      <c r="E4004" s="6">
        <v>2.423532644749922E-2</v>
      </c>
      <c r="F4004" s="6">
        <v>4.3880846486890742E-3</v>
      </c>
      <c r="G4004" s="6">
        <v>5.5134252020389927E-5</v>
      </c>
      <c r="H4004" s="6">
        <v>6.5271876707165971E-4</v>
      </c>
      <c r="I4004" s="6">
        <v>1.8176678572824636E-3</v>
      </c>
      <c r="J4004" s="6">
        <v>2.6646723583532181E-3</v>
      </c>
      <c r="K4004" s="6">
        <v>7.9074704580837712E-4</v>
      </c>
      <c r="L4004" s="6">
        <v>1.6882470991476543E-2</v>
      </c>
      <c r="M4004" s="6">
        <v>9.0487262095095226E-3</v>
      </c>
      <c r="N4004" s="6">
        <v>2.4546075505141509E-5</v>
      </c>
      <c r="O4004" s="6">
        <v>1.7611253068942458E-5</v>
      </c>
      <c r="P4004" s="6">
        <v>9.3106733182306658E-4</v>
      </c>
      <c r="Q4004" s="6">
        <v>2.2297581903454652E-4</v>
      </c>
      <c r="R4004" s="6">
        <v>9.1851759547673921E-7</v>
      </c>
      <c r="S4004" s="6">
        <v>1.8619757767031759E-7</v>
      </c>
      <c r="T4004" s="6">
        <v>8.8231450714907194</v>
      </c>
      <c r="U4004" s="6">
        <v>2.6634479500835343E-4</v>
      </c>
      <c r="V4004" s="6">
        <v>2.4645993528032365E-4</v>
      </c>
      <c r="W4004" s="33">
        <v>0</v>
      </c>
    </row>
    <row r="4005" spans="1:23" x14ac:dyDescent="0.2">
      <c r="A4005" s="1" t="s">
        <v>555</v>
      </c>
      <c r="B4005" s="1" t="s">
        <v>556</v>
      </c>
      <c r="C4005" s="1" t="s">
        <v>643</v>
      </c>
      <c r="D4005" s="3">
        <v>2023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s="6">
        <v>0</v>
      </c>
      <c r="K4005" s="6">
        <v>0</v>
      </c>
      <c r="L4005" s="6">
        <v>0</v>
      </c>
      <c r="M4005" s="6">
        <v>0</v>
      </c>
      <c r="N4005" s="6">
        <v>0</v>
      </c>
      <c r="O4005" s="6">
        <v>0</v>
      </c>
      <c r="P4005" s="6">
        <v>0</v>
      </c>
      <c r="Q4005" s="6">
        <v>0</v>
      </c>
      <c r="R4005" s="6">
        <v>0</v>
      </c>
      <c r="S4005" s="6">
        <v>0</v>
      </c>
      <c r="T4005" s="6">
        <v>0</v>
      </c>
      <c r="U4005" s="6">
        <v>0</v>
      </c>
      <c r="V4005" s="6">
        <v>0</v>
      </c>
      <c r="W4005" s="33">
        <v>0</v>
      </c>
    </row>
    <row r="4006" spans="1:23" x14ac:dyDescent="0.2">
      <c r="A4006" s="1" t="s">
        <v>555</v>
      </c>
      <c r="B4006" s="1" t="s">
        <v>556</v>
      </c>
      <c r="C4006" s="1" t="s">
        <v>644</v>
      </c>
      <c r="D4006" s="3">
        <v>2023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s="6">
        <v>0</v>
      </c>
      <c r="K4006" s="6">
        <v>0</v>
      </c>
      <c r="L4006" s="6">
        <v>0</v>
      </c>
      <c r="M4006" s="6">
        <v>0</v>
      </c>
      <c r="N4006" s="6">
        <v>0</v>
      </c>
      <c r="O4006" s="6">
        <v>0</v>
      </c>
      <c r="P4006" s="6">
        <v>0</v>
      </c>
      <c r="Q4006" s="6">
        <v>0</v>
      </c>
      <c r="R4006" s="6">
        <v>0</v>
      </c>
      <c r="S4006" s="6">
        <v>0</v>
      </c>
      <c r="T4006" s="6">
        <v>0</v>
      </c>
      <c r="U4006" s="6">
        <v>0</v>
      </c>
      <c r="V4006" s="6">
        <v>0</v>
      </c>
      <c r="W4006" s="33">
        <v>0</v>
      </c>
    </row>
    <row r="4007" spans="1:23" x14ac:dyDescent="0.2">
      <c r="A4007" s="1" t="s">
        <v>555</v>
      </c>
      <c r="B4007" s="1" t="s">
        <v>556</v>
      </c>
      <c r="C4007" s="1" t="s">
        <v>645</v>
      </c>
      <c r="D4007" s="3">
        <v>2023</v>
      </c>
      <c r="E4007" s="6">
        <v>1.3967171592839636E-3</v>
      </c>
      <c r="F4007" s="6">
        <v>3.8747178056254875E-4</v>
      </c>
      <c r="G4007" s="6">
        <v>1.2932506277534409E-7</v>
      </c>
      <c r="H4007" s="6">
        <v>8.5299926569689838E-7</v>
      </c>
      <c r="I4007" s="6">
        <v>2.0373751060610319E-4</v>
      </c>
      <c r="J4007" s="6">
        <v>2.0373751060610319E-4</v>
      </c>
      <c r="K4007" s="6">
        <v>1.1828368919783634E-4</v>
      </c>
      <c r="L4007" s="6">
        <v>1.5375972386956563E-3</v>
      </c>
      <c r="M4007" s="6">
        <v>1.545047767781459E-6</v>
      </c>
      <c r="N4007" s="6">
        <v>1.1056292889767783E-10</v>
      </c>
      <c r="O4007" s="6">
        <v>0</v>
      </c>
      <c r="P4007" s="6">
        <v>0</v>
      </c>
      <c r="Q4007" s="6">
        <v>8.546698564415751E-6</v>
      </c>
      <c r="R4007" s="6">
        <v>0</v>
      </c>
      <c r="S4007" s="6">
        <v>0</v>
      </c>
      <c r="T4007" s="6">
        <v>0.33721805173413477</v>
      </c>
      <c r="U4007" s="6">
        <v>2.0202437177198028E-5</v>
      </c>
      <c r="V4007" s="6">
        <v>1.2969465392617755E-4</v>
      </c>
      <c r="W4007" s="33">
        <v>0</v>
      </c>
    </row>
    <row r="4008" spans="1:23" x14ac:dyDescent="0.2">
      <c r="A4008" s="1" t="s">
        <v>555</v>
      </c>
      <c r="B4008" s="1" t="s">
        <v>556</v>
      </c>
      <c r="C4008" s="1" t="s">
        <v>646</v>
      </c>
      <c r="D4008" s="3">
        <v>2023</v>
      </c>
      <c r="E4008" s="6">
        <v>1.630934544385576E-3</v>
      </c>
      <c r="F4008" s="6">
        <v>4.6039242281045879E-3</v>
      </c>
      <c r="G4008" s="6">
        <v>2.7182242406426272E-4</v>
      </c>
      <c r="H4008" s="6">
        <v>1.6350189301757691E-3</v>
      </c>
      <c r="I4008" s="6">
        <v>2.935682179894037E-3</v>
      </c>
      <c r="J4008" s="6">
        <v>3.0987756343325949E-3</v>
      </c>
      <c r="K4008" s="6">
        <v>2.7182242406426272E-4</v>
      </c>
      <c r="L4008" s="6">
        <v>5.8169998749752219E-2</v>
      </c>
      <c r="M4008" s="6">
        <v>5.9800933294137797E-5</v>
      </c>
      <c r="N4008" s="6">
        <v>4.7840746635310238E-4</v>
      </c>
      <c r="O4008" s="6">
        <v>7.6110278737993558E-5</v>
      </c>
      <c r="P4008" s="6">
        <v>2.7182242406426272E-4</v>
      </c>
      <c r="Q4008" s="6">
        <v>1.2471212816068371E-3</v>
      </c>
      <c r="R4008" s="6">
        <v>0</v>
      </c>
      <c r="S4008" s="6">
        <v>0</v>
      </c>
      <c r="T4008" s="6">
        <v>0</v>
      </c>
      <c r="U4008" s="6">
        <v>5.2572372552900405E-2</v>
      </c>
      <c r="V4008" s="6">
        <v>1.5923909126583491E-4</v>
      </c>
      <c r="W4008" s="33">
        <v>0</v>
      </c>
    </row>
    <row r="4009" spans="1:23" x14ac:dyDescent="0.2">
      <c r="A4009" s="1" t="s">
        <v>555</v>
      </c>
      <c r="B4009" s="1" t="s">
        <v>556</v>
      </c>
      <c r="C4009" s="1" t="s">
        <v>647</v>
      </c>
      <c r="D4009" s="3">
        <v>2023</v>
      </c>
      <c r="E4009" s="6">
        <v>1.3974048814257095E-4</v>
      </c>
      <c r="F4009" s="6">
        <v>1.7969106245463396E-3</v>
      </c>
      <c r="G4009" s="6">
        <v>0</v>
      </c>
      <c r="H4009" s="6">
        <v>3.2104169330077021E-3</v>
      </c>
      <c r="I4009" s="6">
        <v>2.9606373121293188E-5</v>
      </c>
      <c r="J4009" s="6">
        <v>1.9985701967750497E-4</v>
      </c>
      <c r="K4009" s="6">
        <v>0</v>
      </c>
      <c r="L4009" s="6">
        <v>0</v>
      </c>
      <c r="M4009" s="6">
        <v>0</v>
      </c>
      <c r="N4009" s="6">
        <v>0</v>
      </c>
      <c r="O4009" s="6">
        <v>0</v>
      </c>
      <c r="P4009" s="6">
        <v>0</v>
      </c>
      <c r="Q4009" s="6">
        <v>0</v>
      </c>
      <c r="R4009" s="6">
        <v>0</v>
      </c>
      <c r="S4009" s="6">
        <v>0</v>
      </c>
      <c r="T4009" s="6">
        <v>0</v>
      </c>
      <c r="U4009" s="6">
        <v>6.0782645615510035E-2</v>
      </c>
      <c r="V4009" s="6">
        <v>1.0079534866609663E-4</v>
      </c>
      <c r="W4009" s="33">
        <v>0</v>
      </c>
    </row>
    <row r="4010" spans="1:23" x14ac:dyDescent="0.2">
      <c r="A4010" s="1" t="s">
        <v>555</v>
      </c>
      <c r="B4010" s="1" t="s">
        <v>556</v>
      </c>
      <c r="C4010" s="1" t="s">
        <v>648</v>
      </c>
      <c r="D4010" s="3">
        <v>2023</v>
      </c>
      <c r="E4010" s="6">
        <v>1.1305575318498315E-2</v>
      </c>
      <c r="F4010" s="6">
        <v>1.0860151092336782E-2</v>
      </c>
      <c r="G4010" s="6">
        <v>7.0781258545019336E-5</v>
      </c>
      <c r="H4010" s="6">
        <v>1.6867779423172205E-2</v>
      </c>
      <c r="I4010" s="6">
        <v>1.3101849788497613E-3</v>
      </c>
      <c r="J4010" s="6">
        <v>1.3834155217438207E-3</v>
      </c>
      <c r="K4010" s="6">
        <v>1.234331673069561E-4</v>
      </c>
      <c r="L4010" s="6">
        <v>1.3571319733103217E-2</v>
      </c>
      <c r="M4010" s="6">
        <v>1.5670758618001582E-5</v>
      </c>
      <c r="N4010" s="6">
        <v>3.7425121593982016E-5</v>
      </c>
      <c r="O4010" s="6">
        <v>8.0344721410116234E-6</v>
      </c>
      <c r="P4010" s="6">
        <v>1.1812215423756794E-4</v>
      </c>
      <c r="Q4010" s="6">
        <v>3.7606418905119707E-4</v>
      </c>
      <c r="R4010" s="6">
        <v>5.5007980907649211E-7</v>
      </c>
      <c r="S4010" s="6">
        <v>0</v>
      </c>
      <c r="T4010" s="6">
        <v>8.2702422242027729E-2</v>
      </c>
      <c r="U4010" s="6">
        <v>0</v>
      </c>
      <c r="V4010" s="6">
        <v>7.270345285849889E-3</v>
      </c>
      <c r="W4010" s="33">
        <v>0</v>
      </c>
    </row>
    <row r="4011" spans="1:23" x14ac:dyDescent="0.2">
      <c r="A4011" s="1" t="s">
        <v>555</v>
      </c>
      <c r="B4011" s="1" t="s">
        <v>556</v>
      </c>
      <c r="C4011" s="1" t="s">
        <v>649</v>
      </c>
      <c r="D4011" s="3">
        <v>2023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s="6">
        <v>0</v>
      </c>
      <c r="K4011" s="6">
        <v>0</v>
      </c>
      <c r="L4011" s="6">
        <v>0</v>
      </c>
      <c r="M4011" s="6">
        <v>0</v>
      </c>
      <c r="N4011" s="6">
        <v>0</v>
      </c>
      <c r="O4011" s="6">
        <v>0</v>
      </c>
      <c r="P4011" s="6">
        <v>0</v>
      </c>
      <c r="Q4011" s="6">
        <v>0</v>
      </c>
      <c r="R4011" s="6">
        <v>0</v>
      </c>
      <c r="S4011" s="6">
        <v>0</v>
      </c>
      <c r="T4011" s="6">
        <v>0</v>
      </c>
      <c r="U4011" s="6">
        <v>0</v>
      </c>
      <c r="V4011" s="6">
        <v>0</v>
      </c>
      <c r="W4011" s="33">
        <v>0</v>
      </c>
    </row>
    <row r="4012" spans="1:23" x14ac:dyDescent="0.2">
      <c r="A4012" s="1" t="s">
        <v>555</v>
      </c>
      <c r="B4012" s="1" t="s">
        <v>556</v>
      </c>
      <c r="C4012" s="1" t="s">
        <v>650</v>
      </c>
      <c r="D4012" s="3">
        <v>2023</v>
      </c>
      <c r="E4012" s="6">
        <v>7.699612309031487E-4</v>
      </c>
      <c r="F4012" s="6">
        <v>2.0211482311207653E-3</v>
      </c>
      <c r="G4012" s="6">
        <v>1.5399224618062974E-4</v>
      </c>
      <c r="H4012" s="6">
        <v>1.7324127695320847E-4</v>
      </c>
      <c r="I4012" s="6">
        <v>4.3310319238302111E-5</v>
      </c>
      <c r="J4012" s="6">
        <v>5.2934834624591463E-5</v>
      </c>
      <c r="K4012" s="6">
        <v>3.8979287314471899E-6</v>
      </c>
      <c r="L4012" s="6">
        <v>2.2136385388465529E-2</v>
      </c>
      <c r="M4012" s="6">
        <v>0</v>
      </c>
      <c r="N4012" s="6">
        <v>0</v>
      </c>
      <c r="O4012" s="6">
        <v>0</v>
      </c>
      <c r="P4012" s="6">
        <v>0</v>
      </c>
      <c r="Q4012" s="6">
        <v>0</v>
      </c>
      <c r="R4012" s="6">
        <v>0</v>
      </c>
      <c r="S4012" s="6">
        <v>0</v>
      </c>
      <c r="T4012" s="6">
        <v>0.6802791379518861</v>
      </c>
      <c r="U4012" s="6">
        <v>1.4436773079434038E-3</v>
      </c>
      <c r="V4012" s="6">
        <v>3.8498061545157435E-5</v>
      </c>
      <c r="W4012" s="33">
        <v>0</v>
      </c>
    </row>
    <row r="4013" spans="1:23" ht="13.5" thickBot="1" x14ac:dyDescent="0.25">
      <c r="A4013" s="7" t="s">
        <v>555</v>
      </c>
      <c r="B4013" s="7" t="s">
        <v>556</v>
      </c>
      <c r="C4013" s="7" t="s">
        <v>657</v>
      </c>
      <c r="D4013" s="8"/>
      <c r="E4013" s="9">
        <v>4.4251777971258982E-2</v>
      </c>
      <c r="F4013" s="9">
        <v>8.2436748419386918E-2</v>
      </c>
      <c r="G4013" s="9">
        <v>1.1177177094910452E-3</v>
      </c>
      <c r="H4013" s="9">
        <v>2.2800649645531371E-2</v>
      </c>
      <c r="I4013" s="9">
        <v>2.3827954693616725E-2</v>
      </c>
      <c r="J4013" s="9">
        <v>2.5551898427410447E-2</v>
      </c>
      <c r="K4013" s="9">
        <v>3.0406596286446964E-3</v>
      </c>
      <c r="L4013" s="9">
        <v>0.20722192193855912</v>
      </c>
      <c r="M4013" s="9">
        <v>1.0661564755178718E-2</v>
      </c>
      <c r="N4013" s="9">
        <v>1.0923581888504863E-3</v>
      </c>
      <c r="O4013" s="9">
        <v>1.2780160692267204E-4</v>
      </c>
      <c r="P4013" s="9">
        <v>1.9631472472289389E-2</v>
      </c>
      <c r="Q4013" s="9">
        <v>1.004756960795547E-2</v>
      </c>
      <c r="R4013" s="9">
        <v>1.5956560167172649E-4</v>
      </c>
      <c r="S4013" s="9">
        <v>6.0727127507982806E-5</v>
      </c>
      <c r="T4013" s="9">
        <v>12.327549940487252</v>
      </c>
      <c r="U4013" s="9">
        <v>0.12299246143588252</v>
      </c>
      <c r="V4013" s="9">
        <v>8.3842818953922555E-3</v>
      </c>
      <c r="W4013" s="34">
        <v>1.84018486533688</v>
      </c>
    </row>
    <row r="4014" spans="1:23" ht="13.5" thickTop="1" x14ac:dyDescent="0.2">
      <c r="A4014" s="1" t="s">
        <v>557</v>
      </c>
      <c r="B4014" s="1" t="s">
        <v>558</v>
      </c>
      <c r="C4014" s="1" t="s">
        <v>22</v>
      </c>
      <c r="D4014" s="3">
        <v>2023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s="6">
        <v>0</v>
      </c>
      <c r="K4014" s="6">
        <v>0</v>
      </c>
      <c r="L4014" s="6">
        <v>0</v>
      </c>
      <c r="M4014" s="6">
        <v>0</v>
      </c>
      <c r="N4014" s="6">
        <v>0</v>
      </c>
      <c r="O4014" s="6">
        <v>0</v>
      </c>
      <c r="P4014" s="6">
        <v>0</v>
      </c>
      <c r="Q4014" s="6">
        <v>0</v>
      </c>
      <c r="R4014" s="6">
        <v>0</v>
      </c>
      <c r="S4014" s="6">
        <v>0</v>
      </c>
      <c r="T4014" s="6">
        <v>0</v>
      </c>
      <c r="U4014" s="6">
        <v>0</v>
      </c>
      <c r="V4014" s="6">
        <v>0</v>
      </c>
      <c r="W4014" s="33">
        <v>0</v>
      </c>
    </row>
    <row r="4015" spans="1:23" x14ac:dyDescent="0.2">
      <c r="A4015" s="1" t="s">
        <v>557</v>
      </c>
      <c r="B4015" s="1" t="s">
        <v>558</v>
      </c>
      <c r="C4015" s="1" t="s">
        <v>638</v>
      </c>
      <c r="D4015" s="3">
        <v>2023</v>
      </c>
      <c r="E4015" s="6">
        <v>2.5053429771119168E-3</v>
      </c>
      <c r="F4015" s="6">
        <v>1.7044812760482492E-3</v>
      </c>
      <c r="G4015" s="6">
        <v>5.905038049845207E-4</v>
      </c>
      <c r="H4015" s="6">
        <v>1.1116063867020516E-8</v>
      </c>
      <c r="I4015" s="6">
        <v>8.609360956009142E-4</v>
      </c>
      <c r="J4015" s="6">
        <v>5.1437519699167981E-3</v>
      </c>
      <c r="K4015" s="6">
        <v>5.252622439545864E-5</v>
      </c>
      <c r="L4015" s="6">
        <v>1.1617049676866293E-3</v>
      </c>
      <c r="M4015" s="6">
        <v>7.876642421561035E-5</v>
      </c>
      <c r="N4015" s="6">
        <v>2.483129663129434E-5</v>
      </c>
      <c r="O4015" s="6">
        <v>4.3026426173404149E-6</v>
      </c>
      <c r="P4015" s="6">
        <v>2.4307551993473164E-6</v>
      </c>
      <c r="Q4015" s="6">
        <v>6.6014180907343259E-5</v>
      </c>
      <c r="R4015" s="6">
        <v>1.3823290627933352E-5</v>
      </c>
      <c r="S4015" s="6">
        <v>2.6827232339026029E-5</v>
      </c>
      <c r="T4015" s="6">
        <v>0.74485592964754044</v>
      </c>
      <c r="U4015" s="6">
        <v>4.9163605525483945E-5</v>
      </c>
      <c r="V4015" s="6">
        <v>3.2680035898128151E-5</v>
      </c>
      <c r="W4015" s="33">
        <v>2.0594160677940394</v>
      </c>
    </row>
    <row r="4016" spans="1:23" x14ac:dyDescent="0.2">
      <c r="A4016" s="1" t="s">
        <v>557</v>
      </c>
      <c r="B4016" s="1" t="s">
        <v>558</v>
      </c>
      <c r="C4016" s="1" t="s">
        <v>639</v>
      </c>
      <c r="D4016" s="3">
        <v>2023</v>
      </c>
      <c r="E4016" s="6">
        <v>4.2247453300614151E-3</v>
      </c>
      <c r="F4016" s="6">
        <v>1.4574440402265668E-2</v>
      </c>
      <c r="G4016" s="6">
        <v>5.3069177992286871E-4</v>
      </c>
      <c r="H4016" s="6">
        <v>2.1141645906435754E-4</v>
      </c>
      <c r="I4016" s="6">
        <v>1.8941138718010061E-2</v>
      </c>
      <c r="J4016" s="6">
        <v>1.9420571410306085E-2</v>
      </c>
      <c r="K4016" s="6">
        <v>1.8709987501764724E-3</v>
      </c>
      <c r="L4016" s="6">
        <v>0.10486713565686701</v>
      </c>
      <c r="M4016" s="6">
        <v>9.7836248633246517E-4</v>
      </c>
      <c r="N4016" s="6">
        <v>4.5848476676547132E-4</v>
      </c>
      <c r="O4016" s="6">
        <v>2.5620746299934149E-5</v>
      </c>
      <c r="P4016" s="6">
        <v>2.0396858674016118E-2</v>
      </c>
      <c r="Q4016" s="6">
        <v>9.1101012409691082E-3</v>
      </c>
      <c r="R4016" s="6">
        <v>1.7628894745065491E-4</v>
      </c>
      <c r="S4016" s="6">
        <v>1.3225226469917226E-5</v>
      </c>
      <c r="T4016" s="6">
        <v>2.2053249062663056</v>
      </c>
      <c r="U4016" s="6">
        <v>8.8159558778674665E-3</v>
      </c>
      <c r="V4016" s="6">
        <v>3.6716544563778728E-4</v>
      </c>
      <c r="W4016" s="33">
        <v>0</v>
      </c>
    </row>
    <row r="4017" spans="1:23" x14ac:dyDescent="0.2">
      <c r="A4017" s="1" t="s">
        <v>557</v>
      </c>
      <c r="B4017" s="1" t="s">
        <v>558</v>
      </c>
      <c r="C4017" s="1" t="s">
        <v>640</v>
      </c>
      <c r="D4017" s="3">
        <v>2023</v>
      </c>
      <c r="E4017" s="6">
        <v>0</v>
      </c>
      <c r="F4017" s="6">
        <v>1.7713164308976888E-3</v>
      </c>
      <c r="G4017" s="6">
        <v>0</v>
      </c>
      <c r="H4017" s="6">
        <v>0</v>
      </c>
      <c r="I4017" s="6">
        <v>0</v>
      </c>
      <c r="J4017" s="6">
        <v>0</v>
      </c>
      <c r="K4017" s="6">
        <v>0</v>
      </c>
      <c r="L4017" s="6">
        <v>0</v>
      </c>
      <c r="M4017" s="6">
        <v>0</v>
      </c>
      <c r="N4017" s="6">
        <v>0</v>
      </c>
      <c r="O4017" s="6">
        <v>0</v>
      </c>
      <c r="P4017" s="6">
        <v>0</v>
      </c>
      <c r="Q4017" s="6">
        <v>0</v>
      </c>
      <c r="R4017" s="6">
        <v>0</v>
      </c>
      <c r="S4017" s="6">
        <v>0</v>
      </c>
      <c r="T4017" s="6">
        <v>5.2684042990077722E-6</v>
      </c>
      <c r="U4017" s="6">
        <v>2.7315685133657988E-4</v>
      </c>
      <c r="V4017" s="6">
        <v>0</v>
      </c>
      <c r="W4017" s="33">
        <v>0</v>
      </c>
    </row>
    <row r="4018" spans="1:23" x14ac:dyDescent="0.2">
      <c r="A4018" s="1" t="s">
        <v>557</v>
      </c>
      <c r="B4018" s="1" t="s">
        <v>558</v>
      </c>
      <c r="C4018" s="1" t="s">
        <v>641</v>
      </c>
      <c r="D4018" s="3">
        <v>2023</v>
      </c>
      <c r="E4018" s="6">
        <v>3.506955950377387E-5</v>
      </c>
      <c r="F4018" s="6">
        <v>5.2024349498198751E-2</v>
      </c>
      <c r="G4018" s="6">
        <v>2.8150723317968908E-6</v>
      </c>
      <c r="H4018" s="6">
        <v>8.0296049708386501E-5</v>
      </c>
      <c r="I4018" s="6">
        <v>5.7929698956316262E-4</v>
      </c>
      <c r="J4018" s="6">
        <v>6.0776198369194535E-4</v>
      </c>
      <c r="K4018" s="6">
        <v>2.3508361541130032E-6</v>
      </c>
      <c r="L4018" s="6">
        <v>1.0727641823458211E-3</v>
      </c>
      <c r="M4018" s="6">
        <v>7.3117702361594455E-4</v>
      </c>
      <c r="N4018" s="6">
        <v>1.5761293959938455E-4</v>
      </c>
      <c r="O4018" s="6">
        <v>5.3132159904775749E-8</v>
      </c>
      <c r="P4018" s="6">
        <v>3.8528134949006461E-3</v>
      </c>
      <c r="Q4018" s="6">
        <v>6.5300683926664693E-6</v>
      </c>
      <c r="R4018" s="6">
        <v>0</v>
      </c>
      <c r="S4018" s="6">
        <v>0</v>
      </c>
      <c r="T4018" s="6">
        <v>0.19405563268116063</v>
      </c>
      <c r="U4018" s="6">
        <v>0</v>
      </c>
      <c r="V4018" s="6">
        <v>1.1342064400906563E-4</v>
      </c>
      <c r="W4018" s="33">
        <v>0</v>
      </c>
    </row>
    <row r="4019" spans="1:23" x14ac:dyDescent="0.2">
      <c r="A4019" s="1" t="s">
        <v>557</v>
      </c>
      <c r="B4019" s="1" t="s">
        <v>558</v>
      </c>
      <c r="C4019" s="1" t="s">
        <v>642</v>
      </c>
      <c r="D4019" s="3">
        <v>2023</v>
      </c>
      <c r="E4019" s="6">
        <v>2.4732231680011305E-2</v>
      </c>
      <c r="F4019" s="6">
        <v>4.4780550572727203E-3</v>
      </c>
      <c r="G4019" s="6">
        <v>5.6264688549847064E-5</v>
      </c>
      <c r="H4019" s="6">
        <v>6.6610168441834199E-4</v>
      </c>
      <c r="I4019" s="6">
        <v>1.85493612644357E-3</v>
      </c>
      <c r="J4019" s="6">
        <v>2.7193070520786936E-3</v>
      </c>
      <c r="K4019" s="6">
        <v>8.0696000442095645E-4</v>
      </c>
      <c r="L4019" s="6">
        <v>1.7228618099978305E-2</v>
      </c>
      <c r="M4019" s="6">
        <v>9.2342553547766562E-3</v>
      </c>
      <c r="N4019" s="6">
        <v>2.5049352132446855E-5</v>
      </c>
      <c r="O4019" s="6">
        <v>1.7972342647001555E-5</v>
      </c>
      <c r="P4019" s="6">
        <v>9.5015732551496869E-4</v>
      </c>
      <c r="Q4019" s="6">
        <v>2.2754756893203409E-4</v>
      </c>
      <c r="R4019" s="6">
        <v>9.3735027760856613E-7</v>
      </c>
      <c r="S4019" s="6">
        <v>1.9001525063733481E-7</v>
      </c>
      <c r="T4019" s="6">
        <v>9.0040490491092804</v>
      </c>
      <c r="U4019" s="6">
        <v>2.7180575393451905E-4</v>
      </c>
      <c r="V4019" s="6">
        <v>2.5151318808922153E-4</v>
      </c>
      <c r="W4019" s="33">
        <v>0</v>
      </c>
    </row>
    <row r="4020" spans="1:23" x14ac:dyDescent="0.2">
      <c r="A4020" s="1" t="s">
        <v>557</v>
      </c>
      <c r="B4020" s="1" t="s">
        <v>558</v>
      </c>
      <c r="C4020" s="1" t="s">
        <v>643</v>
      </c>
      <c r="D4020" s="3">
        <v>2023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s="6">
        <v>0</v>
      </c>
      <c r="K4020" s="6">
        <v>0</v>
      </c>
      <c r="L4020" s="6">
        <v>0</v>
      </c>
      <c r="M4020" s="6">
        <v>0</v>
      </c>
      <c r="N4020" s="6">
        <v>0</v>
      </c>
      <c r="O4020" s="6">
        <v>0</v>
      </c>
      <c r="P4020" s="6">
        <v>0</v>
      </c>
      <c r="Q4020" s="6">
        <v>0</v>
      </c>
      <c r="R4020" s="6">
        <v>0</v>
      </c>
      <c r="S4020" s="6">
        <v>0</v>
      </c>
      <c r="T4020" s="6">
        <v>0</v>
      </c>
      <c r="U4020" s="6">
        <v>0</v>
      </c>
      <c r="V4020" s="6">
        <v>0</v>
      </c>
      <c r="W4020" s="33">
        <v>0</v>
      </c>
    </row>
    <row r="4021" spans="1:23" x14ac:dyDescent="0.2">
      <c r="A4021" s="1" t="s">
        <v>557</v>
      </c>
      <c r="B4021" s="1" t="s">
        <v>558</v>
      </c>
      <c r="C4021" s="1" t="s">
        <v>644</v>
      </c>
      <c r="D4021" s="3">
        <v>2023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s="6">
        <v>0</v>
      </c>
      <c r="K4021" s="6">
        <v>0</v>
      </c>
      <c r="L4021" s="6">
        <v>0</v>
      </c>
      <c r="M4021" s="6">
        <v>0</v>
      </c>
      <c r="N4021" s="6">
        <v>0</v>
      </c>
      <c r="O4021" s="6">
        <v>0</v>
      </c>
      <c r="P4021" s="6">
        <v>0</v>
      </c>
      <c r="Q4021" s="6">
        <v>0</v>
      </c>
      <c r="R4021" s="6">
        <v>0</v>
      </c>
      <c r="S4021" s="6">
        <v>0</v>
      </c>
      <c r="T4021" s="6">
        <v>0</v>
      </c>
      <c r="U4021" s="6">
        <v>0</v>
      </c>
      <c r="V4021" s="6">
        <v>0</v>
      </c>
      <c r="W4021" s="33">
        <v>0</v>
      </c>
    </row>
    <row r="4022" spans="1:23" x14ac:dyDescent="0.2">
      <c r="A4022" s="1" t="s">
        <v>557</v>
      </c>
      <c r="B4022" s="1" t="s">
        <v>558</v>
      </c>
      <c r="C4022" s="1" t="s">
        <v>645</v>
      </c>
      <c r="D4022" s="3">
        <v>2023</v>
      </c>
      <c r="E4022" s="6">
        <v>3.3874586834449077E-3</v>
      </c>
      <c r="F4022" s="6">
        <v>3.6230035394344733E-4</v>
      </c>
      <c r="G4022" s="6">
        <v>1.51567985696483E-6</v>
      </c>
      <c r="H4022" s="6">
        <v>7.0019793607493024E-7</v>
      </c>
      <c r="I4022" s="6">
        <v>1.6434089069780817E-4</v>
      </c>
      <c r="J4022" s="6">
        <v>1.6667067406850325E-4</v>
      </c>
      <c r="K4022" s="6">
        <v>7.2058538175630044E-5</v>
      </c>
      <c r="L4022" s="6">
        <v>1.1658630462169973E-3</v>
      </c>
      <c r="M4022" s="6">
        <v>1.0823400632402513E-6</v>
      </c>
      <c r="N4022" s="6">
        <v>3.3288668839165111E-7</v>
      </c>
      <c r="O4022" s="6">
        <v>0</v>
      </c>
      <c r="P4022" s="6">
        <v>0</v>
      </c>
      <c r="Q4022" s="6">
        <v>7.3437457282923453E-6</v>
      </c>
      <c r="R4022" s="6">
        <v>0</v>
      </c>
      <c r="S4022" s="6">
        <v>0</v>
      </c>
      <c r="T4022" s="6">
        <v>0.2827454827400811</v>
      </c>
      <c r="U4022" s="6">
        <v>1.678468627564895E-5</v>
      </c>
      <c r="V4022" s="6">
        <v>1.1123743348060474E-4</v>
      </c>
      <c r="W4022" s="33">
        <v>0</v>
      </c>
    </row>
    <row r="4023" spans="1:23" x14ac:dyDescent="0.2">
      <c r="A4023" s="1" t="s">
        <v>557</v>
      </c>
      <c r="B4023" s="1" t="s">
        <v>558</v>
      </c>
      <c r="C4023" s="1" t="s">
        <v>646</v>
      </c>
      <c r="D4023" s="3">
        <v>2023</v>
      </c>
      <c r="E4023" s="6">
        <v>2.05997830083544E-4</v>
      </c>
      <c r="F4023" s="6">
        <v>3.1754946228718757E-3</v>
      </c>
      <c r="G4023" s="6">
        <v>3.4332971680590674E-5</v>
      </c>
      <c r="H4023" s="6">
        <v>3.3739714318861377E-4</v>
      </c>
      <c r="I4023" s="6">
        <v>3.7079609415037923E-4</v>
      </c>
      <c r="J4023" s="6">
        <v>3.9139587715873362E-4</v>
      </c>
      <c r="K4023" s="6">
        <v>3.4332971680590674E-5</v>
      </c>
      <c r="L4023" s="6">
        <v>7.3472559396464019E-3</v>
      </c>
      <c r="M4023" s="6">
        <v>7.5532537697299472E-6</v>
      </c>
      <c r="N4023" s="6">
        <v>6.0426030157839578E-5</v>
      </c>
      <c r="O4023" s="6">
        <v>9.6132320705653871E-6</v>
      </c>
      <c r="P4023" s="6">
        <v>3.4332971680590667E-5</v>
      </c>
      <c r="Q4023" s="6">
        <v>1.5751967407054998E-4</v>
      </c>
      <c r="R4023" s="6">
        <v>0</v>
      </c>
      <c r="S4023" s="6">
        <v>0</v>
      </c>
      <c r="T4023" s="6">
        <v>0</v>
      </c>
      <c r="U4023" s="6">
        <v>3.1572039902779542E-2</v>
      </c>
      <c r="V4023" s="6">
        <v>1.8117438021091067E-5</v>
      </c>
      <c r="W4023" s="33">
        <v>0</v>
      </c>
    </row>
    <row r="4024" spans="1:23" x14ac:dyDescent="0.2">
      <c r="A4024" s="1" t="s">
        <v>557</v>
      </c>
      <c r="B4024" s="1" t="s">
        <v>558</v>
      </c>
      <c r="C4024" s="1" t="s">
        <v>647</v>
      </c>
      <c r="D4024" s="3">
        <v>2023</v>
      </c>
      <c r="E4024" s="6">
        <v>2.9877812155568737E-3</v>
      </c>
      <c r="F4024" s="6">
        <v>4.2891841016780112E-2</v>
      </c>
      <c r="G4024" s="6">
        <v>0</v>
      </c>
      <c r="H4024" s="6">
        <v>7.8712194934711197E-2</v>
      </c>
      <c r="I4024" s="6">
        <v>6.9334911519786189E-4</v>
      </c>
      <c r="J4024" s="6">
        <v>7.6477105735857703E-3</v>
      </c>
      <c r="K4024" s="6">
        <v>0</v>
      </c>
      <c r="L4024" s="6">
        <v>0</v>
      </c>
      <c r="M4024" s="6">
        <v>0</v>
      </c>
      <c r="N4024" s="6">
        <v>0</v>
      </c>
      <c r="O4024" s="6">
        <v>0</v>
      </c>
      <c r="P4024" s="6">
        <v>0</v>
      </c>
      <c r="Q4024" s="6">
        <v>0</v>
      </c>
      <c r="R4024" s="6">
        <v>0</v>
      </c>
      <c r="S4024" s="6">
        <v>0</v>
      </c>
      <c r="T4024" s="6">
        <v>0</v>
      </c>
      <c r="U4024" s="6">
        <v>0.13348018743064413</v>
      </c>
      <c r="V4024" s="6">
        <v>3.3798499928205158E-3</v>
      </c>
      <c r="W4024" s="33">
        <v>0</v>
      </c>
    </row>
    <row r="4025" spans="1:23" x14ac:dyDescent="0.2">
      <c r="A4025" s="1" t="s">
        <v>557</v>
      </c>
      <c r="B4025" s="1" t="s">
        <v>558</v>
      </c>
      <c r="C4025" s="1" t="s">
        <v>648</v>
      </c>
      <c r="D4025" s="3">
        <v>2023</v>
      </c>
      <c r="E4025" s="6">
        <v>1.3033245446901213E-2</v>
      </c>
      <c r="F4025" s="6">
        <v>1.5261219336963781E-3</v>
      </c>
      <c r="G4025" s="6">
        <v>8.9401415409649845E-6</v>
      </c>
      <c r="H4025" s="6">
        <v>3.651864046564017E-2</v>
      </c>
      <c r="I4025" s="6">
        <v>1.6804382623133074E-4</v>
      </c>
      <c r="J4025" s="6">
        <v>2.4126307120384555E-4</v>
      </c>
      <c r="K4025" s="6">
        <v>1.5590426184240969E-5</v>
      </c>
      <c r="L4025" s="6">
        <v>1.7141475272647788E-3</v>
      </c>
      <c r="M4025" s="6">
        <v>1.9793205571517673E-6</v>
      </c>
      <c r="N4025" s="6">
        <v>4.7270406194489477E-6</v>
      </c>
      <c r="O4025" s="6">
        <v>1.014807021295022E-6</v>
      </c>
      <c r="P4025" s="6">
        <v>1.4919610073560408E-5</v>
      </c>
      <c r="Q4025" s="6">
        <v>4.7499396700717388E-5</v>
      </c>
      <c r="R4025" s="6">
        <v>6.9478721529696292E-8</v>
      </c>
      <c r="S4025" s="6">
        <v>0</v>
      </c>
      <c r="T4025" s="6">
        <v>1.0445863436493048E-2</v>
      </c>
      <c r="U4025" s="6">
        <v>7.755768887572866E-6</v>
      </c>
      <c r="V4025" s="6">
        <v>8.7251645933408891E-3</v>
      </c>
      <c r="W4025" s="33">
        <v>0</v>
      </c>
    </row>
    <row r="4026" spans="1:23" x14ac:dyDescent="0.2">
      <c r="A4026" s="1" t="s">
        <v>557</v>
      </c>
      <c r="B4026" s="1" t="s">
        <v>558</v>
      </c>
      <c r="C4026" s="1" t="s">
        <v>649</v>
      </c>
      <c r="D4026" s="3">
        <v>2023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s="6">
        <v>0</v>
      </c>
      <c r="K4026" s="6">
        <v>0</v>
      </c>
      <c r="L4026" s="6">
        <v>0</v>
      </c>
      <c r="M4026" s="6">
        <v>0</v>
      </c>
      <c r="N4026" s="6">
        <v>0</v>
      </c>
      <c r="O4026" s="6">
        <v>0</v>
      </c>
      <c r="P4026" s="6">
        <v>0</v>
      </c>
      <c r="Q4026" s="6">
        <v>0</v>
      </c>
      <c r="R4026" s="6">
        <v>0</v>
      </c>
      <c r="S4026" s="6">
        <v>0</v>
      </c>
      <c r="T4026" s="6">
        <v>0</v>
      </c>
      <c r="U4026" s="6">
        <v>0</v>
      </c>
      <c r="V4026" s="6">
        <v>0</v>
      </c>
      <c r="W4026" s="33">
        <v>0</v>
      </c>
    </row>
    <row r="4027" spans="1:23" x14ac:dyDescent="0.2">
      <c r="A4027" s="1" t="s">
        <v>557</v>
      </c>
      <c r="B4027" s="1" t="s">
        <v>558</v>
      </c>
      <c r="C4027" s="1" t="s">
        <v>650</v>
      </c>
      <c r="D4027" s="3">
        <v>2023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s="6">
        <v>0</v>
      </c>
      <c r="K4027" s="6">
        <v>0</v>
      </c>
      <c r="L4027" s="6">
        <v>0</v>
      </c>
      <c r="M4027" s="6">
        <v>0</v>
      </c>
      <c r="N4027" s="6">
        <v>0</v>
      </c>
      <c r="O4027" s="6">
        <v>0</v>
      </c>
      <c r="P4027" s="6">
        <v>0</v>
      </c>
      <c r="Q4027" s="6">
        <v>0</v>
      </c>
      <c r="R4027" s="6">
        <v>0</v>
      </c>
      <c r="S4027" s="6">
        <v>0</v>
      </c>
      <c r="T4027" s="6">
        <v>0</v>
      </c>
      <c r="U4027" s="6">
        <v>0</v>
      </c>
      <c r="V4027" s="6">
        <v>0</v>
      </c>
      <c r="W4027" s="33">
        <v>0</v>
      </c>
    </row>
    <row r="4028" spans="1:23" ht="13.5" thickBot="1" x14ac:dyDescent="0.25">
      <c r="A4028" s="7" t="s">
        <v>557</v>
      </c>
      <c r="B4028" s="7" t="s">
        <v>558</v>
      </c>
      <c r="C4028" s="7" t="s">
        <v>657</v>
      </c>
      <c r="D4028" s="8"/>
      <c r="E4028" s="9">
        <v>5.111187272267495E-2</v>
      </c>
      <c r="F4028" s="9">
        <v>0.12250840059197489</v>
      </c>
      <c r="G4028" s="9">
        <v>1.2250641388675538E-3</v>
      </c>
      <c r="H4028" s="9">
        <v>0.11652675805073101</v>
      </c>
      <c r="I4028" s="9">
        <v>2.3632837855895088E-2</v>
      </c>
      <c r="J4028" s="9">
        <v>3.6338432612010377E-2</v>
      </c>
      <c r="K4028" s="9">
        <v>2.8548177511874624E-3</v>
      </c>
      <c r="L4028" s="9">
        <v>0.13455748942000595</v>
      </c>
      <c r="M4028" s="9">
        <v>1.1033176203330799E-2</v>
      </c>
      <c r="N4028" s="9">
        <v>7.3146431259427732E-4</v>
      </c>
      <c r="O4028" s="9">
        <v>5.8576902816041296E-5</v>
      </c>
      <c r="P4028" s="9">
        <v>2.5251512831385232E-2</v>
      </c>
      <c r="Q4028" s="9">
        <v>9.6225558757007078E-3</v>
      </c>
      <c r="R4028" s="9">
        <v>1.9111906707772655E-4</v>
      </c>
      <c r="S4028" s="9">
        <v>4.0242474059580591E-5</v>
      </c>
      <c r="T4028" s="9">
        <v>12.441482132285159</v>
      </c>
      <c r="U4028" s="9">
        <v>0.17448684987725094</v>
      </c>
      <c r="V4028" s="9">
        <v>1.2999148771297302E-2</v>
      </c>
      <c r="W4028" s="34">
        <v>2.0594160677940394</v>
      </c>
    </row>
    <row r="4029" spans="1:23" ht="13.5" thickTop="1" x14ac:dyDescent="0.2">
      <c r="A4029" s="1" t="s">
        <v>559</v>
      </c>
      <c r="B4029" s="1" t="s">
        <v>560</v>
      </c>
      <c r="C4029" s="1" t="s">
        <v>22</v>
      </c>
      <c r="D4029" s="3">
        <v>2023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s="6">
        <v>0</v>
      </c>
      <c r="K4029" s="6">
        <v>0</v>
      </c>
      <c r="L4029" s="6">
        <v>0</v>
      </c>
      <c r="M4029" s="6">
        <v>0</v>
      </c>
      <c r="N4029" s="6">
        <v>0</v>
      </c>
      <c r="O4029" s="6">
        <v>0</v>
      </c>
      <c r="P4029" s="6">
        <v>0</v>
      </c>
      <c r="Q4029" s="6">
        <v>0</v>
      </c>
      <c r="R4029" s="6">
        <v>0</v>
      </c>
      <c r="S4029" s="6">
        <v>0</v>
      </c>
      <c r="T4029" s="6">
        <v>0</v>
      </c>
      <c r="U4029" s="6">
        <v>0</v>
      </c>
      <c r="V4029" s="6">
        <v>0</v>
      </c>
      <c r="W4029" s="33">
        <v>0</v>
      </c>
    </row>
    <row r="4030" spans="1:23" x14ac:dyDescent="0.2">
      <c r="A4030" s="1" t="s">
        <v>559</v>
      </c>
      <c r="B4030" s="1" t="s">
        <v>560</v>
      </c>
      <c r="C4030" s="1" t="s">
        <v>638</v>
      </c>
      <c r="D4030" s="3">
        <v>2023</v>
      </c>
      <c r="E4030" s="6">
        <v>5.0631005834983836E-4</v>
      </c>
      <c r="F4030" s="6">
        <v>2.8580677919731138E-5</v>
      </c>
      <c r="G4030" s="6">
        <v>2.5908161219506367E-4</v>
      </c>
      <c r="H4030" s="6">
        <v>2.0609361186750579E-9</v>
      </c>
      <c r="I4030" s="6">
        <v>1.8167621450207531E-4</v>
      </c>
      <c r="J4030" s="6">
        <v>1.3334841674112301E-3</v>
      </c>
      <c r="K4030" s="6">
        <v>1.0750170742448982E-5</v>
      </c>
      <c r="L4030" s="6">
        <v>2.3164557196812062E-4</v>
      </c>
      <c r="M4030" s="6">
        <v>4.8378925088103346E-5</v>
      </c>
      <c r="N4030" s="6">
        <v>6.5042200830420353E-6</v>
      </c>
      <c r="O4030" s="6">
        <v>8.7516141003077079E-7</v>
      </c>
      <c r="P4030" s="6">
        <v>3.0609935474433726E-4</v>
      </c>
      <c r="Q4030" s="6">
        <v>1.3281987478868286E-5</v>
      </c>
      <c r="R4030" s="6">
        <v>2.8314580782674114E-6</v>
      </c>
      <c r="S4030" s="6">
        <v>5.6785117613331556E-6</v>
      </c>
      <c r="T4030" s="6">
        <v>0.14316271442349615</v>
      </c>
      <c r="U4030" s="6">
        <v>9.9007186529645963E-6</v>
      </c>
      <c r="V4030" s="6">
        <v>6.5087847312022732E-6</v>
      </c>
      <c r="W4030" s="33">
        <v>1.2765552046774584</v>
      </c>
    </row>
    <row r="4031" spans="1:23" x14ac:dyDescent="0.2">
      <c r="A4031" s="1" t="s">
        <v>559</v>
      </c>
      <c r="B4031" s="1" t="s">
        <v>560</v>
      </c>
      <c r="C4031" s="1" t="s">
        <v>639</v>
      </c>
      <c r="D4031" s="3">
        <v>2023</v>
      </c>
      <c r="E4031" s="6">
        <v>5.6652405005075367E-3</v>
      </c>
      <c r="F4031" s="6">
        <v>9.2674563924766591E-3</v>
      </c>
      <c r="G4031" s="6">
        <v>4.1995851078246234E-4</v>
      </c>
      <c r="H4031" s="6">
        <v>1.314457057250425E-4</v>
      </c>
      <c r="I4031" s="6">
        <v>1.2038149449053702E-2</v>
      </c>
      <c r="J4031" s="6">
        <v>1.2399646336243339E-2</v>
      </c>
      <c r="K4031" s="6">
        <v>1.327161775340255E-3</v>
      </c>
      <c r="L4031" s="6">
        <v>6.6125301978739254E-2</v>
      </c>
      <c r="M4031" s="6">
        <v>6.5631980486222606E-4</v>
      </c>
      <c r="N4031" s="6">
        <v>2.9350816636179391E-4</v>
      </c>
      <c r="O4031" s="6">
        <v>2.7444387555991392E-5</v>
      </c>
      <c r="P4031" s="6">
        <v>1.2819457756989739E-2</v>
      </c>
      <c r="Q4031" s="6">
        <v>5.8487348686372892E-3</v>
      </c>
      <c r="R4031" s="6">
        <v>1.1301372639467878E-4</v>
      </c>
      <c r="S4031" s="6">
        <v>1.415232127180111E-4</v>
      </c>
      <c r="T4031" s="6">
        <v>2.7770406038659541</v>
      </c>
      <c r="U4031" s="6">
        <v>5.5600784810423748E-3</v>
      </c>
      <c r="V4031" s="6">
        <v>2.7887528452288154E-4</v>
      </c>
      <c r="W4031" s="33">
        <v>0</v>
      </c>
    </row>
    <row r="4032" spans="1:23" x14ac:dyDescent="0.2">
      <c r="A4032" s="1" t="s">
        <v>559</v>
      </c>
      <c r="B4032" s="1" t="s">
        <v>560</v>
      </c>
      <c r="C4032" s="1" t="s">
        <v>640</v>
      </c>
      <c r="D4032" s="3">
        <v>2023</v>
      </c>
      <c r="E4032" s="6">
        <v>0</v>
      </c>
      <c r="F4032" s="6">
        <v>3.8205978635886786E-4</v>
      </c>
      <c r="G4032" s="6">
        <v>0</v>
      </c>
      <c r="H4032" s="6">
        <v>0</v>
      </c>
      <c r="I4032" s="6">
        <v>0</v>
      </c>
      <c r="J4032" s="6">
        <v>0</v>
      </c>
      <c r="K4032" s="6">
        <v>0</v>
      </c>
      <c r="L4032" s="6">
        <v>0</v>
      </c>
      <c r="M4032" s="6">
        <v>0</v>
      </c>
      <c r="N4032" s="6">
        <v>0</v>
      </c>
      <c r="O4032" s="6">
        <v>0</v>
      </c>
      <c r="P4032" s="6">
        <v>0</v>
      </c>
      <c r="Q4032" s="6">
        <v>0</v>
      </c>
      <c r="R4032" s="6">
        <v>0</v>
      </c>
      <c r="S4032" s="6">
        <v>0</v>
      </c>
      <c r="T4032" s="6">
        <v>8.820365476323074E-10</v>
      </c>
      <c r="U4032" s="6">
        <v>4.57319355996283E-8</v>
      </c>
      <c r="V4032" s="6">
        <v>0</v>
      </c>
      <c r="W4032" s="33">
        <v>0</v>
      </c>
    </row>
    <row r="4033" spans="1:23" x14ac:dyDescent="0.2">
      <c r="A4033" s="1" t="s">
        <v>559</v>
      </c>
      <c r="B4033" s="1" t="s">
        <v>560</v>
      </c>
      <c r="C4033" s="1" t="s">
        <v>641</v>
      </c>
      <c r="D4033" s="3">
        <v>2023</v>
      </c>
      <c r="E4033" s="6">
        <v>2.1738311849845003E-5</v>
      </c>
      <c r="F4033" s="6">
        <v>2.9494546184723781E-2</v>
      </c>
      <c r="G4033" s="6">
        <v>1.7449583369270975E-6</v>
      </c>
      <c r="H4033" s="6">
        <v>4.9772526189949059E-5</v>
      </c>
      <c r="I4033" s="6">
        <v>3.3588440767820494E-4</v>
      </c>
      <c r="J4033" s="6">
        <v>3.4192870154744451E-4</v>
      </c>
      <c r="K4033" s="6">
        <v>1.4571956462840509E-6</v>
      </c>
      <c r="L4033" s="6">
        <v>6.6496650277765676E-4</v>
      </c>
      <c r="M4033" s="6">
        <v>4.5322936420386057E-4</v>
      </c>
      <c r="N4033" s="6">
        <v>9.7698382331078471E-5</v>
      </c>
      <c r="O4033" s="6">
        <v>3.2934644107564425E-8</v>
      </c>
      <c r="P4033" s="6">
        <v>8.1643032796453947E-4</v>
      </c>
      <c r="Q4033" s="6">
        <v>3.3251546758581722E-6</v>
      </c>
      <c r="R4033" s="6">
        <v>0</v>
      </c>
      <c r="S4033" s="6">
        <v>0</v>
      </c>
      <c r="T4033" s="6">
        <v>0.10320842241830976</v>
      </c>
      <c r="U4033" s="6">
        <v>0</v>
      </c>
      <c r="V4033" s="6">
        <v>7.030522665715264E-5</v>
      </c>
      <c r="W4033" s="33">
        <v>0</v>
      </c>
    </row>
    <row r="4034" spans="1:23" x14ac:dyDescent="0.2">
      <c r="A4034" s="1" t="s">
        <v>559</v>
      </c>
      <c r="B4034" s="1" t="s">
        <v>560</v>
      </c>
      <c r="C4034" s="1" t="s">
        <v>642</v>
      </c>
      <c r="D4034" s="3">
        <v>2023</v>
      </c>
      <c r="E4034" s="6">
        <v>1.6792411162232387E-2</v>
      </c>
      <c r="F4034" s="6">
        <v>3.0404592153975506E-3</v>
      </c>
      <c r="G4034" s="6">
        <v>3.8201962373156483E-5</v>
      </c>
      <c r="H4034" s="6">
        <v>4.522621939389518E-4</v>
      </c>
      <c r="I4034" s="6">
        <v>1.2594435681311262E-3</v>
      </c>
      <c r="J4034" s="6">
        <v>1.8463243707913801E-3</v>
      </c>
      <c r="K4034" s="6">
        <v>5.4790058418648026E-4</v>
      </c>
      <c r="L4034" s="6">
        <v>1.1697692413488763E-2</v>
      </c>
      <c r="M4034" s="6">
        <v>6.2697703426326966E-3</v>
      </c>
      <c r="N4034" s="6">
        <v>1.7007726023185871E-5</v>
      </c>
      <c r="O4034" s="6">
        <v>1.2202658101447811E-5</v>
      </c>
      <c r="P4034" s="6">
        <v>6.451270829615299E-4</v>
      </c>
      <c r="Q4034" s="6">
        <v>1.544976767932083E-4</v>
      </c>
      <c r="R4034" s="6">
        <v>6.3643149830903264E-7</v>
      </c>
      <c r="S4034" s="6">
        <v>1.2901440747765582E-7</v>
      </c>
      <c r="T4034" s="6">
        <v>6.1134674668178395</v>
      </c>
      <c r="U4034" s="6">
        <v>1.8454759907565778E-4</v>
      </c>
      <c r="V4034" s="6">
        <v>1.7076958204833407E-4</v>
      </c>
      <c r="W4034" s="33">
        <v>0</v>
      </c>
    </row>
    <row r="4035" spans="1:23" x14ac:dyDescent="0.2">
      <c r="A4035" s="1" t="s">
        <v>559</v>
      </c>
      <c r="B4035" s="1" t="s">
        <v>560</v>
      </c>
      <c r="C4035" s="1" t="s">
        <v>643</v>
      </c>
      <c r="D4035" s="3">
        <v>2023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s="6">
        <v>0</v>
      </c>
      <c r="K4035" s="6">
        <v>0</v>
      </c>
      <c r="L4035" s="6">
        <v>0</v>
      </c>
      <c r="M4035" s="6">
        <v>0</v>
      </c>
      <c r="N4035" s="6">
        <v>0</v>
      </c>
      <c r="O4035" s="6">
        <v>0</v>
      </c>
      <c r="P4035" s="6">
        <v>0</v>
      </c>
      <c r="Q4035" s="6">
        <v>0</v>
      </c>
      <c r="R4035" s="6">
        <v>0</v>
      </c>
      <c r="S4035" s="6">
        <v>0</v>
      </c>
      <c r="T4035" s="6">
        <v>0</v>
      </c>
      <c r="U4035" s="6">
        <v>0</v>
      </c>
      <c r="V4035" s="6">
        <v>0</v>
      </c>
      <c r="W4035" s="33">
        <v>0</v>
      </c>
    </row>
    <row r="4036" spans="1:23" x14ac:dyDescent="0.2">
      <c r="A4036" s="1" t="s">
        <v>559</v>
      </c>
      <c r="B4036" s="1" t="s">
        <v>560</v>
      </c>
      <c r="C4036" s="1" t="s">
        <v>644</v>
      </c>
      <c r="D4036" s="3">
        <v>2023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s="6">
        <v>0</v>
      </c>
      <c r="K4036" s="6">
        <v>0</v>
      </c>
      <c r="L4036" s="6">
        <v>0</v>
      </c>
      <c r="M4036" s="6">
        <v>0</v>
      </c>
      <c r="N4036" s="6">
        <v>0</v>
      </c>
      <c r="O4036" s="6">
        <v>0</v>
      </c>
      <c r="P4036" s="6">
        <v>0</v>
      </c>
      <c r="Q4036" s="6">
        <v>0</v>
      </c>
      <c r="R4036" s="6">
        <v>0</v>
      </c>
      <c r="S4036" s="6">
        <v>0</v>
      </c>
      <c r="T4036" s="6">
        <v>0</v>
      </c>
      <c r="U4036" s="6">
        <v>0</v>
      </c>
      <c r="V4036" s="6">
        <v>0</v>
      </c>
      <c r="W4036" s="33">
        <v>0</v>
      </c>
    </row>
    <row r="4037" spans="1:23" x14ac:dyDescent="0.2">
      <c r="A4037" s="1" t="s">
        <v>559</v>
      </c>
      <c r="B4037" s="1" t="s">
        <v>560</v>
      </c>
      <c r="C4037" s="1" t="s">
        <v>645</v>
      </c>
      <c r="D4037" s="3">
        <v>2023</v>
      </c>
      <c r="E4037" s="6">
        <v>4.0707148566468546E-3</v>
      </c>
      <c r="F4037" s="6">
        <v>9.8457933632665096E-4</v>
      </c>
      <c r="G4037" s="6">
        <v>5.4722437683245587E-7</v>
      </c>
      <c r="H4037" s="6">
        <v>2.1556094276339679E-6</v>
      </c>
      <c r="I4037" s="6">
        <v>5.1354451349378515E-4</v>
      </c>
      <c r="J4037" s="6">
        <v>5.1417378301482836E-4</v>
      </c>
      <c r="K4037" s="6">
        <v>2.916678103447909E-4</v>
      </c>
      <c r="L4037" s="6">
        <v>3.7879213147823626E-3</v>
      </c>
      <c r="M4037" s="6">
        <v>3.3840411224887876E-6</v>
      </c>
      <c r="N4037" s="6">
        <v>9.0165910205057405E-8</v>
      </c>
      <c r="O4037" s="6">
        <v>0</v>
      </c>
      <c r="P4037" s="6">
        <v>0</v>
      </c>
      <c r="Q4037" s="6">
        <v>2.1682619768751253E-5</v>
      </c>
      <c r="R4037" s="6">
        <v>0</v>
      </c>
      <c r="S4037" s="6">
        <v>0</v>
      </c>
      <c r="T4037" s="6">
        <v>0.85362301826387799</v>
      </c>
      <c r="U4037" s="6">
        <v>5.0761198118375435E-5</v>
      </c>
      <c r="V4037" s="6">
        <v>3.2909111930223535E-4</v>
      </c>
      <c r="W4037" s="33">
        <v>0</v>
      </c>
    </row>
    <row r="4038" spans="1:23" x14ac:dyDescent="0.2">
      <c r="A4038" s="1" t="s">
        <v>559</v>
      </c>
      <c r="B4038" s="1" t="s">
        <v>560</v>
      </c>
      <c r="C4038" s="1" t="s">
        <v>646</v>
      </c>
      <c r="D4038" s="3">
        <v>2023</v>
      </c>
      <c r="E4038" s="6">
        <v>8.3734566242235058E-3</v>
      </c>
      <c r="F4038" s="6">
        <v>6.8047561713031257E-3</v>
      </c>
      <c r="G4038" s="6">
        <v>1.3955761040372512E-3</v>
      </c>
      <c r="H4038" s="6">
        <v>6.9597854370131509E-3</v>
      </c>
      <c r="I4038" s="6">
        <v>1.5072221923602311E-2</v>
      </c>
      <c r="J4038" s="6">
        <v>1.5909567586024662E-2</v>
      </c>
      <c r="K4038" s="6">
        <v>1.3955761040372512E-3</v>
      </c>
      <c r="L4038" s="6">
        <v>0.2986532862639717</v>
      </c>
      <c r="M4038" s="6">
        <v>3.0702674288819525E-4</v>
      </c>
      <c r="N4038" s="6">
        <v>2.456213943105562E-3</v>
      </c>
      <c r="O4038" s="6">
        <v>3.9076130913043034E-4</v>
      </c>
      <c r="P4038" s="6">
        <v>1.3955761040372512E-3</v>
      </c>
      <c r="Q4038" s="6">
        <v>6.4029031653229087E-3</v>
      </c>
      <c r="R4038" s="6">
        <v>0</v>
      </c>
      <c r="S4038" s="6">
        <v>0</v>
      </c>
      <c r="T4038" s="6">
        <v>0</v>
      </c>
      <c r="U4038" s="6">
        <v>3.3493065303996032E-2</v>
      </c>
      <c r="V4038" s="6">
        <v>8.1799191433155991E-4</v>
      </c>
      <c r="W4038" s="33">
        <v>0</v>
      </c>
    </row>
    <row r="4039" spans="1:23" x14ac:dyDescent="0.2">
      <c r="A4039" s="1" t="s">
        <v>559</v>
      </c>
      <c r="B4039" s="1" t="s">
        <v>560</v>
      </c>
      <c r="C4039" s="1" t="s">
        <v>647</v>
      </c>
      <c r="D4039" s="3">
        <v>2023</v>
      </c>
      <c r="E4039" s="6">
        <v>4.0827130269377202E-5</v>
      </c>
      <c r="F4039" s="6">
        <v>4.2555071782587282E-4</v>
      </c>
      <c r="G4039" s="6">
        <v>0</v>
      </c>
      <c r="H4039" s="6">
        <v>9.5588151537316722E-4</v>
      </c>
      <c r="I4039" s="6">
        <v>1.0424922845602713E-5</v>
      </c>
      <c r="J4039" s="6">
        <v>5.2295637842249714E-5</v>
      </c>
      <c r="K4039" s="6">
        <v>0</v>
      </c>
      <c r="L4039" s="6">
        <v>0</v>
      </c>
      <c r="M4039" s="6">
        <v>0</v>
      </c>
      <c r="N4039" s="6">
        <v>0</v>
      </c>
      <c r="O4039" s="6">
        <v>0</v>
      </c>
      <c r="P4039" s="6">
        <v>0</v>
      </c>
      <c r="Q4039" s="6">
        <v>0</v>
      </c>
      <c r="R4039" s="6">
        <v>0</v>
      </c>
      <c r="S4039" s="6">
        <v>0</v>
      </c>
      <c r="T4039" s="6">
        <v>0</v>
      </c>
      <c r="U4039" s="6">
        <v>2.8650758741265256E-2</v>
      </c>
      <c r="V4039" s="6">
        <v>3.0292376697816875E-5</v>
      </c>
      <c r="W4039" s="33">
        <v>0</v>
      </c>
    </row>
    <row r="4040" spans="1:23" x14ac:dyDescent="0.2">
      <c r="A4040" s="1" t="s">
        <v>559</v>
      </c>
      <c r="B4040" s="1" t="s">
        <v>560</v>
      </c>
      <c r="C4040" s="1" t="s">
        <v>648</v>
      </c>
      <c r="D4040" s="3">
        <v>2023</v>
      </c>
      <c r="E4040" s="6">
        <v>4.9198830328106097E-2</v>
      </c>
      <c r="F4040" s="6">
        <v>5.4508981648436129E-2</v>
      </c>
      <c r="G4040" s="6">
        <v>3.6340133960308709E-4</v>
      </c>
      <c r="H4040" s="6">
        <v>5.5502890746395708E-2</v>
      </c>
      <c r="I4040" s="6">
        <v>6.7257981650541681E-3</v>
      </c>
      <c r="J4040" s="6">
        <v>7.0796932202457233E-3</v>
      </c>
      <c r="K4040" s="6">
        <v>6.3372394434425014E-4</v>
      </c>
      <c r="L4040" s="6">
        <v>6.9677141556542116E-2</v>
      </c>
      <c r="M4040" s="6">
        <v>8.0455968026569088E-5</v>
      </c>
      <c r="N4040" s="6">
        <v>1.9214605111056622E-4</v>
      </c>
      <c r="O4040" s="6">
        <v>4.1250155748364556E-5</v>
      </c>
      <c r="P4040" s="6">
        <v>6.064564260245866E-4</v>
      </c>
      <c r="Q4040" s="6">
        <v>1.9307685803726092E-3</v>
      </c>
      <c r="R4040" s="6">
        <v>2.8241902392829652E-6</v>
      </c>
      <c r="S4040" s="6">
        <v>0</v>
      </c>
      <c r="T4040" s="6">
        <v>0.42460633858406915</v>
      </c>
      <c r="U4040" s="6">
        <v>0</v>
      </c>
      <c r="V4040" s="6">
        <v>2.9892750474494949E-2</v>
      </c>
      <c r="W4040" s="33">
        <v>0</v>
      </c>
    </row>
    <row r="4041" spans="1:23" x14ac:dyDescent="0.2">
      <c r="A4041" s="1" t="s">
        <v>559</v>
      </c>
      <c r="B4041" s="1" t="s">
        <v>560</v>
      </c>
      <c r="C4041" s="1" t="s">
        <v>649</v>
      </c>
      <c r="D4041" s="3">
        <v>2023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s="6">
        <v>0</v>
      </c>
      <c r="K4041" s="6">
        <v>0</v>
      </c>
      <c r="L4041" s="6">
        <v>0</v>
      </c>
      <c r="M4041" s="6">
        <v>0</v>
      </c>
      <c r="N4041" s="6">
        <v>0</v>
      </c>
      <c r="O4041" s="6">
        <v>0</v>
      </c>
      <c r="P4041" s="6">
        <v>0</v>
      </c>
      <c r="Q4041" s="6">
        <v>0</v>
      </c>
      <c r="R4041" s="6">
        <v>0</v>
      </c>
      <c r="S4041" s="6">
        <v>0</v>
      </c>
      <c r="T4041" s="6">
        <v>0</v>
      </c>
      <c r="U4041" s="6">
        <v>0</v>
      </c>
      <c r="V4041" s="6">
        <v>0</v>
      </c>
      <c r="W4041" s="33">
        <v>0</v>
      </c>
    </row>
    <row r="4042" spans="1:23" x14ac:dyDescent="0.2">
      <c r="A4042" s="1" t="s">
        <v>559</v>
      </c>
      <c r="B4042" s="1" t="s">
        <v>560</v>
      </c>
      <c r="C4042" s="1" t="s">
        <v>650</v>
      </c>
      <c r="D4042" s="3">
        <v>2023</v>
      </c>
      <c r="E4042" s="6">
        <v>4.7715489909612647E-4</v>
      </c>
      <c r="F4042" s="6">
        <v>1.252531610127332E-3</v>
      </c>
      <c r="G4042" s="6">
        <v>9.5430979819225293E-5</v>
      </c>
      <c r="H4042" s="6">
        <v>1.0735985229662847E-4</v>
      </c>
      <c r="I4042" s="6">
        <v>2.683996307415711E-5</v>
      </c>
      <c r="J4042" s="6">
        <v>3.2804399312858684E-5</v>
      </c>
      <c r="K4042" s="6">
        <v>2.4155966766741396E-6</v>
      </c>
      <c r="L4042" s="6">
        <v>1.3718203349013637E-2</v>
      </c>
      <c r="M4042" s="6">
        <v>0</v>
      </c>
      <c r="N4042" s="6">
        <v>0</v>
      </c>
      <c r="O4042" s="6">
        <v>0</v>
      </c>
      <c r="P4042" s="6">
        <v>0</v>
      </c>
      <c r="Q4042" s="6">
        <v>0</v>
      </c>
      <c r="R4042" s="6">
        <v>0</v>
      </c>
      <c r="S4042" s="6">
        <v>0</v>
      </c>
      <c r="T4042" s="6">
        <v>0.46936780699157615</v>
      </c>
      <c r="U4042" s="6">
        <v>8.9466543580523706E-4</v>
      </c>
      <c r="V4042" s="6">
        <v>2.3857744954806323E-5</v>
      </c>
      <c r="W4042" s="33">
        <v>0</v>
      </c>
    </row>
    <row r="4043" spans="1:23" ht="13.5" thickBot="1" x14ac:dyDescent="0.25">
      <c r="A4043" s="7" t="s">
        <v>559</v>
      </c>
      <c r="B4043" s="7" t="s">
        <v>560</v>
      </c>
      <c r="C4043" s="7" t="s">
        <v>657</v>
      </c>
      <c r="D4043" s="8"/>
      <c r="E4043" s="9">
        <v>8.5146683871281562E-2</v>
      </c>
      <c r="F4043" s="9">
        <v>0.1061895017408957</v>
      </c>
      <c r="G4043" s="9">
        <v>2.5739426915240057E-3</v>
      </c>
      <c r="H4043" s="9">
        <v>6.4161555647296351E-2</v>
      </c>
      <c r="I4043" s="9">
        <v>3.6163983127435129E-2</v>
      </c>
      <c r="J4043" s="9">
        <v>3.9509918202433721E-2</v>
      </c>
      <c r="K4043" s="9">
        <v>4.2106531813184342E-3</v>
      </c>
      <c r="L4043" s="9">
        <v>0.46455615895128366</v>
      </c>
      <c r="M4043" s="9">
        <v>7.8185651888241399E-3</v>
      </c>
      <c r="N4043" s="9">
        <v>3.0631686549254336E-3</v>
      </c>
      <c r="O4043" s="9">
        <v>4.7256660659037244E-4</v>
      </c>
      <c r="P4043" s="9">
        <v>1.6589147052721982E-2</v>
      </c>
      <c r="Q4043" s="9">
        <v>1.4375194053049493E-2</v>
      </c>
      <c r="R4043" s="9">
        <v>1.193058062105382E-4</v>
      </c>
      <c r="S4043" s="9">
        <v>1.4733073888682191E-4</v>
      </c>
      <c r="T4043" s="9">
        <v>10.88447637224716</v>
      </c>
      <c r="U4043" s="9">
        <v>6.8843823209891505E-2</v>
      </c>
      <c r="V4043" s="9">
        <v>3.1620442507740938E-2</v>
      </c>
      <c r="W4043" s="34">
        <v>1.2765552046774584</v>
      </c>
    </row>
    <row r="4044" spans="1:23" ht="13.5" thickTop="1" x14ac:dyDescent="0.2">
      <c r="A4044" s="1" t="s">
        <v>561</v>
      </c>
      <c r="B4044" s="1" t="s">
        <v>562</v>
      </c>
      <c r="C4044" s="1" t="s">
        <v>22</v>
      </c>
      <c r="D4044" s="3">
        <v>2023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s="6">
        <v>0</v>
      </c>
      <c r="K4044" s="6">
        <v>0</v>
      </c>
      <c r="L4044" s="6">
        <v>0</v>
      </c>
      <c r="M4044" s="6">
        <v>0</v>
      </c>
      <c r="N4044" s="6">
        <v>0</v>
      </c>
      <c r="O4044" s="6">
        <v>0</v>
      </c>
      <c r="P4044" s="6">
        <v>0</v>
      </c>
      <c r="Q4044" s="6">
        <v>0</v>
      </c>
      <c r="R4044" s="6">
        <v>0</v>
      </c>
      <c r="S4044" s="6">
        <v>0</v>
      </c>
      <c r="T4044" s="6">
        <v>0</v>
      </c>
      <c r="U4044" s="6">
        <v>0</v>
      </c>
      <c r="V4044" s="6">
        <v>0</v>
      </c>
      <c r="W4044" s="33">
        <v>0</v>
      </c>
    </row>
    <row r="4045" spans="1:23" x14ac:dyDescent="0.2">
      <c r="A4045" s="1" t="s">
        <v>561</v>
      </c>
      <c r="B4045" s="1" t="s">
        <v>562</v>
      </c>
      <c r="C4045" s="1" t="s">
        <v>638</v>
      </c>
      <c r="D4045" s="3">
        <v>2023</v>
      </c>
      <c r="E4045" s="6">
        <v>1.7692951251599425E-3</v>
      </c>
      <c r="F4045" s="6">
        <v>1.2605134662388336E-2</v>
      </c>
      <c r="G4045" s="6">
        <v>7.0148181274341348E-4</v>
      </c>
      <c r="H4045" s="6">
        <v>1.4549638012832597E-8</v>
      </c>
      <c r="I4045" s="6">
        <v>1.4776165342744572E-4</v>
      </c>
      <c r="J4045" s="6">
        <v>1.9342048370663074E-4</v>
      </c>
      <c r="K4045" s="6">
        <v>2.9316956607519738E-5</v>
      </c>
      <c r="L4045" s="6">
        <v>9.3276429097478039E-4</v>
      </c>
      <c r="M4045" s="6">
        <v>7.8687331514854008E-5</v>
      </c>
      <c r="N4045" s="6">
        <v>1.9350623010884702E-5</v>
      </c>
      <c r="O4045" s="6">
        <v>2.8352251463840608E-6</v>
      </c>
      <c r="P4045" s="6">
        <v>2.4675843252066037E-4</v>
      </c>
      <c r="Q4045" s="6">
        <v>4.8748694567764091E-5</v>
      </c>
      <c r="R4045" s="6">
        <v>8.3943229449227887E-6</v>
      </c>
      <c r="S4045" s="6">
        <v>9.6678259788578936E-6</v>
      </c>
      <c r="T4045" s="6">
        <v>0.79202548786184235</v>
      </c>
      <c r="U4045" s="6">
        <v>3.597846254082594E-5</v>
      </c>
      <c r="V4045" s="6">
        <v>2.653067510834117E-5</v>
      </c>
      <c r="W4045" s="33">
        <v>2.8647090143950589</v>
      </c>
    </row>
    <row r="4046" spans="1:23" x14ac:dyDescent="0.2">
      <c r="A4046" s="1" t="s">
        <v>561</v>
      </c>
      <c r="B4046" s="1" t="s">
        <v>562</v>
      </c>
      <c r="C4046" s="1" t="s">
        <v>639</v>
      </c>
      <c r="D4046" s="3">
        <v>2023</v>
      </c>
      <c r="E4046" s="6">
        <v>7.7368439310651713E-3</v>
      </c>
      <c r="F4046" s="6">
        <v>2.0421658949570241E-2</v>
      </c>
      <c r="G4046" s="6">
        <v>8.1140549495785407E-4</v>
      </c>
      <c r="H4046" s="6">
        <v>2.9437300420640525E-4</v>
      </c>
      <c r="I4046" s="6">
        <v>2.6525979355425146E-2</v>
      </c>
      <c r="J4046" s="6">
        <v>2.7229613557849541E-2</v>
      </c>
      <c r="K4046" s="6">
        <v>2.6995944081424313E-3</v>
      </c>
      <c r="L4046" s="6">
        <v>0.14660724286100307</v>
      </c>
      <c r="M4046" s="6">
        <v>1.3961822559395926E-3</v>
      </c>
      <c r="N4046" s="6">
        <v>6.4461699093280389E-4</v>
      </c>
      <c r="O4046" s="6">
        <v>4.2698956776676065E-5</v>
      </c>
      <c r="P4046" s="6">
        <v>2.8487093093042062E-2</v>
      </c>
      <c r="Q4046" s="6">
        <v>1.2797725933854578E-2</v>
      </c>
      <c r="R4046" s="6">
        <v>2.4793806070111179E-4</v>
      </c>
      <c r="S4046" s="6">
        <v>9.4176460865557035E-5</v>
      </c>
      <c r="T4046" s="6">
        <v>3.988129332342472</v>
      </c>
      <c r="U4046" s="6">
        <v>1.232083777124105E-2</v>
      </c>
      <c r="V4046" s="6">
        <v>5.4417788649306588E-4</v>
      </c>
      <c r="W4046" s="33">
        <v>0</v>
      </c>
    </row>
    <row r="4047" spans="1:23" x14ac:dyDescent="0.2">
      <c r="A4047" s="1" t="s">
        <v>561</v>
      </c>
      <c r="B4047" s="1" t="s">
        <v>562</v>
      </c>
      <c r="C4047" s="1" t="s">
        <v>640</v>
      </c>
      <c r="D4047" s="3">
        <v>2023</v>
      </c>
      <c r="E4047" s="6">
        <v>0</v>
      </c>
      <c r="F4047" s="6">
        <v>1.6719262301517909E-3</v>
      </c>
      <c r="G4047" s="6">
        <v>0</v>
      </c>
      <c r="H4047" s="6">
        <v>0</v>
      </c>
      <c r="I4047" s="6">
        <v>0</v>
      </c>
      <c r="J4047" s="6">
        <v>0</v>
      </c>
      <c r="K4047" s="6">
        <v>0</v>
      </c>
      <c r="L4047" s="6">
        <v>0</v>
      </c>
      <c r="M4047" s="6">
        <v>0</v>
      </c>
      <c r="N4047" s="6">
        <v>0</v>
      </c>
      <c r="O4047" s="6">
        <v>0</v>
      </c>
      <c r="P4047" s="6">
        <v>0</v>
      </c>
      <c r="Q4047" s="6">
        <v>0</v>
      </c>
      <c r="R4047" s="6">
        <v>0</v>
      </c>
      <c r="S4047" s="6">
        <v>0</v>
      </c>
      <c r="T4047" s="6">
        <v>3.8897811750584753E-7</v>
      </c>
      <c r="U4047" s="6">
        <v>2.0167783599436076E-5</v>
      </c>
      <c r="V4047" s="6">
        <v>0</v>
      </c>
      <c r="W4047" s="33">
        <v>0</v>
      </c>
    </row>
    <row r="4048" spans="1:23" x14ac:dyDescent="0.2">
      <c r="A4048" s="1" t="s">
        <v>561</v>
      </c>
      <c r="B4048" s="1" t="s">
        <v>562</v>
      </c>
      <c r="C4048" s="1" t="s">
        <v>641</v>
      </c>
      <c r="D4048" s="3">
        <v>2023</v>
      </c>
      <c r="E4048" s="6">
        <v>4.8782800528956663E-5</v>
      </c>
      <c r="F4048" s="6">
        <v>6.5407374359999382E-2</v>
      </c>
      <c r="G4048" s="6">
        <v>3.9158493570999864E-6</v>
      </c>
      <c r="H4048" s="6">
        <v>1.1169419381403659E-4</v>
      </c>
      <c r="I4048" s="6">
        <v>7.4717407957108635E-4</v>
      </c>
      <c r="J4048" s="6">
        <v>7.5744710018769772E-4</v>
      </c>
      <c r="K4048" s="6">
        <v>3.2700830237121563E-6</v>
      </c>
      <c r="L4048" s="6">
        <v>1.4922468905363335E-3</v>
      </c>
      <c r="M4048" s="6">
        <v>1.0170889911113512E-3</v>
      </c>
      <c r="N4048" s="6">
        <v>2.1924428769719425E-4</v>
      </c>
      <c r="O4048" s="6">
        <v>7.3908415018112303E-8</v>
      </c>
      <c r="P4048" s="6">
        <v>1.3862314920102916E-3</v>
      </c>
      <c r="Q4048" s="6">
        <v>7.2569587923279811E-6</v>
      </c>
      <c r="R4048" s="6">
        <v>0</v>
      </c>
      <c r="S4048" s="6">
        <v>0</v>
      </c>
      <c r="T4048" s="6">
        <v>0.22676391023401449</v>
      </c>
      <c r="U4048" s="6">
        <v>0</v>
      </c>
      <c r="V4048" s="6">
        <v>1.5777148988611173E-4</v>
      </c>
      <c r="W4048" s="33">
        <v>0</v>
      </c>
    </row>
    <row r="4049" spans="1:23" x14ac:dyDescent="0.2">
      <c r="A4049" s="1" t="s">
        <v>561</v>
      </c>
      <c r="B4049" s="1" t="s">
        <v>562</v>
      </c>
      <c r="C4049" s="1" t="s">
        <v>642</v>
      </c>
      <c r="D4049" s="3">
        <v>2023</v>
      </c>
      <c r="E4049" s="6">
        <v>3.6616643814510269E-2</v>
      </c>
      <c r="F4049" s="6">
        <v>6.5631057254048764E-3</v>
      </c>
      <c r="G4049" s="6">
        <v>8.3013757081487223E-5</v>
      </c>
      <c r="H4049" s="6">
        <v>9.8055592926477747E-4</v>
      </c>
      <c r="I4049" s="6">
        <v>2.7340298685529498E-3</v>
      </c>
      <c r="J4049" s="6">
        <v>3.9978851332091456E-3</v>
      </c>
      <c r="K4049" s="6">
        <v>1.1952855810262713E-3</v>
      </c>
      <c r="L4049" s="6">
        <v>2.5676663884931741E-2</v>
      </c>
      <c r="M4049" s="6">
        <v>1.3516519785802455E-2</v>
      </c>
      <c r="N4049" s="6">
        <v>3.6538801852828753E-5</v>
      </c>
      <c r="O4049" s="6">
        <v>2.6512156471272852E-5</v>
      </c>
      <c r="P4049" s="6">
        <v>1.4019133368942465E-3</v>
      </c>
      <c r="Q4049" s="6">
        <v>3.357359492974367E-4</v>
      </c>
      <c r="R4049" s="6">
        <v>1.3830171280411516E-6</v>
      </c>
      <c r="S4049" s="6">
        <v>2.8035874368216523E-7</v>
      </c>
      <c r="T4049" s="6">
        <v>13.285004383897125</v>
      </c>
      <c r="U4049" s="6">
        <v>3.9907498758586744E-4</v>
      </c>
      <c r="V4049" s="6">
        <v>3.7019886330212436E-4</v>
      </c>
      <c r="W4049" s="33">
        <v>0</v>
      </c>
    </row>
    <row r="4050" spans="1:23" x14ac:dyDescent="0.2">
      <c r="A4050" s="1" t="s">
        <v>561</v>
      </c>
      <c r="B4050" s="1" t="s">
        <v>562</v>
      </c>
      <c r="C4050" s="1" t="s">
        <v>643</v>
      </c>
      <c r="D4050" s="3">
        <v>2023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s="6">
        <v>0</v>
      </c>
      <c r="K4050" s="6">
        <v>0</v>
      </c>
      <c r="L4050" s="6">
        <v>0</v>
      </c>
      <c r="M4050" s="6">
        <v>0</v>
      </c>
      <c r="N4050" s="6">
        <v>0</v>
      </c>
      <c r="O4050" s="6">
        <v>0</v>
      </c>
      <c r="P4050" s="6">
        <v>0</v>
      </c>
      <c r="Q4050" s="6">
        <v>0</v>
      </c>
      <c r="R4050" s="6">
        <v>0</v>
      </c>
      <c r="S4050" s="6">
        <v>0</v>
      </c>
      <c r="T4050" s="6">
        <v>0</v>
      </c>
      <c r="U4050" s="6">
        <v>0</v>
      </c>
      <c r="V4050" s="6">
        <v>0</v>
      </c>
      <c r="W4050" s="33">
        <v>0</v>
      </c>
    </row>
    <row r="4051" spans="1:23" x14ac:dyDescent="0.2">
      <c r="A4051" s="1" t="s">
        <v>561</v>
      </c>
      <c r="B4051" s="1" t="s">
        <v>562</v>
      </c>
      <c r="C4051" s="1" t="s">
        <v>644</v>
      </c>
      <c r="D4051" s="3">
        <v>2023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s="6">
        <v>0</v>
      </c>
      <c r="K4051" s="6">
        <v>0</v>
      </c>
      <c r="L4051" s="6">
        <v>0</v>
      </c>
      <c r="M4051" s="6">
        <v>0</v>
      </c>
      <c r="N4051" s="6">
        <v>0</v>
      </c>
      <c r="O4051" s="6">
        <v>0</v>
      </c>
      <c r="P4051" s="6">
        <v>0</v>
      </c>
      <c r="Q4051" s="6">
        <v>0</v>
      </c>
      <c r="R4051" s="6">
        <v>0</v>
      </c>
      <c r="S4051" s="6">
        <v>0</v>
      </c>
      <c r="T4051" s="6">
        <v>0</v>
      </c>
      <c r="U4051" s="6">
        <v>0</v>
      </c>
      <c r="V4051" s="6">
        <v>0</v>
      </c>
      <c r="W4051" s="33">
        <v>0</v>
      </c>
    </row>
    <row r="4052" spans="1:23" x14ac:dyDescent="0.2">
      <c r="A4052" s="1" t="s">
        <v>561</v>
      </c>
      <c r="B4052" s="1" t="s">
        <v>562</v>
      </c>
      <c r="C4052" s="1" t="s">
        <v>645</v>
      </c>
      <c r="D4052" s="3">
        <v>2023</v>
      </c>
      <c r="E4052" s="6">
        <v>2.6582363494412858E-3</v>
      </c>
      <c r="F4052" s="6">
        <v>6.5087501372277615E-4</v>
      </c>
      <c r="G4052" s="6">
        <v>5.0896090776258141E-7</v>
      </c>
      <c r="H4052" s="6">
        <v>1.4356677025885604E-6</v>
      </c>
      <c r="I4052" s="6">
        <v>3.4533287856677847E-4</v>
      </c>
      <c r="J4052" s="6">
        <v>3.4533287856677847E-4</v>
      </c>
      <c r="K4052" s="6">
        <v>2.0158365100004253E-4</v>
      </c>
      <c r="L4052" s="6">
        <v>2.633858378377288E-3</v>
      </c>
      <c r="M4052" s="6">
        <v>3.1395648634977412E-6</v>
      </c>
      <c r="N4052" s="6">
        <v>1.8676672695125848E-10</v>
      </c>
      <c r="O4052" s="6">
        <v>0</v>
      </c>
      <c r="P4052" s="6">
        <v>0</v>
      </c>
      <c r="Q4052" s="6">
        <v>1.4387642896546159E-5</v>
      </c>
      <c r="R4052" s="6">
        <v>0</v>
      </c>
      <c r="S4052" s="6">
        <v>0</v>
      </c>
      <c r="T4052" s="6">
        <v>0.56766935151525311</v>
      </c>
      <c r="U4052" s="6">
        <v>3.4094472188806721E-5</v>
      </c>
      <c r="V4052" s="6">
        <v>2.1824927298152538E-4</v>
      </c>
      <c r="W4052" s="33">
        <v>0</v>
      </c>
    </row>
    <row r="4053" spans="1:23" x14ac:dyDescent="0.2">
      <c r="A4053" s="1" t="s">
        <v>561</v>
      </c>
      <c r="B4053" s="1" t="s">
        <v>562</v>
      </c>
      <c r="C4053" s="1" t="s">
        <v>646</v>
      </c>
      <c r="D4053" s="3">
        <v>2023</v>
      </c>
      <c r="E4053" s="6">
        <v>2.8839696211696158E-4</v>
      </c>
      <c r="F4053" s="6">
        <v>1.0472239169016578E-3</v>
      </c>
      <c r="G4053" s="6">
        <v>4.806616035282694E-5</v>
      </c>
      <c r="H4053" s="6">
        <v>6.5824409063132655E-4</v>
      </c>
      <c r="I4053" s="6">
        <v>5.1911453181053093E-4</v>
      </c>
      <c r="J4053" s="6">
        <v>5.479542280222272E-4</v>
      </c>
      <c r="K4053" s="6">
        <v>4.806616035282694E-5</v>
      </c>
      <c r="L4053" s="6">
        <v>1.0286158315504964E-2</v>
      </c>
      <c r="M4053" s="6">
        <v>1.0574555277621927E-5</v>
      </c>
      <c r="N4053" s="6">
        <v>8.4596442220975416E-5</v>
      </c>
      <c r="O4053" s="6">
        <v>1.3458524898791543E-5</v>
      </c>
      <c r="P4053" s="6">
        <v>4.806616035282694E-5</v>
      </c>
      <c r="Q4053" s="6">
        <v>2.2052754369876999E-4</v>
      </c>
      <c r="R4053" s="6">
        <v>0</v>
      </c>
      <c r="S4053" s="6">
        <v>0</v>
      </c>
      <c r="T4053" s="6">
        <v>0</v>
      </c>
      <c r="U4053" s="6">
        <v>5.2235809840281811E-2</v>
      </c>
      <c r="V4053" s="6">
        <v>3.4920154212918366E-5</v>
      </c>
      <c r="W4053" s="33">
        <v>0</v>
      </c>
    </row>
    <row r="4054" spans="1:23" x14ac:dyDescent="0.2">
      <c r="A4054" s="1" t="s">
        <v>561</v>
      </c>
      <c r="B4054" s="1" t="s">
        <v>562</v>
      </c>
      <c r="C4054" s="1" t="s">
        <v>647</v>
      </c>
      <c r="D4054" s="3">
        <v>2023</v>
      </c>
      <c r="E4054" s="6">
        <v>1.7167864246117173E-2</v>
      </c>
      <c r="F4054" s="6">
        <v>0.24816588062451267</v>
      </c>
      <c r="G4054" s="6">
        <v>0</v>
      </c>
      <c r="H4054" s="6">
        <v>0.35504041206560566</v>
      </c>
      <c r="I4054" s="6">
        <v>7.8241032867576773E-3</v>
      </c>
      <c r="J4054" s="6">
        <v>6.9536920750396303E-2</v>
      </c>
      <c r="K4054" s="6">
        <v>0</v>
      </c>
      <c r="L4054" s="6">
        <v>0</v>
      </c>
      <c r="M4054" s="6">
        <v>0</v>
      </c>
      <c r="N4054" s="6">
        <v>0</v>
      </c>
      <c r="O4054" s="6">
        <v>0</v>
      </c>
      <c r="P4054" s="6">
        <v>0</v>
      </c>
      <c r="Q4054" s="6">
        <v>0</v>
      </c>
      <c r="R4054" s="6">
        <v>0</v>
      </c>
      <c r="S4054" s="6">
        <v>0</v>
      </c>
      <c r="T4054" s="6">
        <v>0</v>
      </c>
      <c r="U4054" s="6">
        <v>0.30361043756924799</v>
      </c>
      <c r="V4054" s="6">
        <v>1.9045214545513507E-2</v>
      </c>
      <c r="W4054" s="33">
        <v>0</v>
      </c>
    </row>
    <row r="4055" spans="1:23" x14ac:dyDescent="0.2">
      <c r="A4055" s="1" t="s">
        <v>561</v>
      </c>
      <c r="B4055" s="1" t="s">
        <v>562</v>
      </c>
      <c r="C4055" s="1" t="s">
        <v>648</v>
      </c>
      <c r="D4055" s="3">
        <v>2023</v>
      </c>
      <c r="E4055" s="6">
        <v>5.9781026611825487E-2</v>
      </c>
      <c r="F4055" s="6">
        <v>2.4350346162230704E-3</v>
      </c>
      <c r="G4055" s="6">
        <v>1.251619815735098E-5</v>
      </c>
      <c r="H4055" s="6">
        <v>0.12426204226648778</v>
      </c>
      <c r="I4055" s="6">
        <v>2.3577746048615043E-4</v>
      </c>
      <c r="J4055" s="6">
        <v>3.511869975048557E-4</v>
      </c>
      <c r="K4055" s="6">
        <v>2.1826596657937356E-5</v>
      </c>
      <c r="L4055" s="6">
        <v>2.3998065381706907E-3</v>
      </c>
      <c r="M4055" s="6">
        <v>2.7710487800124748E-6</v>
      </c>
      <c r="N4055" s="6">
        <v>6.6178568672285271E-6</v>
      </c>
      <c r="O4055" s="6">
        <v>1.420729829813031E-6</v>
      </c>
      <c r="P4055" s="6">
        <v>2.0887454102984573E-5</v>
      </c>
      <c r="Q4055" s="6">
        <v>6.6499155381004343E-5</v>
      </c>
      <c r="R4055" s="6">
        <v>9.7270210141574812E-8</v>
      </c>
      <c r="S4055" s="6">
        <v>0</v>
      </c>
      <c r="T4055" s="6">
        <v>1.4624208811090269E-2</v>
      </c>
      <c r="U4055" s="6">
        <v>7.755768887572866E-6</v>
      </c>
      <c r="V4055" s="6">
        <v>4.0592665863343202E-2</v>
      </c>
      <c r="W4055" s="33">
        <v>0</v>
      </c>
    </row>
    <row r="4056" spans="1:23" x14ac:dyDescent="0.2">
      <c r="A4056" s="1" t="s">
        <v>561</v>
      </c>
      <c r="B4056" s="1" t="s">
        <v>562</v>
      </c>
      <c r="C4056" s="1" t="s">
        <v>649</v>
      </c>
      <c r="D4056" s="3">
        <v>2023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s="6">
        <v>0</v>
      </c>
      <c r="K4056" s="6">
        <v>0</v>
      </c>
      <c r="L4056" s="6">
        <v>0</v>
      </c>
      <c r="M4056" s="6">
        <v>0</v>
      </c>
      <c r="N4056" s="6">
        <v>0</v>
      </c>
      <c r="O4056" s="6">
        <v>0</v>
      </c>
      <c r="P4056" s="6">
        <v>0</v>
      </c>
      <c r="Q4056" s="6">
        <v>0</v>
      </c>
      <c r="R4056" s="6">
        <v>0</v>
      </c>
      <c r="S4056" s="6">
        <v>0</v>
      </c>
      <c r="T4056" s="6">
        <v>0</v>
      </c>
      <c r="U4056" s="6">
        <v>0</v>
      </c>
      <c r="V4056" s="6">
        <v>0</v>
      </c>
      <c r="W4056" s="33">
        <v>0</v>
      </c>
    </row>
    <row r="4057" spans="1:23" x14ac:dyDescent="0.2">
      <c r="A4057" s="1" t="s">
        <v>561</v>
      </c>
      <c r="B4057" s="1" t="s">
        <v>562</v>
      </c>
      <c r="C4057" s="1" t="s">
        <v>650</v>
      </c>
      <c r="D4057" s="3">
        <v>2023</v>
      </c>
      <c r="E4057" s="6">
        <v>3.4431559606422937E-5</v>
      </c>
      <c r="F4057" s="6">
        <v>9.0382843966860241E-5</v>
      </c>
      <c r="G4057" s="6">
        <v>6.8863119212845895E-6</v>
      </c>
      <c r="H4057" s="6">
        <v>7.7471009114451636E-6</v>
      </c>
      <c r="I4057" s="6">
        <v>1.9367752278612909E-6</v>
      </c>
      <c r="J4057" s="6">
        <v>2.3671697229415775E-6</v>
      </c>
      <c r="K4057" s="6">
        <v>1.7430977050751617E-7</v>
      </c>
      <c r="L4057" s="6">
        <v>9.8990733868465968E-4</v>
      </c>
      <c r="M4057" s="6">
        <v>0</v>
      </c>
      <c r="N4057" s="6">
        <v>0</v>
      </c>
      <c r="O4057" s="6">
        <v>0</v>
      </c>
      <c r="P4057" s="6">
        <v>0</v>
      </c>
      <c r="Q4057" s="6">
        <v>0</v>
      </c>
      <c r="R4057" s="6">
        <v>0</v>
      </c>
      <c r="S4057" s="6">
        <v>0</v>
      </c>
      <c r="T4057" s="6">
        <v>1.3050583174791455E-2</v>
      </c>
      <c r="U4057" s="6">
        <v>6.4559174262043018E-5</v>
      </c>
      <c r="V4057" s="6">
        <v>1.7215779803211474E-6</v>
      </c>
      <c r="W4057" s="33">
        <v>0</v>
      </c>
    </row>
    <row r="4058" spans="1:23" ht="13.5" thickBot="1" x14ac:dyDescent="0.25">
      <c r="A4058" s="7" t="s">
        <v>561</v>
      </c>
      <c r="B4058" s="7" t="s">
        <v>562</v>
      </c>
      <c r="C4058" s="7" t="s">
        <v>657</v>
      </c>
      <c r="D4058" s="8"/>
      <c r="E4058" s="9">
        <v>0.12610152140037167</v>
      </c>
      <c r="F4058" s="9">
        <v>0.35905859694284165</v>
      </c>
      <c r="G4058" s="9">
        <v>1.6677945454790799E-3</v>
      </c>
      <c r="H4058" s="9">
        <v>0.48135651886826203</v>
      </c>
      <c r="I4058" s="9">
        <v>3.9081209889825629E-2</v>
      </c>
      <c r="J4058" s="9">
        <v>0.10296212829916614</v>
      </c>
      <c r="K4058" s="9">
        <v>4.1991177465812496E-3</v>
      </c>
      <c r="L4058" s="9">
        <v>0.19101864849818351</v>
      </c>
      <c r="M4058" s="9">
        <v>1.6024963533289388E-2</v>
      </c>
      <c r="N4058" s="9">
        <v>1.0109651893486424E-3</v>
      </c>
      <c r="O4058" s="9">
        <v>8.6999501537955669E-5</v>
      </c>
      <c r="P4058" s="9">
        <v>3.1590949968923074E-2</v>
      </c>
      <c r="Q4058" s="9">
        <v>1.3490881878488426E-2</v>
      </c>
      <c r="R4058" s="9">
        <v>2.5781267098421736E-4</v>
      </c>
      <c r="S4058" s="9">
        <v>1.041246455880971E-4</v>
      </c>
      <c r="T4058" s="9">
        <v>18.887267646814703</v>
      </c>
      <c r="U4058" s="9">
        <v>0.36872871582983541</v>
      </c>
      <c r="V4058" s="9">
        <v>6.0991450328821119E-2</v>
      </c>
      <c r="W4058" s="34">
        <v>2.8647090143950589</v>
      </c>
    </row>
    <row r="4059" spans="1:23" ht="13.5" thickTop="1" x14ac:dyDescent="0.2">
      <c r="A4059" s="1" t="s">
        <v>563</v>
      </c>
      <c r="B4059" s="1" t="s">
        <v>564</v>
      </c>
      <c r="C4059" s="1" t="s">
        <v>22</v>
      </c>
      <c r="D4059" s="3">
        <v>2023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s="6">
        <v>0</v>
      </c>
      <c r="K4059" s="6">
        <v>0</v>
      </c>
      <c r="L4059" s="6">
        <v>0</v>
      </c>
      <c r="M4059" s="6">
        <v>0</v>
      </c>
      <c r="N4059" s="6">
        <v>0</v>
      </c>
      <c r="O4059" s="6">
        <v>0</v>
      </c>
      <c r="P4059" s="6">
        <v>0</v>
      </c>
      <c r="Q4059" s="6">
        <v>0</v>
      </c>
      <c r="R4059" s="6">
        <v>0</v>
      </c>
      <c r="S4059" s="6">
        <v>0</v>
      </c>
      <c r="T4059" s="6">
        <v>0</v>
      </c>
      <c r="U4059" s="6">
        <v>0</v>
      </c>
      <c r="V4059" s="6">
        <v>0</v>
      </c>
      <c r="W4059" s="33">
        <v>0</v>
      </c>
    </row>
    <row r="4060" spans="1:23" x14ac:dyDescent="0.2">
      <c r="A4060" s="1" t="s">
        <v>563</v>
      </c>
      <c r="B4060" s="1" t="s">
        <v>564</v>
      </c>
      <c r="C4060" s="1" t="s">
        <v>638</v>
      </c>
      <c r="D4060" s="3">
        <v>2023</v>
      </c>
      <c r="E4060" s="6">
        <v>4.93674797317167E-3</v>
      </c>
      <c r="F4060" s="6">
        <v>1.102100284854648E-2</v>
      </c>
      <c r="G4060" s="6">
        <v>3.2592715940393171E-3</v>
      </c>
      <c r="H4060" s="6">
        <v>9.5232400513492142E-9</v>
      </c>
      <c r="I4060" s="6">
        <v>8.7123205593076063E-3</v>
      </c>
      <c r="J4060" s="6">
        <v>9.0945870985367338E-3</v>
      </c>
      <c r="K4060" s="6">
        <v>3.8669316806287857E-4</v>
      </c>
      <c r="L4060" s="6">
        <v>2.4248355195296695E-3</v>
      </c>
      <c r="M4060" s="6">
        <v>1.3484614073360675E-4</v>
      </c>
      <c r="N4060" s="6">
        <v>5.5055972642558563E-5</v>
      </c>
      <c r="O4060" s="6">
        <v>5.7065541537306139E-6</v>
      </c>
      <c r="P4060" s="6">
        <v>2.6419940040098156E-6</v>
      </c>
      <c r="Q4060" s="6">
        <v>1.475908189065142E-4</v>
      </c>
      <c r="R4060" s="6">
        <v>1.8036023841073523E-5</v>
      </c>
      <c r="S4060" s="6">
        <v>1.8854897385756728E-6</v>
      </c>
      <c r="T4060" s="6">
        <v>2.0745050950550352</v>
      </c>
      <c r="U4060" s="6">
        <v>2.2419290801996254E-4</v>
      </c>
      <c r="V4060" s="6">
        <v>6.2844353443271568E-5</v>
      </c>
      <c r="W4060" s="33">
        <v>2.0995676121821525</v>
      </c>
    </row>
    <row r="4061" spans="1:23" x14ac:dyDescent="0.2">
      <c r="A4061" s="1" t="s">
        <v>563</v>
      </c>
      <c r="B4061" s="1" t="s">
        <v>564</v>
      </c>
      <c r="C4061" s="1" t="s">
        <v>639</v>
      </c>
      <c r="D4061" s="3">
        <v>2023</v>
      </c>
      <c r="E4061" s="6">
        <v>4.1239187268013022E-3</v>
      </c>
      <c r="F4061" s="6">
        <v>1.4812516997222053E-2</v>
      </c>
      <c r="G4061" s="6">
        <v>4.3693724907288437E-4</v>
      </c>
      <c r="H4061" s="6">
        <v>2.1526667186236626E-4</v>
      </c>
      <c r="I4061" s="6">
        <v>1.9310434529058354E-2</v>
      </c>
      <c r="J4061" s="6">
        <v>1.9809551500942022E-2</v>
      </c>
      <c r="K4061" s="6">
        <v>1.9266633559112511E-3</v>
      </c>
      <c r="L4061" s="6">
        <v>0.10657110613707561</v>
      </c>
      <c r="M4061" s="6">
        <v>9.675797896320172E-4</v>
      </c>
      <c r="N4061" s="6">
        <v>4.6034064879892284E-4</v>
      </c>
      <c r="O4061" s="6">
        <v>2.5426870008899304E-5</v>
      </c>
      <c r="P4061" s="6">
        <v>2.0745510006331704E-2</v>
      </c>
      <c r="Q4061" s="6">
        <v>9.2636310925618501E-3</v>
      </c>
      <c r="R4061" s="6">
        <v>1.7708439373943316E-4</v>
      </c>
      <c r="S4061" s="6">
        <v>3.6927999391046191E-5</v>
      </c>
      <c r="T4061" s="6">
        <v>1.8306067352558335</v>
      </c>
      <c r="U4061" s="6">
        <v>8.9858225226862164E-3</v>
      </c>
      <c r="V4061" s="6">
        <v>3.5933925979396333E-4</v>
      </c>
      <c r="W4061" s="33">
        <v>0</v>
      </c>
    </row>
    <row r="4062" spans="1:23" x14ac:dyDescent="0.2">
      <c r="A4062" s="1" t="s">
        <v>563</v>
      </c>
      <c r="B4062" s="1" t="s">
        <v>564</v>
      </c>
      <c r="C4062" s="1" t="s">
        <v>640</v>
      </c>
      <c r="D4062" s="3">
        <v>2023</v>
      </c>
      <c r="E4062" s="6">
        <v>0</v>
      </c>
      <c r="F4062" s="6">
        <v>3.4439573515060462E-4</v>
      </c>
      <c r="G4062" s="6">
        <v>0</v>
      </c>
      <c r="H4062" s="6">
        <v>0</v>
      </c>
      <c r="I4062" s="6">
        <v>0</v>
      </c>
      <c r="J4062" s="6">
        <v>0</v>
      </c>
      <c r="K4062" s="6">
        <v>0</v>
      </c>
      <c r="L4062" s="6">
        <v>0</v>
      </c>
      <c r="M4062" s="6">
        <v>0</v>
      </c>
      <c r="N4062" s="6">
        <v>0</v>
      </c>
      <c r="O4062" s="6">
        <v>0</v>
      </c>
      <c r="P4062" s="6">
        <v>0</v>
      </c>
      <c r="Q4062" s="6">
        <v>0</v>
      </c>
      <c r="R4062" s="6">
        <v>0</v>
      </c>
      <c r="S4062" s="6">
        <v>0</v>
      </c>
      <c r="T4062" s="6">
        <v>1.0490942697538666E-5</v>
      </c>
      <c r="U4062" s="6">
        <v>5.4393564202197893E-4</v>
      </c>
      <c r="V4062" s="6">
        <v>0</v>
      </c>
      <c r="W4062" s="33">
        <v>0</v>
      </c>
    </row>
    <row r="4063" spans="1:23" x14ac:dyDescent="0.2">
      <c r="A4063" s="1" t="s">
        <v>563</v>
      </c>
      <c r="B4063" s="1" t="s">
        <v>564</v>
      </c>
      <c r="C4063" s="1" t="s">
        <v>641</v>
      </c>
      <c r="D4063" s="3">
        <v>2023</v>
      </c>
      <c r="E4063" s="6">
        <v>3.5753295538035093E-5</v>
      </c>
      <c r="F4063" s="6">
        <v>4.6598085975841794E-2</v>
      </c>
      <c r="G4063" s="6">
        <v>2.8699565795472555E-6</v>
      </c>
      <c r="H4063" s="6">
        <v>8.1861547061968772E-5</v>
      </c>
      <c r="I4063" s="6">
        <v>5.3632319129455247E-4</v>
      </c>
      <c r="J4063" s="6">
        <v>5.3820910453717253E-4</v>
      </c>
      <c r="K4063" s="6">
        <v>2.3966693898865564E-6</v>
      </c>
      <c r="L4063" s="6">
        <v>1.0936794016446459E-3</v>
      </c>
      <c r="M4063" s="6">
        <v>7.4543246581550485E-4</v>
      </c>
      <c r="N4063" s="6">
        <v>1.6068585091605906E-4</v>
      </c>
      <c r="O4063" s="6">
        <v>5.4168054647083954E-8</v>
      </c>
      <c r="P4063" s="6">
        <v>2.5133112885846132E-4</v>
      </c>
      <c r="Q4063" s="6">
        <v>4.9671525264286914E-6</v>
      </c>
      <c r="R4063" s="6">
        <v>0</v>
      </c>
      <c r="S4063" s="6">
        <v>0</v>
      </c>
      <c r="T4063" s="6">
        <v>0.15788816827115157</v>
      </c>
      <c r="U4063" s="6">
        <v>0</v>
      </c>
      <c r="V4063" s="6">
        <v>1.1563195725153072E-4</v>
      </c>
      <c r="W4063" s="33">
        <v>0</v>
      </c>
    </row>
    <row r="4064" spans="1:23" x14ac:dyDescent="0.2">
      <c r="A4064" s="1" t="s">
        <v>563</v>
      </c>
      <c r="B4064" s="1" t="s">
        <v>564</v>
      </c>
      <c r="C4064" s="1" t="s">
        <v>642</v>
      </c>
      <c r="D4064" s="3">
        <v>2023</v>
      </c>
      <c r="E4064" s="6">
        <v>2.6538578169014452E-2</v>
      </c>
      <c r="F4064" s="6">
        <v>4.8051148687334429E-3</v>
      </c>
      <c r="G4064" s="6">
        <v>6.0374043659075346E-5</v>
      </c>
      <c r="H4064" s="6">
        <v>7.1475117365713946E-4</v>
      </c>
      <c r="I4064" s="6">
        <v>1.9904134825785794E-3</v>
      </c>
      <c r="J4064" s="6">
        <v>2.9179147155356782E-3</v>
      </c>
      <c r="K4064" s="6">
        <v>8.6589724023578354E-4</v>
      </c>
      <c r="L4064" s="6">
        <v>1.8486929691828063E-2</v>
      </c>
      <c r="M4064" s="6">
        <v>9.908689629631864E-3</v>
      </c>
      <c r="N4064" s="6">
        <v>2.6878859872050413E-5</v>
      </c>
      <c r="O4064" s="6">
        <v>1.9284973001576906E-5</v>
      </c>
      <c r="P4064" s="6">
        <v>1.0195531394936853E-3</v>
      </c>
      <c r="Q4064" s="6">
        <v>2.4416676276539038E-4</v>
      </c>
      <c r="R4064" s="6">
        <v>1.0058107143710439E-6</v>
      </c>
      <c r="S4064" s="6">
        <v>2.0389322919125591E-7</v>
      </c>
      <c r="T4064" s="6">
        <v>9.6616699462892033</v>
      </c>
      <c r="U4064" s="6">
        <v>2.9165739432276933E-4</v>
      </c>
      <c r="V4064" s="6">
        <v>2.6988273799967861E-4</v>
      </c>
      <c r="W4064" s="33">
        <v>0</v>
      </c>
    </row>
    <row r="4065" spans="1:23" x14ac:dyDescent="0.2">
      <c r="A4065" s="1" t="s">
        <v>563</v>
      </c>
      <c r="B4065" s="1" t="s">
        <v>564</v>
      </c>
      <c r="C4065" s="1" t="s">
        <v>643</v>
      </c>
      <c r="D4065" s="3">
        <v>2023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s="6">
        <v>0</v>
      </c>
      <c r="K4065" s="6">
        <v>0</v>
      </c>
      <c r="L4065" s="6">
        <v>0</v>
      </c>
      <c r="M4065" s="6">
        <v>0</v>
      </c>
      <c r="N4065" s="6">
        <v>0</v>
      </c>
      <c r="O4065" s="6">
        <v>0</v>
      </c>
      <c r="P4065" s="6">
        <v>0</v>
      </c>
      <c r="Q4065" s="6">
        <v>0</v>
      </c>
      <c r="R4065" s="6">
        <v>0</v>
      </c>
      <c r="S4065" s="6">
        <v>0</v>
      </c>
      <c r="T4065" s="6">
        <v>0</v>
      </c>
      <c r="U4065" s="6">
        <v>0</v>
      </c>
      <c r="V4065" s="6">
        <v>0</v>
      </c>
      <c r="W4065" s="33">
        <v>0</v>
      </c>
    </row>
    <row r="4066" spans="1:23" x14ac:dyDescent="0.2">
      <c r="A4066" s="1" t="s">
        <v>563</v>
      </c>
      <c r="B4066" s="1" t="s">
        <v>564</v>
      </c>
      <c r="C4066" s="1" t="s">
        <v>644</v>
      </c>
      <c r="D4066" s="3">
        <v>2023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s="6">
        <v>0</v>
      </c>
      <c r="K4066" s="6">
        <v>0</v>
      </c>
      <c r="L4066" s="6">
        <v>0</v>
      </c>
      <c r="M4066" s="6">
        <v>0</v>
      </c>
      <c r="N4066" s="6">
        <v>0</v>
      </c>
      <c r="O4066" s="6">
        <v>0</v>
      </c>
      <c r="P4066" s="6">
        <v>0</v>
      </c>
      <c r="Q4066" s="6">
        <v>0</v>
      </c>
      <c r="R4066" s="6">
        <v>0</v>
      </c>
      <c r="S4066" s="6">
        <v>0</v>
      </c>
      <c r="T4066" s="6">
        <v>0</v>
      </c>
      <c r="U4066" s="6">
        <v>0</v>
      </c>
      <c r="V4066" s="6">
        <v>0</v>
      </c>
      <c r="W4066" s="33">
        <v>0</v>
      </c>
    </row>
    <row r="4067" spans="1:23" x14ac:dyDescent="0.2">
      <c r="A4067" s="1" t="s">
        <v>563</v>
      </c>
      <c r="B4067" s="1" t="s">
        <v>564</v>
      </c>
      <c r="C4067" s="1" t="s">
        <v>645</v>
      </c>
      <c r="D4067" s="3">
        <v>2023</v>
      </c>
      <c r="E4067" s="6">
        <v>9.1993049673498844E-4</v>
      </c>
      <c r="F4067" s="6">
        <v>2.4110187191810905E-4</v>
      </c>
      <c r="G4067" s="6">
        <v>1.3892937587805849E-7</v>
      </c>
      <c r="H4067" s="6">
        <v>5.2906745137067255E-7</v>
      </c>
      <c r="I4067" s="6">
        <v>1.2684097554692631E-4</v>
      </c>
      <c r="J4067" s="6">
        <v>1.2684097554692631E-4</v>
      </c>
      <c r="K4067" s="6">
        <v>7.3819478577538485E-5</v>
      </c>
      <c r="L4067" s="6">
        <v>9.3850134367551915E-4</v>
      </c>
      <c r="M4067" s="6">
        <v>8.3953032452316181E-7</v>
      </c>
      <c r="N4067" s="6">
        <v>6.8420441874988638E-11</v>
      </c>
      <c r="O4067" s="6">
        <v>0</v>
      </c>
      <c r="P4067" s="6">
        <v>0</v>
      </c>
      <c r="Q4067" s="6">
        <v>5.3004463857234594E-6</v>
      </c>
      <c r="R4067" s="6">
        <v>0</v>
      </c>
      <c r="S4067" s="6">
        <v>0</v>
      </c>
      <c r="T4067" s="6">
        <v>0.20913598472784831</v>
      </c>
      <c r="U4067" s="6">
        <v>1.2526192495478314E-5</v>
      </c>
      <c r="V4067" s="6">
        <v>8.045143980038626E-5</v>
      </c>
      <c r="W4067" s="33">
        <v>0</v>
      </c>
    </row>
    <row r="4068" spans="1:23" x14ac:dyDescent="0.2">
      <c r="A4068" s="1" t="s">
        <v>563</v>
      </c>
      <c r="B4068" s="1" t="s">
        <v>564</v>
      </c>
      <c r="C4068" s="1" t="s">
        <v>646</v>
      </c>
      <c r="D4068" s="3">
        <v>2023</v>
      </c>
      <c r="E4068" s="6">
        <v>6.6203440564780358E-4</v>
      </c>
      <c r="F4068" s="6">
        <v>9.761063725143834E-4</v>
      </c>
      <c r="G4068" s="6">
        <v>1.1033906760796727E-4</v>
      </c>
      <c r="H4068" s="6">
        <v>6.717946859997573E-4</v>
      </c>
      <c r="I4068" s="6">
        <v>1.1916619301660465E-3</v>
      </c>
      <c r="J4068" s="6">
        <v>1.2578653707308268E-3</v>
      </c>
      <c r="K4068" s="6">
        <v>1.1033906760796727E-4</v>
      </c>
      <c r="L4068" s="6">
        <v>2.361256046810499E-2</v>
      </c>
      <c r="M4068" s="6">
        <v>2.4274594873752801E-5</v>
      </c>
      <c r="N4068" s="6">
        <v>1.9419675899002241E-4</v>
      </c>
      <c r="O4068" s="6">
        <v>3.0894938930230833E-5</v>
      </c>
      <c r="P4068" s="6">
        <v>1.1033906760796727E-4</v>
      </c>
      <c r="Q4068" s="6">
        <v>5.0623564218535378E-4</v>
      </c>
      <c r="R4068" s="6">
        <v>0</v>
      </c>
      <c r="S4068" s="6">
        <v>0</v>
      </c>
      <c r="T4068" s="6">
        <v>0</v>
      </c>
      <c r="U4068" s="6">
        <v>2.7514502332494133E-2</v>
      </c>
      <c r="V4068" s="6">
        <v>6.3792818166217205E-5</v>
      </c>
      <c r="W4068" s="33">
        <v>0</v>
      </c>
    </row>
    <row r="4069" spans="1:23" x14ac:dyDescent="0.2">
      <c r="A4069" s="1" t="s">
        <v>563</v>
      </c>
      <c r="B4069" s="1" t="s">
        <v>564</v>
      </c>
      <c r="C4069" s="1" t="s">
        <v>647</v>
      </c>
      <c r="D4069" s="3">
        <v>2023</v>
      </c>
      <c r="E4069" s="6">
        <v>1.3146620744029378E-2</v>
      </c>
      <c r="F4069" s="6">
        <v>0.2055453881005429</v>
      </c>
      <c r="G4069" s="6">
        <v>0</v>
      </c>
      <c r="H4069" s="6">
        <v>0.27457404453109341</v>
      </c>
      <c r="I4069" s="6">
        <v>3.1220259161164154E-3</v>
      </c>
      <c r="J4069" s="6">
        <v>3.1147840793850801E-2</v>
      </c>
      <c r="K4069" s="6">
        <v>0</v>
      </c>
      <c r="L4069" s="6">
        <v>0</v>
      </c>
      <c r="M4069" s="6">
        <v>0</v>
      </c>
      <c r="N4069" s="6">
        <v>0</v>
      </c>
      <c r="O4069" s="6">
        <v>0</v>
      </c>
      <c r="P4069" s="6">
        <v>0</v>
      </c>
      <c r="Q4069" s="6">
        <v>0</v>
      </c>
      <c r="R4069" s="6">
        <v>0</v>
      </c>
      <c r="S4069" s="6">
        <v>0</v>
      </c>
      <c r="T4069" s="6">
        <v>0</v>
      </c>
      <c r="U4069" s="6">
        <v>0.19309363209650315</v>
      </c>
      <c r="V4069" s="6">
        <v>1.5998694413702785E-2</v>
      </c>
      <c r="W4069" s="33">
        <v>0</v>
      </c>
    </row>
    <row r="4070" spans="1:23" x14ac:dyDescent="0.2">
      <c r="A4070" s="1" t="s">
        <v>563</v>
      </c>
      <c r="B4070" s="1" t="s">
        <v>564</v>
      </c>
      <c r="C4070" s="1" t="s">
        <v>648</v>
      </c>
      <c r="D4070" s="3">
        <v>2023</v>
      </c>
      <c r="E4070" s="6">
        <v>4.8606324113887225E-2</v>
      </c>
      <c r="F4070" s="6">
        <v>4.6025473771584323E-3</v>
      </c>
      <c r="G4070" s="6">
        <v>2.8731765228204716E-5</v>
      </c>
      <c r="H4070" s="6">
        <v>8.3524874083959116E-2</v>
      </c>
      <c r="I4070" s="6">
        <v>5.3331314754665902E-4</v>
      </c>
      <c r="J4070" s="6">
        <v>6.0000109526270936E-4</v>
      </c>
      <c r="K4070" s="6">
        <v>5.0104404150733049E-5</v>
      </c>
      <c r="L4070" s="6">
        <v>5.5089155014164618E-3</v>
      </c>
      <c r="M4070" s="6">
        <v>6.3611267560877501E-6</v>
      </c>
      <c r="N4070" s="6">
        <v>1.5191730542504897E-5</v>
      </c>
      <c r="O4070" s="6">
        <v>3.2613798063688299E-6</v>
      </c>
      <c r="P4070" s="6">
        <v>4.7948539960545869E-5</v>
      </c>
      <c r="Q4070" s="6">
        <v>1.5265323353471933E-4</v>
      </c>
      <c r="R4070" s="6">
        <v>2.2329023608854122E-7</v>
      </c>
      <c r="S4070" s="6">
        <v>0</v>
      </c>
      <c r="T4070" s="6">
        <v>3.3570843871763865E-2</v>
      </c>
      <c r="U4070" s="6">
        <v>6.2055844345099109E-6</v>
      </c>
      <c r="V4070" s="6">
        <v>3.4169020571756088E-2</v>
      </c>
      <c r="W4070" s="33">
        <v>0</v>
      </c>
    </row>
    <row r="4071" spans="1:23" x14ac:dyDescent="0.2">
      <c r="A4071" s="1" t="s">
        <v>563</v>
      </c>
      <c r="B4071" s="1" t="s">
        <v>564</v>
      </c>
      <c r="C4071" s="1" t="s">
        <v>649</v>
      </c>
      <c r="D4071" s="3">
        <v>2023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s="6">
        <v>0</v>
      </c>
      <c r="K4071" s="6">
        <v>0</v>
      </c>
      <c r="L4071" s="6">
        <v>0</v>
      </c>
      <c r="M4071" s="6">
        <v>0</v>
      </c>
      <c r="N4071" s="6">
        <v>0</v>
      </c>
      <c r="O4071" s="6">
        <v>0</v>
      </c>
      <c r="P4071" s="6">
        <v>0</v>
      </c>
      <c r="Q4071" s="6">
        <v>0</v>
      </c>
      <c r="R4071" s="6">
        <v>0</v>
      </c>
      <c r="S4071" s="6">
        <v>0</v>
      </c>
      <c r="T4071" s="6">
        <v>0</v>
      </c>
      <c r="U4071" s="6">
        <v>0</v>
      </c>
      <c r="V4071" s="6">
        <v>0</v>
      </c>
      <c r="W4071" s="33">
        <v>0</v>
      </c>
    </row>
    <row r="4072" spans="1:23" x14ac:dyDescent="0.2">
      <c r="A4072" s="1" t="s">
        <v>563</v>
      </c>
      <c r="B4072" s="1" t="s">
        <v>564</v>
      </c>
      <c r="C4072" s="1" t="s">
        <v>650</v>
      </c>
      <c r="D4072" s="3">
        <v>2023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s="6">
        <v>0</v>
      </c>
      <c r="K4072" s="6">
        <v>0</v>
      </c>
      <c r="L4072" s="6">
        <v>0</v>
      </c>
      <c r="M4072" s="6">
        <v>0</v>
      </c>
      <c r="N4072" s="6">
        <v>0</v>
      </c>
      <c r="O4072" s="6">
        <v>0</v>
      </c>
      <c r="P4072" s="6">
        <v>0</v>
      </c>
      <c r="Q4072" s="6">
        <v>0</v>
      </c>
      <c r="R4072" s="6">
        <v>0</v>
      </c>
      <c r="S4072" s="6">
        <v>0</v>
      </c>
      <c r="T4072" s="6">
        <v>0</v>
      </c>
      <c r="U4072" s="6">
        <v>0</v>
      </c>
      <c r="V4072" s="6">
        <v>0</v>
      </c>
      <c r="W4072" s="33">
        <v>0</v>
      </c>
    </row>
    <row r="4073" spans="1:23" ht="13.5" thickBot="1" x14ac:dyDescent="0.25">
      <c r="A4073" s="7" t="s">
        <v>563</v>
      </c>
      <c r="B4073" s="7" t="s">
        <v>564</v>
      </c>
      <c r="C4073" s="7" t="s">
        <v>657</v>
      </c>
      <c r="D4073" s="8"/>
      <c r="E4073" s="9">
        <v>9.8969907924824851E-2</v>
      </c>
      <c r="F4073" s="9">
        <v>0.2889462601476282</v>
      </c>
      <c r="G4073" s="9">
        <v>3.8986626055628739E-3</v>
      </c>
      <c r="H4073" s="9">
        <v>0.35978313128432515</v>
      </c>
      <c r="I4073" s="9">
        <v>3.5523333731615134E-2</v>
      </c>
      <c r="J4073" s="9">
        <v>6.5492810654942862E-2</v>
      </c>
      <c r="K4073" s="9">
        <v>3.4159133839360379E-3</v>
      </c>
      <c r="L4073" s="9">
        <v>0.15863652806327494</v>
      </c>
      <c r="M4073" s="9">
        <v>1.1788023277767356E-2</v>
      </c>
      <c r="N4073" s="9">
        <v>9.1234989018255995E-4</v>
      </c>
      <c r="O4073" s="9">
        <v>8.4628883955453584E-5</v>
      </c>
      <c r="P4073" s="9">
        <v>2.2177323876256379E-2</v>
      </c>
      <c r="Q4073" s="9">
        <v>1.032454514886598E-2</v>
      </c>
      <c r="R4073" s="9">
        <v>1.9634951853096625E-4</v>
      </c>
      <c r="S4073" s="9">
        <v>3.9017382358813119E-5</v>
      </c>
      <c r="T4073" s="9">
        <v>13.967387264413533</v>
      </c>
      <c r="U4073" s="9">
        <v>0.23067247467297822</v>
      </c>
      <c r="V4073" s="9">
        <v>5.1119657551913916E-2</v>
      </c>
      <c r="W4073" s="34">
        <v>2.0995676121821525</v>
      </c>
    </row>
    <row r="4074" spans="1:23" ht="13.5" thickTop="1" x14ac:dyDescent="0.2">
      <c r="A4074" s="1" t="s">
        <v>565</v>
      </c>
      <c r="B4074" s="1" t="s">
        <v>566</v>
      </c>
      <c r="C4074" s="1" t="s">
        <v>22</v>
      </c>
      <c r="D4074" s="3">
        <v>2023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s="6">
        <v>0</v>
      </c>
      <c r="K4074" s="6">
        <v>0</v>
      </c>
      <c r="L4074" s="6">
        <v>0</v>
      </c>
      <c r="M4074" s="6">
        <v>0</v>
      </c>
      <c r="N4074" s="6">
        <v>0</v>
      </c>
      <c r="O4074" s="6">
        <v>0</v>
      </c>
      <c r="P4074" s="6">
        <v>0</v>
      </c>
      <c r="Q4074" s="6">
        <v>0</v>
      </c>
      <c r="R4074" s="6">
        <v>0</v>
      </c>
      <c r="S4074" s="6">
        <v>0</v>
      </c>
      <c r="T4074" s="6">
        <v>0</v>
      </c>
      <c r="U4074" s="6">
        <v>0</v>
      </c>
      <c r="V4074" s="6">
        <v>0</v>
      </c>
      <c r="W4074" s="33">
        <v>0</v>
      </c>
    </row>
    <row r="4075" spans="1:23" x14ac:dyDescent="0.2">
      <c r="A4075" s="1" t="s">
        <v>565</v>
      </c>
      <c r="B4075" s="1" t="s">
        <v>566</v>
      </c>
      <c r="C4075" s="1" t="s">
        <v>638</v>
      </c>
      <c r="D4075" s="3">
        <v>2023</v>
      </c>
      <c r="E4075" s="6">
        <v>4.1679268010833437E-4</v>
      </c>
      <c r="F4075" s="6">
        <v>1.2534899221532827E-4</v>
      </c>
      <c r="G4075" s="6">
        <v>1.0296004305625069E-4</v>
      </c>
      <c r="H4075" s="6">
        <v>1.7562847047466369E-9</v>
      </c>
      <c r="I4075" s="6">
        <v>1.4886912429717744E-4</v>
      </c>
      <c r="J4075" s="6">
        <v>1.0886379582842464E-3</v>
      </c>
      <c r="K4075" s="6">
        <v>8.8877972451574472E-6</v>
      </c>
      <c r="L4075" s="6">
        <v>1.9171012997349425E-4</v>
      </c>
      <c r="M4075" s="6">
        <v>1.4727924123766686E-5</v>
      </c>
      <c r="N4075" s="6">
        <v>4.1960275935800843E-6</v>
      </c>
      <c r="O4075" s="6">
        <v>7.186169351779251E-7</v>
      </c>
      <c r="P4075" s="6">
        <v>1.5353693164309537E-5</v>
      </c>
      <c r="Q4075" s="6">
        <v>1.0952666462068104E-5</v>
      </c>
      <c r="R4075" s="6">
        <v>2.3186515782614882E-6</v>
      </c>
      <c r="S4075" s="6">
        <v>4.5918135802335079E-6</v>
      </c>
      <c r="T4075" s="6">
        <v>0.12319566383794188</v>
      </c>
      <c r="U4075" s="6">
        <v>8.161459250441792E-6</v>
      </c>
      <c r="V4075" s="6">
        <v>5.3887835217161729E-6</v>
      </c>
      <c r="W4075" s="33">
        <v>1.092008904414725</v>
      </c>
    </row>
    <row r="4076" spans="1:23" x14ac:dyDescent="0.2">
      <c r="A4076" s="1" t="s">
        <v>565</v>
      </c>
      <c r="B4076" s="1" t="s">
        <v>566</v>
      </c>
      <c r="C4076" s="1" t="s">
        <v>639</v>
      </c>
      <c r="D4076" s="3">
        <v>2023</v>
      </c>
      <c r="E4076" s="6">
        <v>3.2036711606048106E-3</v>
      </c>
      <c r="F4076" s="6">
        <v>7.7980122505003817E-3</v>
      </c>
      <c r="G4076" s="6">
        <v>2.9819111571930329E-4</v>
      </c>
      <c r="H4076" s="6">
        <v>1.1219921938402665E-4</v>
      </c>
      <c r="I4076" s="6">
        <v>1.0139752982909476E-2</v>
      </c>
      <c r="J4076" s="6">
        <v>1.0416040139570903E-2</v>
      </c>
      <c r="K4076" s="6">
        <v>1.0485989398627909E-3</v>
      </c>
      <c r="L4076" s="6">
        <v>5.5927651072443359E-2</v>
      </c>
      <c r="M4076" s="6">
        <v>5.3128520067350076E-4</v>
      </c>
      <c r="N4076" s="6">
        <v>2.4526394149540325E-4</v>
      </c>
      <c r="O4076" s="6">
        <v>1.7242658158054717E-5</v>
      </c>
      <c r="P4076" s="6">
        <v>1.0866526192440737E-2</v>
      </c>
      <c r="Q4076" s="6">
        <v>4.8929911978771688E-3</v>
      </c>
      <c r="R4076" s="6">
        <v>9.4366164730706544E-5</v>
      </c>
      <c r="S4076" s="6">
        <v>5.3003518878711326E-5</v>
      </c>
      <c r="T4076" s="6">
        <v>1.5748510524412835</v>
      </c>
      <c r="U4076" s="6">
        <v>4.7052986783847252E-3</v>
      </c>
      <c r="V4076" s="6">
        <v>2.0946239310161435E-4</v>
      </c>
      <c r="W4076" s="33">
        <v>0</v>
      </c>
    </row>
    <row r="4077" spans="1:23" x14ac:dyDescent="0.2">
      <c r="A4077" s="1" t="s">
        <v>565</v>
      </c>
      <c r="B4077" s="1" t="s">
        <v>566</v>
      </c>
      <c r="C4077" s="1" t="s">
        <v>640</v>
      </c>
      <c r="D4077" s="3">
        <v>2023</v>
      </c>
      <c r="E4077" s="6">
        <v>0</v>
      </c>
      <c r="F4077" s="6">
        <v>6.4022386608838752E-4</v>
      </c>
      <c r="G4077" s="6">
        <v>0</v>
      </c>
      <c r="H4077" s="6">
        <v>0</v>
      </c>
      <c r="I4077" s="6">
        <v>0</v>
      </c>
      <c r="J4077" s="6">
        <v>0</v>
      </c>
      <c r="K4077" s="6">
        <v>0</v>
      </c>
      <c r="L4077" s="6">
        <v>0</v>
      </c>
      <c r="M4077" s="6">
        <v>0</v>
      </c>
      <c r="N4077" s="6">
        <v>0</v>
      </c>
      <c r="O4077" s="6">
        <v>0</v>
      </c>
      <c r="P4077" s="6">
        <v>0</v>
      </c>
      <c r="Q4077" s="6">
        <v>0</v>
      </c>
      <c r="R4077" s="6">
        <v>0</v>
      </c>
      <c r="S4077" s="6">
        <v>0</v>
      </c>
      <c r="T4077" s="6">
        <v>8.820365476323074E-10</v>
      </c>
      <c r="U4077" s="6">
        <v>4.57319355996283E-8</v>
      </c>
      <c r="V4077" s="6">
        <v>0</v>
      </c>
      <c r="W4077" s="33">
        <v>0</v>
      </c>
    </row>
    <row r="4078" spans="1:23" x14ac:dyDescent="0.2">
      <c r="A4078" s="1" t="s">
        <v>565</v>
      </c>
      <c r="B4078" s="1" t="s">
        <v>566</v>
      </c>
      <c r="C4078" s="1" t="s">
        <v>641</v>
      </c>
      <c r="D4078" s="3">
        <v>2023</v>
      </c>
      <c r="E4078" s="6">
        <v>1.8595694114907279E-5</v>
      </c>
      <c r="F4078" s="6">
        <v>2.5163737666172796E-2</v>
      </c>
      <c r="G4078" s="6">
        <v>1.4926969352951384E-6</v>
      </c>
      <c r="H4078" s="6">
        <v>4.2577118165737573E-5</v>
      </c>
      <c r="I4078" s="6">
        <v>2.8676325623594012E-4</v>
      </c>
      <c r="J4078" s="6">
        <v>2.9165188487732785E-4</v>
      </c>
      <c r="K4078" s="6">
        <v>1.2465349053342451E-6</v>
      </c>
      <c r="L4078" s="6">
        <v>5.6883504881733099E-4</v>
      </c>
      <c r="M4078" s="6">
        <v>3.8770787165282993E-4</v>
      </c>
      <c r="N4078" s="6">
        <v>8.3574531725330402E-5</v>
      </c>
      <c r="O4078" s="6">
        <v>2.8173418977424793E-8</v>
      </c>
      <c r="P4078" s="6">
        <v>6.6021011307152322E-4</v>
      </c>
      <c r="Q4078" s="6">
        <v>2.8268928392442449E-6</v>
      </c>
      <c r="R4078" s="6">
        <v>0</v>
      </c>
      <c r="S4078" s="6">
        <v>0</v>
      </c>
      <c r="T4078" s="6">
        <v>8.7873001048038551E-2</v>
      </c>
      <c r="U4078" s="6">
        <v>0</v>
      </c>
      <c r="V4078" s="6">
        <v>6.0141491143662916E-5</v>
      </c>
      <c r="W4078" s="33">
        <v>0</v>
      </c>
    </row>
    <row r="4079" spans="1:23" x14ac:dyDescent="0.2">
      <c r="A4079" s="1" t="s">
        <v>565</v>
      </c>
      <c r="B4079" s="1" t="s">
        <v>566</v>
      </c>
      <c r="C4079" s="1" t="s">
        <v>642</v>
      </c>
      <c r="D4079" s="3">
        <v>2023</v>
      </c>
      <c r="E4079" s="6">
        <v>1.209420417843788E-2</v>
      </c>
      <c r="F4079" s="6">
        <v>2.1897947943255664E-3</v>
      </c>
      <c r="G4079" s="6">
        <v>2.7513757762023169E-5</v>
      </c>
      <c r="H4079" s="6">
        <v>3.25727571987274E-4</v>
      </c>
      <c r="I4079" s="6">
        <v>9.0707448245766031E-4</v>
      </c>
      <c r="J4079" s="6">
        <v>1.329756858871973E-3</v>
      </c>
      <c r="K4079" s="6">
        <v>3.9460810425724277E-4</v>
      </c>
      <c r="L4079" s="6">
        <v>8.4248937867532087E-3</v>
      </c>
      <c r="M4079" s="6">
        <v>4.5156042180683302E-3</v>
      </c>
      <c r="N4079" s="6">
        <v>1.2249277911796683E-5</v>
      </c>
      <c r="O4079" s="6">
        <v>8.7885793870092114E-6</v>
      </c>
      <c r="P4079" s="6">
        <v>4.6463242157414732E-4</v>
      </c>
      <c r="Q4079" s="6">
        <v>1.1127207583112576E-4</v>
      </c>
      <c r="R4079" s="6">
        <v>4.5836970115703871E-7</v>
      </c>
      <c r="S4079" s="6">
        <v>9.2918555347445517E-8</v>
      </c>
      <c r="T4079" s="6">
        <v>4.4030320046131521</v>
      </c>
      <c r="U4079" s="6">
        <v>1.3291458399264101E-4</v>
      </c>
      <c r="V4079" s="6">
        <v>1.2299140205690914E-4</v>
      </c>
      <c r="W4079" s="33">
        <v>0</v>
      </c>
    </row>
    <row r="4080" spans="1:23" x14ac:dyDescent="0.2">
      <c r="A4080" s="1" t="s">
        <v>565</v>
      </c>
      <c r="B4080" s="1" t="s">
        <v>566</v>
      </c>
      <c r="C4080" s="1" t="s">
        <v>643</v>
      </c>
      <c r="D4080" s="3">
        <v>2023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s="6">
        <v>0</v>
      </c>
      <c r="K4080" s="6">
        <v>0</v>
      </c>
      <c r="L4080" s="6">
        <v>0</v>
      </c>
      <c r="M4080" s="6">
        <v>0</v>
      </c>
      <c r="N4080" s="6">
        <v>0</v>
      </c>
      <c r="O4080" s="6">
        <v>0</v>
      </c>
      <c r="P4080" s="6">
        <v>0</v>
      </c>
      <c r="Q4080" s="6">
        <v>0</v>
      </c>
      <c r="R4080" s="6">
        <v>0</v>
      </c>
      <c r="S4080" s="6">
        <v>0</v>
      </c>
      <c r="T4080" s="6">
        <v>0</v>
      </c>
      <c r="U4080" s="6">
        <v>0</v>
      </c>
      <c r="V4080" s="6">
        <v>0</v>
      </c>
      <c r="W4080" s="33">
        <v>0</v>
      </c>
    </row>
    <row r="4081" spans="1:23" x14ac:dyDescent="0.2">
      <c r="A4081" s="1" t="s">
        <v>565</v>
      </c>
      <c r="B4081" s="1" t="s">
        <v>566</v>
      </c>
      <c r="C4081" s="1" t="s">
        <v>644</v>
      </c>
      <c r="D4081" s="3">
        <v>2023</v>
      </c>
      <c r="E4081" s="6">
        <v>0</v>
      </c>
      <c r="F4081" s="6">
        <v>0</v>
      </c>
      <c r="G4081" s="6">
        <v>0</v>
      </c>
      <c r="H4081" s="6">
        <v>0</v>
      </c>
      <c r="I4081" s="6">
        <v>0</v>
      </c>
      <c r="J4081" s="6">
        <v>0</v>
      </c>
      <c r="K4081" s="6">
        <v>0</v>
      </c>
      <c r="L4081" s="6">
        <v>0</v>
      </c>
      <c r="M4081" s="6">
        <v>0</v>
      </c>
      <c r="N4081" s="6">
        <v>0</v>
      </c>
      <c r="O4081" s="6">
        <v>0</v>
      </c>
      <c r="P4081" s="6">
        <v>0</v>
      </c>
      <c r="Q4081" s="6">
        <v>0</v>
      </c>
      <c r="R4081" s="6">
        <v>0</v>
      </c>
      <c r="S4081" s="6">
        <v>0</v>
      </c>
      <c r="T4081" s="6">
        <v>0</v>
      </c>
      <c r="U4081" s="6">
        <v>0</v>
      </c>
      <c r="V4081" s="6">
        <v>0</v>
      </c>
      <c r="W4081" s="33">
        <v>0</v>
      </c>
    </row>
    <row r="4082" spans="1:23" x14ac:dyDescent="0.2">
      <c r="A4082" s="1" t="s">
        <v>565</v>
      </c>
      <c r="B4082" s="1" t="s">
        <v>566</v>
      </c>
      <c r="C4082" s="1" t="s">
        <v>645</v>
      </c>
      <c r="D4082" s="3">
        <v>2023</v>
      </c>
      <c r="E4082" s="6">
        <v>1.4628388949153341E-3</v>
      </c>
      <c r="F4082" s="6">
        <v>3.6306534283444132E-4</v>
      </c>
      <c r="G4082" s="6">
        <v>2.2944955653999776E-7</v>
      </c>
      <c r="H4082" s="6">
        <v>8.0441112047586065E-7</v>
      </c>
      <c r="I4082" s="6">
        <v>1.9331102465558188E-4</v>
      </c>
      <c r="J4082" s="6">
        <v>1.9331102465558188E-4</v>
      </c>
      <c r="K4082" s="6">
        <v>1.1276051311442053E-4</v>
      </c>
      <c r="L4082" s="6">
        <v>1.4305653625101833E-3</v>
      </c>
      <c r="M4082" s="6">
        <v>1.4127812131765117E-6</v>
      </c>
      <c r="N4082" s="6">
        <v>1.0406775795220069E-10</v>
      </c>
      <c r="O4082" s="6">
        <v>0</v>
      </c>
      <c r="P4082" s="6">
        <v>0</v>
      </c>
      <c r="Q4082" s="6">
        <v>8.0589910044001911E-6</v>
      </c>
      <c r="R4082" s="6">
        <v>0</v>
      </c>
      <c r="S4082" s="6">
        <v>0</v>
      </c>
      <c r="T4082" s="6">
        <v>0.31797590133014569</v>
      </c>
      <c r="U4082" s="6">
        <v>1.8958351623732837E-5</v>
      </c>
      <c r="V4082" s="6">
        <v>1.2231747079726593E-4</v>
      </c>
      <c r="W4082" s="33">
        <v>0</v>
      </c>
    </row>
    <row r="4083" spans="1:23" x14ac:dyDescent="0.2">
      <c r="A4083" s="1" t="s">
        <v>565</v>
      </c>
      <c r="B4083" s="1" t="s">
        <v>566</v>
      </c>
      <c r="C4083" s="1" t="s">
        <v>646</v>
      </c>
      <c r="D4083" s="3">
        <v>2023</v>
      </c>
      <c r="E4083" s="6">
        <v>1.6089140866869904E-3</v>
      </c>
      <c r="F4083" s="6">
        <v>2.4035630549783735E-2</v>
      </c>
      <c r="G4083" s="6">
        <v>2.681523477811651E-4</v>
      </c>
      <c r="H4083" s="6">
        <v>1.4820274900151404E-3</v>
      </c>
      <c r="I4083" s="6">
        <v>2.8960453560365829E-3</v>
      </c>
      <c r="J4083" s="6">
        <v>3.0569367647052823E-3</v>
      </c>
      <c r="K4083" s="6">
        <v>2.681523477811651E-4</v>
      </c>
      <c r="L4083" s="6">
        <v>5.7384602425169323E-2</v>
      </c>
      <c r="M4083" s="6">
        <v>5.8993516511856325E-5</v>
      </c>
      <c r="N4083" s="6">
        <v>4.719481320948506E-4</v>
      </c>
      <c r="O4083" s="6">
        <v>7.5082657378726226E-5</v>
      </c>
      <c r="P4083" s="6">
        <v>2.681523477811651E-4</v>
      </c>
      <c r="Q4083" s="6">
        <v>1.2302829716199855E-3</v>
      </c>
      <c r="R4083" s="6">
        <v>0</v>
      </c>
      <c r="S4083" s="6">
        <v>0</v>
      </c>
      <c r="T4083" s="6">
        <v>0</v>
      </c>
      <c r="U4083" s="6">
        <v>2.488414538424814E-2</v>
      </c>
      <c r="V4083" s="6">
        <v>1.5694838071144408E-4</v>
      </c>
      <c r="W4083" s="33">
        <v>0</v>
      </c>
    </row>
    <row r="4084" spans="1:23" x14ac:dyDescent="0.2">
      <c r="A4084" s="1" t="s">
        <v>565</v>
      </c>
      <c r="B4084" s="1" t="s">
        <v>566</v>
      </c>
      <c r="C4084" s="1" t="s">
        <v>647</v>
      </c>
      <c r="D4084" s="3">
        <v>2023</v>
      </c>
      <c r="E4084" s="6">
        <v>2.6887227376032287E-3</v>
      </c>
      <c r="F4084" s="6">
        <v>4.2716018137960172E-2</v>
      </c>
      <c r="G4084" s="6">
        <v>0</v>
      </c>
      <c r="H4084" s="6">
        <v>5.9959261860364051E-2</v>
      </c>
      <c r="I4084" s="6">
        <v>6.3785167154217543E-4</v>
      </c>
      <c r="J4084" s="6">
        <v>5.8266472200135862E-3</v>
      </c>
      <c r="K4084" s="6">
        <v>0</v>
      </c>
      <c r="L4084" s="6">
        <v>0</v>
      </c>
      <c r="M4084" s="6">
        <v>0</v>
      </c>
      <c r="N4084" s="6">
        <v>0</v>
      </c>
      <c r="O4084" s="6">
        <v>0</v>
      </c>
      <c r="P4084" s="6">
        <v>0</v>
      </c>
      <c r="Q4084" s="6">
        <v>0</v>
      </c>
      <c r="R4084" s="6">
        <v>0</v>
      </c>
      <c r="S4084" s="6">
        <v>0</v>
      </c>
      <c r="T4084" s="6">
        <v>0</v>
      </c>
      <c r="U4084" s="6">
        <v>0.11605945854628487</v>
      </c>
      <c r="V4084" s="6">
        <v>3.2233659831818746E-3</v>
      </c>
      <c r="W4084" s="33">
        <v>0</v>
      </c>
    </row>
    <row r="4085" spans="1:23" x14ac:dyDescent="0.2">
      <c r="A4085" s="1" t="s">
        <v>565</v>
      </c>
      <c r="B4085" s="1" t="s">
        <v>566</v>
      </c>
      <c r="C4085" s="1" t="s">
        <v>648</v>
      </c>
      <c r="D4085" s="3">
        <v>2023</v>
      </c>
      <c r="E4085" s="6">
        <v>2.0562260895334333E-2</v>
      </c>
      <c r="F4085" s="6">
        <v>1.0718941354982916E-2</v>
      </c>
      <c r="G4085" s="6">
        <v>6.9825588242364476E-5</v>
      </c>
      <c r="H4085" s="6">
        <v>3.3754736074074559E-2</v>
      </c>
      <c r="I4085" s="6">
        <v>1.2926695564371329E-3</v>
      </c>
      <c r="J4085" s="6">
        <v>1.3692702932745608E-3</v>
      </c>
      <c r="K4085" s="6">
        <v>1.2176660450795103E-4</v>
      </c>
      <c r="L4085" s="6">
        <v>1.3388083273292155E-2</v>
      </c>
      <c r="M4085" s="6">
        <v>1.5459176075685359E-5</v>
      </c>
      <c r="N4085" s="6">
        <v>3.6919817251902996E-5</v>
      </c>
      <c r="O4085" s="6">
        <v>7.9259927697697424E-6</v>
      </c>
      <c r="P4085" s="6">
        <v>1.1652729936763563E-4</v>
      </c>
      <c r="Q4085" s="6">
        <v>3.7098666733491347E-4</v>
      </c>
      <c r="R4085" s="6">
        <v>5.4265277332676594E-7</v>
      </c>
      <c r="S4085" s="6">
        <v>0</v>
      </c>
      <c r="T4085" s="6">
        <v>8.158579546088536E-2</v>
      </c>
      <c r="U4085" s="6">
        <v>0</v>
      </c>
      <c r="V4085" s="6">
        <v>1.3181592795995248E-2</v>
      </c>
      <c r="W4085" s="33">
        <v>0</v>
      </c>
    </row>
    <row r="4086" spans="1:23" x14ac:dyDescent="0.2">
      <c r="A4086" s="1" t="s">
        <v>565</v>
      </c>
      <c r="B4086" s="1" t="s">
        <v>566</v>
      </c>
      <c r="C4086" s="1" t="s">
        <v>649</v>
      </c>
      <c r="D4086" s="3">
        <v>2023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s="6">
        <v>0</v>
      </c>
      <c r="K4086" s="6">
        <v>0</v>
      </c>
      <c r="L4086" s="6">
        <v>0</v>
      </c>
      <c r="M4086" s="6">
        <v>0</v>
      </c>
      <c r="N4086" s="6">
        <v>0</v>
      </c>
      <c r="O4086" s="6">
        <v>0</v>
      </c>
      <c r="P4086" s="6">
        <v>0</v>
      </c>
      <c r="Q4086" s="6">
        <v>0</v>
      </c>
      <c r="R4086" s="6">
        <v>0</v>
      </c>
      <c r="S4086" s="6">
        <v>0</v>
      </c>
      <c r="T4086" s="6">
        <v>0</v>
      </c>
      <c r="U4086" s="6">
        <v>0</v>
      </c>
      <c r="V4086" s="6">
        <v>0</v>
      </c>
      <c r="W4086" s="33">
        <v>0</v>
      </c>
    </row>
    <row r="4087" spans="1:23" x14ac:dyDescent="0.2">
      <c r="A4087" s="1" t="s">
        <v>565</v>
      </c>
      <c r="B4087" s="1" t="s">
        <v>566</v>
      </c>
      <c r="C4087" s="1" t="s">
        <v>650</v>
      </c>
      <c r="D4087" s="3">
        <v>2023</v>
      </c>
      <c r="E4087" s="6">
        <v>1.0778811829473221E-4</v>
      </c>
      <c r="F4087" s="6">
        <v>2.8294381052367207E-4</v>
      </c>
      <c r="G4087" s="6">
        <v>2.1557623658946443E-5</v>
      </c>
      <c r="H4087" s="6">
        <v>2.4252326616314748E-5</v>
      </c>
      <c r="I4087" s="6">
        <v>6.0630816540786861E-6</v>
      </c>
      <c r="J4087" s="6">
        <v>7.4104331327628384E-6</v>
      </c>
      <c r="K4087" s="6">
        <v>5.4567734886708181E-7</v>
      </c>
      <c r="L4087" s="6">
        <v>3.0989084009735513E-3</v>
      </c>
      <c r="M4087" s="6">
        <v>0</v>
      </c>
      <c r="N4087" s="6">
        <v>0</v>
      </c>
      <c r="O4087" s="6">
        <v>0</v>
      </c>
      <c r="P4087" s="6">
        <v>0</v>
      </c>
      <c r="Q4087" s="6">
        <v>0</v>
      </c>
      <c r="R4087" s="6">
        <v>0</v>
      </c>
      <c r="S4087" s="6">
        <v>0</v>
      </c>
      <c r="T4087" s="6">
        <v>0.11279835422612314</v>
      </c>
      <c r="U4087" s="6">
        <v>2.0210272180262292E-4</v>
      </c>
      <c r="V4087" s="6">
        <v>5.3894059147366109E-6</v>
      </c>
      <c r="W4087" s="33">
        <v>0</v>
      </c>
    </row>
    <row r="4088" spans="1:23" ht="13.5" thickBot="1" x14ac:dyDescent="0.25">
      <c r="A4088" s="7" t="s">
        <v>565</v>
      </c>
      <c r="B4088" s="7" t="s">
        <v>566</v>
      </c>
      <c r="C4088" s="7" t="s">
        <v>657</v>
      </c>
      <c r="D4088" s="8"/>
      <c r="E4088" s="9">
        <v>4.2163788446100553E-2</v>
      </c>
      <c r="F4088" s="9">
        <v>0.11403371676538739</v>
      </c>
      <c r="G4088" s="9">
        <v>7.8992262271188832E-4</v>
      </c>
      <c r="H4088" s="9">
        <v>9.5701587828012288E-2</v>
      </c>
      <c r="I4088" s="9">
        <v>1.6508400536225806E-2</v>
      </c>
      <c r="J4088" s="9">
        <v>2.3579662577386223E-2</v>
      </c>
      <c r="K4088" s="9">
        <v>1.9565665190229291E-3</v>
      </c>
      <c r="L4088" s="9">
        <v>0.14041524949993259</v>
      </c>
      <c r="M4088" s="9">
        <v>5.5251906883191457E-3</v>
      </c>
      <c r="N4088" s="9">
        <v>8.5415183214062197E-4</v>
      </c>
      <c r="O4088" s="9">
        <v>1.0978667804771525E-4</v>
      </c>
      <c r="P4088" s="9">
        <v>1.2391402067399518E-2</v>
      </c>
      <c r="Q4088" s="9">
        <v>6.6273714629689062E-3</v>
      </c>
      <c r="R4088" s="9">
        <v>9.7685838783451832E-5</v>
      </c>
      <c r="S4088" s="9">
        <v>5.7688251014292279E-5</v>
      </c>
      <c r="T4088" s="9">
        <v>6.7013117738396062</v>
      </c>
      <c r="U4088" s="9">
        <v>0.14601108545752278</v>
      </c>
      <c r="V4088" s="9">
        <v>1.7087598106424472E-2</v>
      </c>
      <c r="W4088" s="34">
        <v>1.092008904414725</v>
      </c>
    </row>
    <row r="4089" spans="1:23" ht="13.5" thickTop="1" x14ac:dyDescent="0.2">
      <c r="A4089" s="1" t="s">
        <v>567</v>
      </c>
      <c r="B4089" s="1" t="s">
        <v>568</v>
      </c>
      <c r="C4089" s="1" t="s">
        <v>22</v>
      </c>
      <c r="D4089" s="3">
        <v>2023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s="6">
        <v>0</v>
      </c>
      <c r="K4089" s="6">
        <v>0</v>
      </c>
      <c r="L4089" s="6">
        <v>0</v>
      </c>
      <c r="M4089" s="6">
        <v>0</v>
      </c>
      <c r="N4089" s="6">
        <v>0</v>
      </c>
      <c r="O4089" s="6">
        <v>0</v>
      </c>
      <c r="P4089" s="6">
        <v>0</v>
      </c>
      <c r="Q4089" s="6">
        <v>0</v>
      </c>
      <c r="R4089" s="6">
        <v>0</v>
      </c>
      <c r="S4089" s="6">
        <v>0</v>
      </c>
      <c r="T4089" s="6">
        <v>0</v>
      </c>
      <c r="U4089" s="6">
        <v>0</v>
      </c>
      <c r="V4089" s="6">
        <v>0</v>
      </c>
      <c r="W4089" s="33">
        <v>0</v>
      </c>
    </row>
    <row r="4090" spans="1:23" x14ac:dyDescent="0.2">
      <c r="A4090" s="1" t="s">
        <v>567</v>
      </c>
      <c r="B4090" s="1" t="s">
        <v>568</v>
      </c>
      <c r="C4090" s="1" t="s">
        <v>638</v>
      </c>
      <c r="D4090" s="3">
        <v>2023</v>
      </c>
      <c r="E4090" s="6">
        <v>4.4484071145014762E-5</v>
      </c>
      <c r="F4090" s="6">
        <v>6.1435291765958653E-4</v>
      </c>
      <c r="G4090" s="6">
        <v>4.3367016227283684E-5</v>
      </c>
      <c r="H4090" s="6">
        <v>5.4024389505163279E-10</v>
      </c>
      <c r="I4090" s="6">
        <v>9.4079100354890093E-6</v>
      </c>
      <c r="J4090" s="6">
        <v>4.7910114103835206E-5</v>
      </c>
      <c r="K4090" s="6">
        <v>9.0723071149149785E-7</v>
      </c>
      <c r="L4090" s="6">
        <v>2.6439338285073411E-5</v>
      </c>
      <c r="M4090" s="6">
        <v>6.6872773702816971E-6</v>
      </c>
      <c r="N4090" s="6">
        <v>7.2445062836256552E-7</v>
      </c>
      <c r="O4090" s="6">
        <v>6.598958115747478E-8</v>
      </c>
      <c r="P4090" s="6">
        <v>5.1359806688806954E-5</v>
      </c>
      <c r="Q4090" s="6">
        <v>1.2810828775777649E-6</v>
      </c>
      <c r="R4090" s="6">
        <v>1.75438350090853E-7</v>
      </c>
      <c r="S4090" s="6">
        <v>1.5027899449777718E-9</v>
      </c>
      <c r="T4090" s="6">
        <v>2.6839847499542355E-2</v>
      </c>
      <c r="U4090" s="6">
        <v>9.3735262467339045E-7</v>
      </c>
      <c r="V4090" s="6">
        <v>7.5691496328354986E-7</v>
      </c>
      <c r="W4090" s="33">
        <v>0.9523267711208685</v>
      </c>
    </row>
    <row r="4091" spans="1:23" x14ac:dyDescent="0.2">
      <c r="A4091" s="1" t="s">
        <v>567</v>
      </c>
      <c r="B4091" s="1" t="s">
        <v>568</v>
      </c>
      <c r="C4091" s="1" t="s">
        <v>639</v>
      </c>
      <c r="D4091" s="3">
        <v>2023</v>
      </c>
      <c r="E4091" s="6">
        <v>2.3844917836817196E-3</v>
      </c>
      <c r="F4091" s="6">
        <v>6.7710620316272074E-3</v>
      </c>
      <c r="G4091" s="6">
        <v>2.5357054758484617E-4</v>
      </c>
      <c r="H4091" s="6">
        <v>9.7808646125565645E-5</v>
      </c>
      <c r="I4091" s="6">
        <v>8.801760153851014E-3</v>
      </c>
      <c r="J4091" s="6">
        <v>9.0332357226885745E-3</v>
      </c>
      <c r="K4091" s="6">
        <v>8.9026853841508665E-4</v>
      </c>
      <c r="L4091" s="6">
        <v>4.8638916457828307E-2</v>
      </c>
      <c r="M4091" s="6">
        <v>4.5819152219860759E-4</v>
      </c>
      <c r="N4091" s="6">
        <v>2.1302069035220882E-4</v>
      </c>
      <c r="O4091" s="6">
        <v>1.3483134654421371E-5</v>
      </c>
      <c r="P4091" s="6">
        <v>9.4551178769460027E-3</v>
      </c>
      <c r="Q4091" s="6">
        <v>4.2407034538820745E-3</v>
      </c>
      <c r="R4091" s="6">
        <v>8.1934003258621148E-5</v>
      </c>
      <c r="S4091" s="6">
        <v>2.6472783860140381E-5</v>
      </c>
      <c r="T4091" s="6">
        <v>1.2033369819945046</v>
      </c>
      <c r="U4091" s="6">
        <v>4.0903933498009316E-3</v>
      </c>
      <c r="V4091" s="6">
        <v>1.764718873585199E-4</v>
      </c>
      <c r="W4091" s="33">
        <v>0</v>
      </c>
    </row>
    <row r="4092" spans="1:23" x14ac:dyDescent="0.2">
      <c r="A4092" s="1" t="s">
        <v>567</v>
      </c>
      <c r="B4092" s="1" t="s">
        <v>568</v>
      </c>
      <c r="C4092" s="1" t="s">
        <v>640</v>
      </c>
      <c r="D4092" s="3">
        <v>2023</v>
      </c>
      <c r="E4092" s="6">
        <v>0</v>
      </c>
      <c r="F4092" s="6">
        <v>2.2465221070571174E-4</v>
      </c>
      <c r="G4092" s="6">
        <v>0</v>
      </c>
      <c r="H4092" s="6">
        <v>0</v>
      </c>
      <c r="I4092" s="6">
        <v>0</v>
      </c>
      <c r="J4092" s="6">
        <v>0</v>
      </c>
      <c r="K4092" s="6">
        <v>0</v>
      </c>
      <c r="L4092" s="6">
        <v>0</v>
      </c>
      <c r="M4092" s="6">
        <v>0</v>
      </c>
      <c r="N4092" s="6">
        <v>0</v>
      </c>
      <c r="O4092" s="6">
        <v>0</v>
      </c>
      <c r="P4092" s="6">
        <v>0</v>
      </c>
      <c r="Q4092" s="6">
        <v>0</v>
      </c>
      <c r="R4092" s="6">
        <v>0</v>
      </c>
      <c r="S4092" s="6">
        <v>0</v>
      </c>
      <c r="T4092" s="6">
        <v>8.820365476323074E-10</v>
      </c>
      <c r="U4092" s="6">
        <v>4.57319355996283E-8</v>
      </c>
      <c r="V4092" s="6">
        <v>0</v>
      </c>
      <c r="W4092" s="33">
        <v>0</v>
      </c>
    </row>
    <row r="4093" spans="1:23" x14ac:dyDescent="0.2">
      <c r="A4093" s="1" t="s">
        <v>567</v>
      </c>
      <c r="B4093" s="1" t="s">
        <v>568</v>
      </c>
      <c r="C4093" s="1" t="s">
        <v>641</v>
      </c>
      <c r="D4093" s="3">
        <v>2023</v>
      </c>
      <c r="E4093" s="6">
        <v>1.62170631224774E-5</v>
      </c>
      <c r="F4093" s="6">
        <v>2.0937935014234469E-2</v>
      </c>
      <c r="G4093" s="6">
        <v>1.3017615945297842E-6</v>
      </c>
      <c r="H4093" s="6">
        <v>3.7130951315951367E-5</v>
      </c>
      <c r="I4093" s="6">
        <v>2.4159725255853647E-4</v>
      </c>
      <c r="J4093" s="6">
        <v>2.416179341881078E-4</v>
      </c>
      <c r="K4093" s="6">
        <v>1.0870868879248413E-6</v>
      </c>
      <c r="L4093" s="6">
        <v>4.960736521017015E-4</v>
      </c>
      <c r="M4093" s="6">
        <v>3.3811499526844414E-4</v>
      </c>
      <c r="N4093" s="6">
        <v>7.288426277858954E-5</v>
      </c>
      <c r="O4093" s="6">
        <v>2.4569672479535658E-8</v>
      </c>
      <c r="P4093" s="6">
        <v>8.9472171845665949E-7</v>
      </c>
      <c r="Q4093" s="6">
        <v>2.201015427403382E-6</v>
      </c>
      <c r="R4093" s="6">
        <v>0</v>
      </c>
      <c r="S4093" s="6">
        <v>0</v>
      </c>
      <c r="T4093" s="6">
        <v>7.0386258889978834E-2</v>
      </c>
      <c r="U4093" s="6">
        <v>0</v>
      </c>
      <c r="V4093" s="6">
        <v>5.2448612680439324E-5</v>
      </c>
      <c r="W4093" s="33">
        <v>0</v>
      </c>
    </row>
    <row r="4094" spans="1:23" x14ac:dyDescent="0.2">
      <c r="A4094" s="1" t="s">
        <v>567</v>
      </c>
      <c r="B4094" s="1" t="s">
        <v>568</v>
      </c>
      <c r="C4094" s="1" t="s">
        <v>642</v>
      </c>
      <c r="D4094" s="3">
        <v>2023</v>
      </c>
      <c r="E4094" s="6">
        <v>1.3542267066316439E-2</v>
      </c>
      <c r="F4094" s="6">
        <v>2.4519832382238309E-3</v>
      </c>
      <c r="G4094" s="6">
        <v>3.080803417190039E-5</v>
      </c>
      <c r="H4094" s="6">
        <v>3.6472757575721916E-4</v>
      </c>
      <c r="I4094" s="6">
        <v>1.0156802968799405E-3</v>
      </c>
      <c r="J4094" s="6">
        <v>1.4889712667672417E-3</v>
      </c>
      <c r="K4094" s="6">
        <v>4.4185530982780659E-4</v>
      </c>
      <c r="L4094" s="6">
        <v>9.4336229141038421E-3</v>
      </c>
      <c r="M4094" s="6">
        <v>5.0562664053489491E-3</v>
      </c>
      <c r="N4094" s="6">
        <v>1.3715908083214409E-5</v>
      </c>
      <c r="O4094" s="6">
        <v>9.8408533076192008E-6</v>
      </c>
      <c r="P4094" s="6">
        <v>5.2026377658187896E-4</v>
      </c>
      <c r="Q4094" s="6">
        <v>1.2459490063968409E-4</v>
      </c>
      <c r="R4094" s="6">
        <v>5.1325120831373588E-7</v>
      </c>
      <c r="S4094" s="6">
        <v>1.0404387699810952E-7</v>
      </c>
      <c r="T4094" s="6">
        <v>4.9302156990466441</v>
      </c>
      <c r="U4094" s="6">
        <v>1.4882870893198209E-4</v>
      </c>
      <c r="V4094" s="6">
        <v>1.3771740487768876E-4</v>
      </c>
      <c r="W4094" s="33">
        <v>0</v>
      </c>
    </row>
    <row r="4095" spans="1:23" x14ac:dyDescent="0.2">
      <c r="A4095" s="1" t="s">
        <v>567</v>
      </c>
      <c r="B4095" s="1" t="s">
        <v>568</v>
      </c>
      <c r="C4095" s="1" t="s">
        <v>643</v>
      </c>
      <c r="D4095" s="3">
        <v>2023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s="6">
        <v>0</v>
      </c>
      <c r="K4095" s="6">
        <v>0</v>
      </c>
      <c r="L4095" s="6">
        <v>0</v>
      </c>
      <c r="M4095" s="6">
        <v>0</v>
      </c>
      <c r="N4095" s="6">
        <v>0</v>
      </c>
      <c r="O4095" s="6">
        <v>0</v>
      </c>
      <c r="P4095" s="6">
        <v>0</v>
      </c>
      <c r="Q4095" s="6">
        <v>0</v>
      </c>
      <c r="R4095" s="6">
        <v>0</v>
      </c>
      <c r="S4095" s="6">
        <v>0</v>
      </c>
      <c r="T4095" s="6">
        <v>0</v>
      </c>
      <c r="U4095" s="6">
        <v>0</v>
      </c>
      <c r="V4095" s="6">
        <v>0</v>
      </c>
      <c r="W4095" s="33">
        <v>0</v>
      </c>
    </row>
    <row r="4096" spans="1:23" x14ac:dyDescent="0.2">
      <c r="A4096" s="1" t="s">
        <v>567</v>
      </c>
      <c r="B4096" s="1" t="s">
        <v>568</v>
      </c>
      <c r="C4096" s="1" t="s">
        <v>644</v>
      </c>
      <c r="D4096" s="3">
        <v>2023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s="6">
        <v>0</v>
      </c>
      <c r="K4096" s="6">
        <v>0</v>
      </c>
      <c r="L4096" s="6">
        <v>0</v>
      </c>
      <c r="M4096" s="6">
        <v>0</v>
      </c>
      <c r="N4096" s="6">
        <v>0</v>
      </c>
      <c r="O4096" s="6">
        <v>0</v>
      </c>
      <c r="P4096" s="6">
        <v>0</v>
      </c>
      <c r="Q4096" s="6">
        <v>0</v>
      </c>
      <c r="R4096" s="6">
        <v>0</v>
      </c>
      <c r="S4096" s="6">
        <v>0</v>
      </c>
      <c r="T4096" s="6">
        <v>0</v>
      </c>
      <c r="U4096" s="6">
        <v>0</v>
      </c>
      <c r="V4096" s="6">
        <v>0</v>
      </c>
      <c r="W4096" s="33">
        <v>0</v>
      </c>
    </row>
    <row r="4097" spans="1:23" x14ac:dyDescent="0.2">
      <c r="A4097" s="1" t="s">
        <v>567</v>
      </c>
      <c r="B4097" s="1" t="s">
        <v>568</v>
      </c>
      <c r="C4097" s="1" t="s">
        <v>645</v>
      </c>
      <c r="D4097" s="3">
        <v>2023</v>
      </c>
      <c r="E4097" s="6">
        <v>6.0625620440085009E-4</v>
      </c>
      <c r="F4097" s="6">
        <v>1.6967197721501337E-4</v>
      </c>
      <c r="G4097" s="6">
        <v>6.9865145380419749E-8</v>
      </c>
      <c r="H4097" s="6">
        <v>3.7170978493624399E-7</v>
      </c>
      <c r="I4097" s="6">
        <v>8.8739743177317611E-5</v>
      </c>
      <c r="J4097" s="6">
        <v>8.8739743177317611E-5</v>
      </c>
      <c r="K4097" s="6">
        <v>5.1506221117417797E-5</v>
      </c>
      <c r="L4097" s="6">
        <v>6.9596038028187752E-4</v>
      </c>
      <c r="M4097" s="6">
        <v>8.6667588113162613E-7</v>
      </c>
      <c r="N4097" s="6">
        <v>4.8503116937027028E-11</v>
      </c>
      <c r="O4097" s="6">
        <v>0</v>
      </c>
      <c r="P4097" s="6">
        <v>0</v>
      </c>
      <c r="Q4097" s="6">
        <v>3.7257493401127536E-6</v>
      </c>
      <c r="R4097" s="6">
        <v>0</v>
      </c>
      <c r="S4097" s="6">
        <v>0</v>
      </c>
      <c r="T4097" s="6">
        <v>0.14699979456321252</v>
      </c>
      <c r="U4097" s="6">
        <v>8.8818217554225048E-6</v>
      </c>
      <c r="V4097" s="6">
        <v>5.6499134954295733E-5</v>
      </c>
      <c r="W4097" s="33">
        <v>0</v>
      </c>
    </row>
    <row r="4098" spans="1:23" x14ac:dyDescent="0.2">
      <c r="A4098" s="1" t="s">
        <v>567</v>
      </c>
      <c r="B4098" s="1" t="s">
        <v>568</v>
      </c>
      <c r="C4098" s="1" t="s">
        <v>646</v>
      </c>
      <c r="D4098" s="3">
        <v>2023</v>
      </c>
      <c r="E4098" s="6">
        <v>2.242534998530167E-3</v>
      </c>
      <c r="F4098" s="6">
        <v>4.7908041676604203E-3</v>
      </c>
      <c r="G4098" s="6">
        <v>3.7375583308836118E-4</v>
      </c>
      <c r="H4098" s="6">
        <v>1.9898467228500515E-3</v>
      </c>
      <c r="I4098" s="6">
        <v>4.0365629973543003E-3</v>
      </c>
      <c r="J4098" s="6">
        <v>4.2608164972073185E-3</v>
      </c>
      <c r="K4098" s="6">
        <v>3.7375583308836118E-4</v>
      </c>
      <c r="L4098" s="6">
        <v>7.9983748280909289E-2</v>
      </c>
      <c r="M4098" s="6">
        <v>8.2226283279439465E-5</v>
      </c>
      <c r="N4098" s="6">
        <v>6.5781026623551572E-4</v>
      </c>
      <c r="O4098" s="6">
        <v>1.0465163326474114E-4</v>
      </c>
      <c r="P4098" s="6">
        <v>3.7375583308836124E-4</v>
      </c>
      <c r="Q4098" s="6">
        <v>1.7147917622094013E-3</v>
      </c>
      <c r="R4098" s="6">
        <v>0</v>
      </c>
      <c r="S4098" s="6">
        <v>0</v>
      </c>
      <c r="T4098" s="6">
        <v>0</v>
      </c>
      <c r="U4098" s="6">
        <v>3.5279368632166068E-2</v>
      </c>
      <c r="V4098" s="6">
        <v>2.1886698115134153E-4</v>
      </c>
      <c r="W4098" s="33">
        <v>0</v>
      </c>
    </row>
    <row r="4099" spans="1:23" x14ac:dyDescent="0.2">
      <c r="A4099" s="1" t="s">
        <v>567</v>
      </c>
      <c r="B4099" s="1" t="s">
        <v>568</v>
      </c>
      <c r="C4099" s="1" t="s">
        <v>647</v>
      </c>
      <c r="D4099" s="3">
        <v>2023</v>
      </c>
      <c r="E4099" s="6">
        <v>4.757704858379877E-5</v>
      </c>
      <c r="F4099" s="6">
        <v>3.3082553496196251E-4</v>
      </c>
      <c r="G4099" s="6">
        <v>0</v>
      </c>
      <c r="H4099" s="6">
        <v>9.8207665424030854E-4</v>
      </c>
      <c r="I4099" s="6">
        <v>1.1045721259969342E-5</v>
      </c>
      <c r="J4099" s="6">
        <v>8.4961210503184506E-5</v>
      </c>
      <c r="K4099" s="6">
        <v>0</v>
      </c>
      <c r="L4099" s="6">
        <v>0</v>
      </c>
      <c r="M4099" s="6">
        <v>0</v>
      </c>
      <c r="N4099" s="6">
        <v>0</v>
      </c>
      <c r="O4099" s="6">
        <v>0</v>
      </c>
      <c r="P4099" s="6">
        <v>0</v>
      </c>
      <c r="Q4099" s="6">
        <v>0</v>
      </c>
      <c r="R4099" s="6">
        <v>0</v>
      </c>
      <c r="S4099" s="6">
        <v>0</v>
      </c>
      <c r="T4099" s="6">
        <v>0</v>
      </c>
      <c r="U4099" s="6">
        <v>1.2930536979850122E-2</v>
      </c>
      <c r="V4099" s="6">
        <v>3.3550893809185948E-5</v>
      </c>
      <c r="W4099" s="33">
        <v>0</v>
      </c>
    </row>
    <row r="4100" spans="1:23" x14ac:dyDescent="0.2">
      <c r="A4100" s="1" t="s">
        <v>567</v>
      </c>
      <c r="B4100" s="1" t="s">
        <v>568</v>
      </c>
      <c r="C4100" s="1" t="s">
        <v>648</v>
      </c>
      <c r="D4100" s="3">
        <v>2023</v>
      </c>
      <c r="E4100" s="6">
        <v>1.3429461345006537E-2</v>
      </c>
      <c r="F4100" s="6">
        <v>1.4614977491095008E-2</v>
      </c>
      <c r="G4100" s="6">
        <v>9.732423049940158E-5</v>
      </c>
      <c r="H4100" s="6">
        <v>1.6295529368090644E-2</v>
      </c>
      <c r="I4100" s="6">
        <v>1.8017839021229939E-3</v>
      </c>
      <c r="J4100" s="6">
        <v>1.9094648037166341E-3</v>
      </c>
      <c r="K4100" s="6">
        <v>1.6972060504706464E-4</v>
      </c>
      <c r="L4100" s="6">
        <v>1.8660564633016921E-2</v>
      </c>
      <c r="M4100" s="6">
        <v>2.1547293099752174E-5</v>
      </c>
      <c r="N4100" s="6">
        <v>5.1459542191725276E-5</v>
      </c>
      <c r="O4100" s="6">
        <v>1.1047399193890982E-5</v>
      </c>
      <c r="P4100" s="6">
        <v>1.624179620766559E-4</v>
      </c>
      <c r="Q4100" s="6">
        <v>5.170882599453959E-4</v>
      </c>
      <c r="R4100" s="6">
        <v>7.5635973748017655E-7</v>
      </c>
      <c r="S4100" s="6">
        <v>0</v>
      </c>
      <c r="T4100" s="6">
        <v>0.11371583058278814</v>
      </c>
      <c r="U4100" s="6">
        <v>0</v>
      </c>
      <c r="V4100" s="6">
        <v>8.1637702495257931E-3</v>
      </c>
      <c r="W4100" s="33">
        <v>0</v>
      </c>
    </row>
    <row r="4101" spans="1:23" x14ac:dyDescent="0.2">
      <c r="A4101" s="1" t="s">
        <v>567</v>
      </c>
      <c r="B4101" s="1" t="s">
        <v>568</v>
      </c>
      <c r="C4101" s="1" t="s">
        <v>649</v>
      </c>
      <c r="D4101" s="3">
        <v>2023</v>
      </c>
      <c r="E4101" s="6">
        <v>0</v>
      </c>
      <c r="F4101" s="6">
        <v>0</v>
      </c>
      <c r="G4101" s="6">
        <v>0</v>
      </c>
      <c r="H4101" s="6">
        <v>0</v>
      </c>
      <c r="I4101" s="6">
        <v>0</v>
      </c>
      <c r="J4101" s="6">
        <v>0</v>
      </c>
      <c r="K4101" s="6">
        <v>0</v>
      </c>
      <c r="L4101" s="6">
        <v>0</v>
      </c>
      <c r="M4101" s="6">
        <v>0</v>
      </c>
      <c r="N4101" s="6">
        <v>0</v>
      </c>
      <c r="O4101" s="6">
        <v>0</v>
      </c>
      <c r="P4101" s="6">
        <v>0</v>
      </c>
      <c r="Q4101" s="6">
        <v>0</v>
      </c>
      <c r="R4101" s="6">
        <v>0</v>
      </c>
      <c r="S4101" s="6">
        <v>0</v>
      </c>
      <c r="T4101" s="6">
        <v>0</v>
      </c>
      <c r="U4101" s="6">
        <v>0</v>
      </c>
      <c r="V4101" s="6">
        <v>0</v>
      </c>
      <c r="W4101" s="33">
        <v>0</v>
      </c>
    </row>
    <row r="4102" spans="1:23" x14ac:dyDescent="0.2">
      <c r="A4102" s="1" t="s">
        <v>567</v>
      </c>
      <c r="B4102" s="1" t="s">
        <v>568</v>
      </c>
      <c r="C4102" s="1" t="s">
        <v>650</v>
      </c>
      <c r="D4102" s="3">
        <v>2023</v>
      </c>
      <c r="E4102" s="6">
        <v>6.1830420812370988E-5</v>
      </c>
      <c r="F4102" s="6">
        <v>1.6230485463247384E-4</v>
      </c>
      <c r="G4102" s="6">
        <v>1.2366084162474197E-5</v>
      </c>
      <c r="H4102" s="6">
        <v>1.3911844682783472E-5</v>
      </c>
      <c r="I4102" s="6">
        <v>3.4779611706958676E-6</v>
      </c>
      <c r="J4102" s="6">
        <v>4.2508414308505047E-6</v>
      </c>
      <c r="K4102" s="6">
        <v>3.1301650536262805E-7</v>
      </c>
      <c r="L4102" s="6">
        <v>1.777624598355666E-3</v>
      </c>
      <c r="M4102" s="6">
        <v>0</v>
      </c>
      <c r="N4102" s="6">
        <v>0</v>
      </c>
      <c r="O4102" s="6">
        <v>0</v>
      </c>
      <c r="P4102" s="6">
        <v>0</v>
      </c>
      <c r="Q4102" s="6">
        <v>0</v>
      </c>
      <c r="R4102" s="6">
        <v>0</v>
      </c>
      <c r="S4102" s="6">
        <v>0</v>
      </c>
      <c r="T4102" s="6">
        <v>5.8825889448938878E-2</v>
      </c>
      <c r="U4102" s="6">
        <v>1.1593203902319559E-4</v>
      </c>
      <c r="V4102" s="6">
        <v>3.0915210406185492E-6</v>
      </c>
      <c r="W4102" s="33">
        <v>0</v>
      </c>
    </row>
    <row r="4103" spans="1:23" ht="13.5" thickBot="1" x14ac:dyDescent="0.25">
      <c r="A4103" s="7" t="s">
        <v>567</v>
      </c>
      <c r="B4103" s="7" t="s">
        <v>568</v>
      </c>
      <c r="C4103" s="7" t="s">
        <v>657</v>
      </c>
      <c r="D4103" s="8"/>
      <c r="E4103" s="9">
        <v>3.2375120001599374E-2</v>
      </c>
      <c r="F4103" s="9">
        <v>5.106856943801568E-2</v>
      </c>
      <c r="G4103" s="9">
        <v>8.1256337247417735E-4</v>
      </c>
      <c r="H4103" s="9">
        <v>1.9781404013091357E-2</v>
      </c>
      <c r="I4103" s="9">
        <v>1.6010055938410258E-2</v>
      </c>
      <c r="J4103" s="9">
        <v>1.7159968133783062E-2</v>
      </c>
      <c r="K4103" s="9">
        <v>1.9294138416005159E-3</v>
      </c>
      <c r="L4103" s="9">
        <v>0.15971295025488269</v>
      </c>
      <c r="M4103" s="9">
        <v>5.9639004524466056E-3</v>
      </c>
      <c r="N4103" s="9">
        <v>1.0096151687727334E-3</v>
      </c>
      <c r="O4103" s="9">
        <v>1.391135796743097E-4</v>
      </c>
      <c r="P4103" s="9">
        <v>1.0563809977100162E-2</v>
      </c>
      <c r="Q4103" s="9">
        <v>6.6043862243216501E-3</v>
      </c>
      <c r="R4103" s="9">
        <v>8.3379052554505916E-5</v>
      </c>
      <c r="S4103" s="9">
        <v>2.6578330527083468E-5</v>
      </c>
      <c r="T4103" s="9">
        <v>6.5503203029076467</v>
      </c>
      <c r="U4103" s="9">
        <v>5.2574924616087995E-2</v>
      </c>
      <c r="V4103" s="9">
        <v>8.8431736003611663E-3</v>
      </c>
      <c r="W4103" s="34">
        <v>0.9523267711208685</v>
      </c>
    </row>
    <row r="4104" spans="1:23" ht="13.5" thickTop="1" x14ac:dyDescent="0.2">
      <c r="A4104" s="1" t="s">
        <v>569</v>
      </c>
      <c r="B4104" s="1" t="s">
        <v>570</v>
      </c>
      <c r="C4104" s="1" t="s">
        <v>22</v>
      </c>
      <c r="D4104" s="3">
        <v>2023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s="6">
        <v>0</v>
      </c>
      <c r="K4104" s="6">
        <v>0</v>
      </c>
      <c r="L4104" s="6">
        <v>0</v>
      </c>
      <c r="M4104" s="6">
        <v>0</v>
      </c>
      <c r="N4104" s="6">
        <v>0</v>
      </c>
      <c r="O4104" s="6">
        <v>0</v>
      </c>
      <c r="P4104" s="6">
        <v>0</v>
      </c>
      <c r="Q4104" s="6">
        <v>0</v>
      </c>
      <c r="R4104" s="6">
        <v>0</v>
      </c>
      <c r="S4104" s="6">
        <v>0</v>
      </c>
      <c r="T4104" s="6">
        <v>0</v>
      </c>
      <c r="U4104" s="6">
        <v>0</v>
      </c>
      <c r="V4104" s="6">
        <v>0</v>
      </c>
      <c r="W4104" s="33">
        <v>0</v>
      </c>
    </row>
    <row r="4105" spans="1:23" x14ac:dyDescent="0.2">
      <c r="A4105" s="1" t="s">
        <v>569</v>
      </c>
      <c r="B4105" s="1" t="s">
        <v>570</v>
      </c>
      <c r="C4105" s="1" t="s">
        <v>638</v>
      </c>
      <c r="D4105" s="3">
        <v>2023</v>
      </c>
      <c r="E4105" s="6">
        <v>4.1142247196029392E-4</v>
      </c>
      <c r="F4105" s="6">
        <v>2.1249903979417614E-3</v>
      </c>
      <c r="G4105" s="6">
        <v>6.6608101055182743E-4</v>
      </c>
      <c r="H4105" s="6">
        <v>2.9096311953725866E-9</v>
      </c>
      <c r="I4105" s="6">
        <v>2.171557312926672E-4</v>
      </c>
      <c r="J4105" s="6">
        <v>1.5066210299434846E-3</v>
      </c>
      <c r="K4105" s="6">
        <v>7.3647532429047411E-6</v>
      </c>
      <c r="L4105" s="6">
        <v>2.0895282387764665E-4</v>
      </c>
      <c r="M4105" s="6">
        <v>1.339486788038743E-4</v>
      </c>
      <c r="N4105" s="6">
        <v>9.8148438781340427E-6</v>
      </c>
      <c r="O4105" s="6">
        <v>6.7366476729086295E-7</v>
      </c>
      <c r="P4105" s="6">
        <v>1.146962738413522E-3</v>
      </c>
      <c r="Q4105" s="6">
        <v>1.1185242767653831E-5</v>
      </c>
      <c r="R4105" s="6">
        <v>2.0486787840898059E-6</v>
      </c>
      <c r="S4105" s="6">
        <v>2.9040705810330006E-6</v>
      </c>
      <c r="T4105" s="6">
        <v>0.16536631418906123</v>
      </c>
      <c r="U4105" s="6">
        <v>8.277247077673883E-6</v>
      </c>
      <c r="V4105" s="6">
        <v>5.9252539967493025E-6</v>
      </c>
      <c r="W4105" s="33">
        <v>1.4354648381008337</v>
      </c>
    </row>
    <row r="4106" spans="1:23" x14ac:dyDescent="0.2">
      <c r="A4106" s="1" t="s">
        <v>569</v>
      </c>
      <c r="B4106" s="1" t="s">
        <v>570</v>
      </c>
      <c r="C4106" s="1" t="s">
        <v>639</v>
      </c>
      <c r="D4106" s="3">
        <v>2023</v>
      </c>
      <c r="E4106" s="6">
        <v>3.9695749313019505E-3</v>
      </c>
      <c r="F4106" s="6">
        <v>1.0229365171927799E-2</v>
      </c>
      <c r="G4106" s="6">
        <v>3.7629888838520043E-4</v>
      </c>
      <c r="H4106" s="6">
        <v>1.4743512460832403E-4</v>
      </c>
      <c r="I4106" s="6">
        <v>1.3306833316434539E-2</v>
      </c>
      <c r="J4106" s="6">
        <v>1.3666133105649157E-2</v>
      </c>
      <c r="K4106" s="6">
        <v>1.3676289734657824E-3</v>
      </c>
      <c r="L4106" s="6">
        <v>7.3405430453699433E-2</v>
      </c>
      <c r="M4106" s="6">
        <v>6.9212367802358324E-4</v>
      </c>
      <c r="N4106" s="6">
        <v>3.2110562585031393E-4</v>
      </c>
      <c r="O4106" s="6">
        <v>2.174853251319165E-5</v>
      </c>
      <c r="P4106" s="6">
        <v>1.4266963895412713E-2</v>
      </c>
      <c r="Q4106" s="6">
        <v>6.4148926928964262E-3</v>
      </c>
      <c r="R4106" s="6">
        <v>1.2354208090796544E-4</v>
      </c>
      <c r="S4106" s="6">
        <v>6.1794254270867638E-5</v>
      </c>
      <c r="T4106" s="6">
        <v>1.9297452285982857</v>
      </c>
      <c r="U4106" s="6">
        <v>6.1779480572500935E-3</v>
      </c>
      <c r="V4106" s="6">
        <v>2.702525758133091E-4</v>
      </c>
      <c r="W4106" s="33">
        <v>0</v>
      </c>
    </row>
    <row r="4107" spans="1:23" x14ac:dyDescent="0.2">
      <c r="A4107" s="1" t="s">
        <v>569</v>
      </c>
      <c r="B4107" s="1" t="s">
        <v>570</v>
      </c>
      <c r="C4107" s="1" t="s">
        <v>640</v>
      </c>
      <c r="D4107" s="3">
        <v>2023</v>
      </c>
      <c r="E4107" s="6">
        <v>0</v>
      </c>
      <c r="F4107" s="6">
        <v>1.3041114967261276E-3</v>
      </c>
      <c r="G4107" s="6">
        <v>0</v>
      </c>
      <c r="H4107" s="6">
        <v>0</v>
      </c>
      <c r="I4107" s="6">
        <v>0</v>
      </c>
      <c r="J4107" s="6">
        <v>0</v>
      </c>
      <c r="K4107" s="6">
        <v>0</v>
      </c>
      <c r="L4107" s="6">
        <v>0</v>
      </c>
      <c r="M4107" s="6">
        <v>0</v>
      </c>
      <c r="N4107" s="6">
        <v>0</v>
      </c>
      <c r="O4107" s="6">
        <v>0</v>
      </c>
      <c r="P4107" s="6">
        <v>0</v>
      </c>
      <c r="Q4107" s="6">
        <v>0</v>
      </c>
      <c r="R4107" s="6">
        <v>0</v>
      </c>
      <c r="S4107" s="6">
        <v>0</v>
      </c>
      <c r="T4107" s="6">
        <v>2.6461096428969219E-9</v>
      </c>
      <c r="U4107" s="6">
        <v>1.3719580679888489E-7</v>
      </c>
      <c r="V4107" s="6">
        <v>0</v>
      </c>
      <c r="W4107" s="33">
        <v>0</v>
      </c>
    </row>
    <row r="4108" spans="1:23" x14ac:dyDescent="0.2">
      <c r="A4108" s="1" t="s">
        <v>569</v>
      </c>
      <c r="B4108" s="1" t="s">
        <v>570</v>
      </c>
      <c r="C4108" s="1" t="s">
        <v>641</v>
      </c>
      <c r="D4108" s="3">
        <v>2023</v>
      </c>
      <c r="E4108" s="6">
        <v>2.4444365731921102E-5</v>
      </c>
      <c r="F4108" s="6">
        <v>3.2289298363277721E-2</v>
      </c>
      <c r="G4108" s="6">
        <v>1.9621762752067112E-6</v>
      </c>
      <c r="H4108" s="6">
        <v>5.5968367828774665E-5</v>
      </c>
      <c r="I4108" s="6">
        <v>3.7030826491583348E-4</v>
      </c>
      <c r="J4108" s="6">
        <v>3.7341092300568969E-4</v>
      </c>
      <c r="K4108" s="6">
        <v>1.6385919737821986E-6</v>
      </c>
      <c r="L4108" s="6">
        <v>7.477436383124419E-4</v>
      </c>
      <c r="M4108" s="6">
        <v>5.0964879037395132E-4</v>
      </c>
      <c r="N4108" s="6">
        <v>1.098601862745367E-4</v>
      </c>
      <c r="O4108" s="6">
        <v>3.7034452876418053E-8</v>
      </c>
      <c r="P4108" s="6">
        <v>4.175274008242933E-4</v>
      </c>
      <c r="Q4108" s="6">
        <v>3.5089713924602021E-6</v>
      </c>
      <c r="R4108" s="6">
        <v>0</v>
      </c>
      <c r="S4108" s="6">
        <v>0</v>
      </c>
      <c r="T4108" s="6">
        <v>0.11061719243019899</v>
      </c>
      <c r="U4108" s="6">
        <v>0</v>
      </c>
      <c r="V4108" s="6">
        <v>7.9057043856204569E-5</v>
      </c>
      <c r="W4108" s="33">
        <v>0</v>
      </c>
    </row>
    <row r="4109" spans="1:23" x14ac:dyDescent="0.2">
      <c r="A4109" s="1" t="s">
        <v>569</v>
      </c>
      <c r="B4109" s="1" t="s">
        <v>570</v>
      </c>
      <c r="C4109" s="1" t="s">
        <v>642</v>
      </c>
      <c r="D4109" s="3">
        <v>2023</v>
      </c>
      <c r="E4109" s="6">
        <v>1.7163490606254286E-2</v>
      </c>
      <c r="F4109" s="6">
        <v>3.10764741751581E-3</v>
      </c>
      <c r="G4109" s="6">
        <v>3.9046151026055802E-5</v>
      </c>
      <c r="H4109" s="6">
        <v>4.6225630388883464E-4</v>
      </c>
      <c r="I4109" s="6">
        <v>1.2872748077621672E-3</v>
      </c>
      <c r="J4109" s="6">
        <v>1.8871245283374426E-3</v>
      </c>
      <c r="K4109" s="6">
        <v>5.6000811551089563E-4</v>
      </c>
      <c r="L4109" s="6">
        <v>1.1956188537434284E-2</v>
      </c>
      <c r="M4109" s="6">
        <v>6.4083200047635189E-3</v>
      </c>
      <c r="N4109" s="6">
        <v>1.7383563504521195E-5</v>
      </c>
      <c r="O4109" s="6">
        <v>1.2472312979483359E-5</v>
      </c>
      <c r="P4109" s="6">
        <v>6.5938312975290735E-4</v>
      </c>
      <c r="Q4109" s="6">
        <v>1.5791177328317759E-4</v>
      </c>
      <c r="R4109" s="6">
        <v>6.5049538968644827E-7</v>
      </c>
      <c r="S4109" s="6">
        <v>1.3186537355602922E-7</v>
      </c>
      <c r="T4109" s="6">
        <v>6.2485631410909281</v>
      </c>
      <c r="U4109" s="6">
        <v>1.886257400763137E-4</v>
      </c>
      <c r="V4109" s="6">
        <v>1.7454325581978572E-4</v>
      </c>
      <c r="W4109" s="33">
        <v>0</v>
      </c>
    </row>
    <row r="4110" spans="1:23" x14ac:dyDescent="0.2">
      <c r="A4110" s="1" t="s">
        <v>569</v>
      </c>
      <c r="B4110" s="1" t="s">
        <v>570</v>
      </c>
      <c r="C4110" s="1" t="s">
        <v>643</v>
      </c>
      <c r="D4110" s="3">
        <v>2023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s="6">
        <v>0</v>
      </c>
      <c r="K4110" s="6">
        <v>0</v>
      </c>
      <c r="L4110" s="6">
        <v>0</v>
      </c>
      <c r="M4110" s="6">
        <v>0</v>
      </c>
      <c r="N4110" s="6">
        <v>0</v>
      </c>
      <c r="O4110" s="6">
        <v>0</v>
      </c>
      <c r="P4110" s="6">
        <v>0</v>
      </c>
      <c r="Q4110" s="6">
        <v>0</v>
      </c>
      <c r="R4110" s="6">
        <v>0</v>
      </c>
      <c r="S4110" s="6">
        <v>0</v>
      </c>
      <c r="T4110" s="6">
        <v>0</v>
      </c>
      <c r="U4110" s="6">
        <v>0</v>
      </c>
      <c r="V4110" s="6">
        <v>0</v>
      </c>
      <c r="W4110" s="33">
        <v>0</v>
      </c>
    </row>
    <row r="4111" spans="1:23" x14ac:dyDescent="0.2">
      <c r="A4111" s="1" t="s">
        <v>569</v>
      </c>
      <c r="B4111" s="1" t="s">
        <v>570</v>
      </c>
      <c r="C4111" s="1" t="s">
        <v>644</v>
      </c>
      <c r="D4111" s="3">
        <v>2023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s="6">
        <v>0</v>
      </c>
      <c r="K4111" s="6">
        <v>0</v>
      </c>
      <c r="L4111" s="6">
        <v>0</v>
      </c>
      <c r="M4111" s="6">
        <v>0</v>
      </c>
      <c r="N4111" s="6">
        <v>0</v>
      </c>
      <c r="O4111" s="6">
        <v>0</v>
      </c>
      <c r="P4111" s="6">
        <v>0</v>
      </c>
      <c r="Q4111" s="6">
        <v>0</v>
      </c>
      <c r="R4111" s="6">
        <v>0</v>
      </c>
      <c r="S4111" s="6">
        <v>0</v>
      </c>
      <c r="T4111" s="6">
        <v>0</v>
      </c>
      <c r="U4111" s="6">
        <v>0</v>
      </c>
      <c r="V4111" s="6">
        <v>0</v>
      </c>
      <c r="W4111" s="33">
        <v>0</v>
      </c>
    </row>
    <row r="4112" spans="1:23" x14ac:dyDescent="0.2">
      <c r="A4112" s="1" t="s">
        <v>569</v>
      </c>
      <c r="B4112" s="1" t="s">
        <v>570</v>
      </c>
      <c r="C4112" s="1" t="s">
        <v>645</v>
      </c>
      <c r="D4112" s="3">
        <v>2023</v>
      </c>
      <c r="E4112" s="6">
        <v>1.5772113621834389E-3</v>
      </c>
      <c r="F4112" s="6">
        <v>4.1114519393791441E-4</v>
      </c>
      <c r="G4112" s="6">
        <v>2.0183514565582389E-7</v>
      </c>
      <c r="H4112" s="6">
        <v>9.0864070328737586E-7</v>
      </c>
      <c r="I4112" s="6">
        <v>2.1774579933449555E-4</v>
      </c>
      <c r="J4112" s="6">
        <v>2.1774579933449555E-4</v>
      </c>
      <c r="K4112" s="6">
        <v>1.2674338779565636E-4</v>
      </c>
      <c r="L4112" s="6">
        <v>1.6272506900821418E-3</v>
      </c>
      <c r="M4112" s="6">
        <v>1.6330265276687809E-6</v>
      </c>
      <c r="N4112" s="6">
        <v>1.1766808122626457E-10</v>
      </c>
      <c r="O4112" s="6">
        <v>0</v>
      </c>
      <c r="P4112" s="6">
        <v>0</v>
      </c>
      <c r="Q4112" s="6">
        <v>9.103716963306689E-6</v>
      </c>
      <c r="R4112" s="6">
        <v>0</v>
      </c>
      <c r="S4112" s="6">
        <v>0</v>
      </c>
      <c r="T4112" s="6">
        <v>0.3591960122695747</v>
      </c>
      <c r="U4112" s="6">
        <v>2.1460857147750944E-5</v>
      </c>
      <c r="V4112" s="6">
        <v>1.3816021615680176E-4</v>
      </c>
      <c r="W4112" s="33">
        <v>0</v>
      </c>
    </row>
    <row r="4113" spans="1:23" x14ac:dyDescent="0.2">
      <c r="A4113" s="1" t="s">
        <v>569</v>
      </c>
      <c r="B4113" s="1" t="s">
        <v>570</v>
      </c>
      <c r="C4113" s="1" t="s">
        <v>646</v>
      </c>
      <c r="D4113" s="3">
        <v>2023</v>
      </c>
      <c r="E4113" s="6">
        <v>1.1045745716548652E-3</v>
      </c>
      <c r="F4113" s="6">
        <v>6.6903195575927351E-3</v>
      </c>
      <c r="G4113" s="6">
        <v>1.8409576194247757E-4</v>
      </c>
      <c r="H4113" s="6">
        <v>1.1657908369947729E-3</v>
      </c>
      <c r="I4113" s="6">
        <v>1.9882342289787576E-3</v>
      </c>
      <c r="J4113" s="6">
        <v>2.098691686144244E-3</v>
      </c>
      <c r="K4113" s="6">
        <v>1.8409576194247757E-4</v>
      </c>
      <c r="L4113" s="6">
        <v>3.9396493055690193E-2</v>
      </c>
      <c r="M4113" s="6">
        <v>4.0501067627345066E-5</v>
      </c>
      <c r="N4113" s="6">
        <v>3.2400854101876053E-4</v>
      </c>
      <c r="O4113" s="6">
        <v>5.1546813343893718E-5</v>
      </c>
      <c r="P4113" s="6">
        <v>1.8409576194247757E-4</v>
      </c>
      <c r="Q4113" s="6">
        <v>8.4463135579208707E-4</v>
      </c>
      <c r="R4113" s="6">
        <v>0</v>
      </c>
      <c r="S4113" s="6">
        <v>0</v>
      </c>
      <c r="T4113" s="6">
        <v>0</v>
      </c>
      <c r="U4113" s="6">
        <v>4.7100607751610533E-2</v>
      </c>
      <c r="V4113" s="6">
        <v>1.2537268550197794E-4</v>
      </c>
      <c r="W4113" s="33">
        <v>0</v>
      </c>
    </row>
    <row r="4114" spans="1:23" x14ac:dyDescent="0.2">
      <c r="A4114" s="1" t="s">
        <v>569</v>
      </c>
      <c r="B4114" s="1" t="s">
        <v>570</v>
      </c>
      <c r="C4114" s="1" t="s">
        <v>647</v>
      </c>
      <c r="D4114" s="3">
        <v>2023</v>
      </c>
      <c r="E4114" s="6">
        <v>2.4540851838631328E-4</v>
      </c>
      <c r="F4114" s="6">
        <v>4.7188491407896107E-3</v>
      </c>
      <c r="G4114" s="6">
        <v>0</v>
      </c>
      <c r="H4114" s="6">
        <v>9.9429505503576144E-3</v>
      </c>
      <c r="I4114" s="6">
        <v>7.2706966015316532E-5</v>
      </c>
      <c r="J4114" s="6">
        <v>6.0143573515244564E-4</v>
      </c>
      <c r="K4114" s="6">
        <v>0</v>
      </c>
      <c r="L4114" s="6">
        <v>0</v>
      </c>
      <c r="M4114" s="6">
        <v>0</v>
      </c>
      <c r="N4114" s="6">
        <v>0</v>
      </c>
      <c r="O4114" s="6">
        <v>0</v>
      </c>
      <c r="P4114" s="6">
        <v>0</v>
      </c>
      <c r="Q4114" s="6">
        <v>0</v>
      </c>
      <c r="R4114" s="6">
        <v>0</v>
      </c>
      <c r="S4114" s="6">
        <v>0</v>
      </c>
      <c r="T4114" s="6">
        <v>0</v>
      </c>
      <c r="U4114" s="6">
        <v>5.041057374979039E-2</v>
      </c>
      <c r="V4114" s="6">
        <v>2.8204994356611401E-4</v>
      </c>
      <c r="W4114" s="33">
        <v>0</v>
      </c>
    </row>
    <row r="4115" spans="1:23" x14ac:dyDescent="0.2">
      <c r="A4115" s="1" t="s">
        <v>569</v>
      </c>
      <c r="B4115" s="1" t="s">
        <v>570</v>
      </c>
      <c r="C4115" s="1" t="s">
        <v>648</v>
      </c>
      <c r="D4115" s="3">
        <v>2023</v>
      </c>
      <c r="E4115" s="6">
        <v>7.9586150895275994E-3</v>
      </c>
      <c r="F4115" s="6">
        <v>7.3642840856358756E-3</v>
      </c>
      <c r="G4115" s="6">
        <v>4.7937655504139838E-5</v>
      </c>
      <c r="H4115" s="6">
        <v>1.5284961951942417E-2</v>
      </c>
      <c r="I4115" s="6">
        <v>8.9290280703321272E-4</v>
      </c>
      <c r="J4115" s="6">
        <v>1.0815149869644874E-3</v>
      </c>
      <c r="K4115" s="6">
        <v>8.3596940401705879E-5</v>
      </c>
      <c r="L4115" s="6">
        <v>9.1913772582645891E-3</v>
      </c>
      <c r="M4115" s="6">
        <v>1.0613253332313789E-5</v>
      </c>
      <c r="N4115" s="6">
        <v>2.5346717804286598E-5</v>
      </c>
      <c r="O4115" s="6">
        <v>5.4414652348750318E-6</v>
      </c>
      <c r="P4115" s="6">
        <v>7.9999978153056671E-5</v>
      </c>
      <c r="Q4115" s="6">
        <v>2.5469504092970877E-4</v>
      </c>
      <c r="R4115" s="6">
        <v>3.7254969647819906E-7</v>
      </c>
      <c r="S4115" s="6">
        <v>0</v>
      </c>
      <c r="T4115" s="6">
        <v>5.6011440150850654E-2</v>
      </c>
      <c r="U4115" s="6">
        <v>0</v>
      </c>
      <c r="V4115" s="6">
        <v>5.2134372008463157E-3</v>
      </c>
      <c r="W4115" s="33">
        <v>0</v>
      </c>
    </row>
    <row r="4116" spans="1:23" x14ac:dyDescent="0.2">
      <c r="A4116" s="1" t="s">
        <v>569</v>
      </c>
      <c r="B4116" s="1" t="s">
        <v>570</v>
      </c>
      <c r="C4116" s="1" t="s">
        <v>649</v>
      </c>
      <c r="D4116" s="3">
        <v>2023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s="6">
        <v>0</v>
      </c>
      <c r="K4116" s="6">
        <v>0</v>
      </c>
      <c r="L4116" s="6">
        <v>0</v>
      </c>
      <c r="M4116" s="6">
        <v>0</v>
      </c>
      <c r="N4116" s="6">
        <v>0</v>
      </c>
      <c r="O4116" s="6">
        <v>0</v>
      </c>
      <c r="P4116" s="6">
        <v>0</v>
      </c>
      <c r="Q4116" s="6">
        <v>0</v>
      </c>
      <c r="R4116" s="6">
        <v>0</v>
      </c>
      <c r="S4116" s="6">
        <v>0</v>
      </c>
      <c r="T4116" s="6">
        <v>0</v>
      </c>
      <c r="U4116" s="6">
        <v>0</v>
      </c>
      <c r="V4116" s="6">
        <v>0</v>
      </c>
      <c r="W4116" s="33">
        <v>0</v>
      </c>
    </row>
    <row r="4117" spans="1:23" x14ac:dyDescent="0.2">
      <c r="A4117" s="1" t="s">
        <v>569</v>
      </c>
      <c r="B4117" s="1" t="s">
        <v>570</v>
      </c>
      <c r="C4117" s="1" t="s">
        <v>650</v>
      </c>
      <c r="D4117" s="3">
        <v>2023</v>
      </c>
      <c r="E4117" s="6">
        <v>8.3091623942520179E-4</v>
      </c>
      <c r="F4117" s="6">
        <v>2.1811551284911549E-3</v>
      </c>
      <c r="G4117" s="6">
        <v>1.6618324788504038E-4</v>
      </c>
      <c r="H4117" s="6">
        <v>1.8695615387067044E-4</v>
      </c>
      <c r="I4117" s="6">
        <v>4.6739038467667603E-5</v>
      </c>
      <c r="J4117" s="6">
        <v>5.7125491460482614E-5</v>
      </c>
      <c r="K4117" s="6">
        <v>4.2065134620900839E-6</v>
      </c>
      <c r="L4117" s="6">
        <v>2.3888841883474558E-2</v>
      </c>
      <c r="M4117" s="6">
        <v>0</v>
      </c>
      <c r="N4117" s="6">
        <v>0</v>
      </c>
      <c r="O4117" s="6">
        <v>0</v>
      </c>
      <c r="P4117" s="6">
        <v>0</v>
      </c>
      <c r="Q4117" s="6">
        <v>0</v>
      </c>
      <c r="R4117" s="6">
        <v>0</v>
      </c>
      <c r="S4117" s="6">
        <v>0</v>
      </c>
      <c r="T4117" s="6">
        <v>0.66795178864750915</v>
      </c>
      <c r="U4117" s="6">
        <v>1.5579679489222534E-3</v>
      </c>
      <c r="V4117" s="6">
        <v>4.1545811971260095E-5</v>
      </c>
      <c r="W4117" s="33">
        <v>0</v>
      </c>
    </row>
    <row r="4118" spans="1:23" ht="13.5" thickBot="1" x14ac:dyDescent="0.25">
      <c r="A4118" s="7" t="s">
        <v>569</v>
      </c>
      <c r="B4118" s="7" t="s">
        <v>570</v>
      </c>
      <c r="C4118" s="7" t="s">
        <v>657</v>
      </c>
      <c r="D4118" s="8"/>
      <c r="E4118" s="9">
        <v>3.3285658156425868E-2</v>
      </c>
      <c r="F4118" s="9">
        <v>7.0421165953836518E-2</v>
      </c>
      <c r="G4118" s="9">
        <v>1.4818067267156039E-3</v>
      </c>
      <c r="H4118" s="9">
        <v>2.724723083982589E-2</v>
      </c>
      <c r="I4118" s="9">
        <v>1.8399900960234656E-2</v>
      </c>
      <c r="J4118" s="9">
        <v>2.1489803285991933E-2</v>
      </c>
      <c r="K4118" s="9">
        <v>2.3352830377952947E-3</v>
      </c>
      <c r="L4118" s="9">
        <v>0.16042227834083528</v>
      </c>
      <c r="M4118" s="9">
        <v>7.7967884994522554E-3</v>
      </c>
      <c r="N4118" s="9">
        <v>8.0751959599863416E-4</v>
      </c>
      <c r="O4118" s="9">
        <v>9.1919823291611031E-5</v>
      </c>
      <c r="P4118" s="9">
        <v>1.6754932904498969E-2</v>
      </c>
      <c r="Q4118" s="9">
        <v>7.6959287940248193E-3</v>
      </c>
      <c r="R4118" s="9">
        <v>1.266138047782199E-4</v>
      </c>
      <c r="S4118" s="9">
        <v>6.4830190225456671E-5</v>
      </c>
      <c r="T4118" s="9">
        <v>9.5374511200225172</v>
      </c>
      <c r="U4118" s="9">
        <v>0.10546559854768181</v>
      </c>
      <c r="V4118" s="9">
        <v>6.3303439875285177E-3</v>
      </c>
      <c r="W4118" s="34">
        <v>1.4354648381008337</v>
      </c>
    </row>
    <row r="4119" spans="1:23" ht="13.5" thickTop="1" x14ac:dyDescent="0.2">
      <c r="A4119" s="1" t="s">
        <v>571</v>
      </c>
      <c r="B4119" s="1" t="s">
        <v>572</v>
      </c>
      <c r="C4119" s="1" t="s">
        <v>22</v>
      </c>
      <c r="D4119" s="3">
        <v>2023</v>
      </c>
      <c r="E4119" s="6">
        <v>7.9570383590386474E-3</v>
      </c>
      <c r="F4119" s="6">
        <v>2.4731335440255253E-3</v>
      </c>
      <c r="G4119" s="6">
        <v>7.2043455412917502E-5</v>
      </c>
      <c r="H4119" s="6">
        <v>0</v>
      </c>
      <c r="I4119" s="6">
        <v>8.3871485406083069E-5</v>
      </c>
      <c r="J4119" s="6">
        <v>8.3871485406083069E-5</v>
      </c>
      <c r="K4119" s="6">
        <v>3.3548594162433229E-6</v>
      </c>
      <c r="L4119" s="6">
        <v>3.1182988163800112E-3</v>
      </c>
      <c r="M4119" s="6">
        <v>1.0271253257574435E-6</v>
      </c>
      <c r="N4119" s="6">
        <v>8.4037526652881735E-8</v>
      </c>
      <c r="O4119" s="6">
        <v>5.0422515991729046E-5</v>
      </c>
      <c r="P4119" s="6">
        <v>4.8555015399442787E-5</v>
      </c>
      <c r="Q4119" s="6">
        <v>5.4157517176301582E-7</v>
      </c>
      <c r="R4119" s="6">
        <v>0</v>
      </c>
      <c r="S4119" s="6">
        <v>0</v>
      </c>
      <c r="T4119" s="6">
        <v>0</v>
      </c>
      <c r="U4119" s="6">
        <v>1.0752754539241418E-4</v>
      </c>
      <c r="V4119" s="6">
        <v>1.0752754539241417E-5</v>
      </c>
      <c r="W4119" s="33">
        <v>0</v>
      </c>
    </row>
    <row r="4120" spans="1:23" x14ac:dyDescent="0.2">
      <c r="A4120" s="1" t="s">
        <v>571</v>
      </c>
      <c r="B4120" s="1" t="s">
        <v>572</v>
      </c>
      <c r="C4120" s="1" t="s">
        <v>638</v>
      </c>
      <c r="D4120" s="3">
        <v>2023</v>
      </c>
      <c r="E4120" s="6">
        <v>2.1326405569507774E-2</v>
      </c>
      <c r="F4120" s="6">
        <v>5.0440909724827343E-2</v>
      </c>
      <c r="G4120" s="6">
        <v>5.125086964559559E-3</v>
      </c>
      <c r="H4120" s="6">
        <v>1.7977605103354028E-4</v>
      </c>
      <c r="I4120" s="6">
        <v>3.5875608854499027E-3</v>
      </c>
      <c r="J4120" s="6">
        <v>1.7287714760793868E-2</v>
      </c>
      <c r="K4120" s="6">
        <v>3.7923810605607045E-4</v>
      </c>
      <c r="L4120" s="6">
        <v>1.1047816805100754E-2</v>
      </c>
      <c r="M4120" s="6">
        <v>6.0466327653109389E-4</v>
      </c>
      <c r="N4120" s="6">
        <v>2.0540393298258827E-4</v>
      </c>
      <c r="O4120" s="6">
        <v>3.7772902029138385E-5</v>
      </c>
      <c r="P4120" s="6">
        <v>1.5292432293428578E-5</v>
      </c>
      <c r="Q4120" s="6">
        <v>5.2521219010400497E-4</v>
      </c>
      <c r="R4120" s="6">
        <v>1.0221723235378073E-4</v>
      </c>
      <c r="S4120" s="6">
        <v>1.6889625675251265E-4</v>
      </c>
      <c r="T4120" s="6">
        <v>9.3978469855221007</v>
      </c>
      <c r="U4120" s="6">
        <v>4.3013907972008715E-4</v>
      </c>
      <c r="V4120" s="6">
        <v>3.0933769895458575E-4</v>
      </c>
      <c r="W4120" s="33">
        <v>4.8679506210263881</v>
      </c>
    </row>
    <row r="4121" spans="1:23" x14ac:dyDescent="0.2">
      <c r="A4121" s="1" t="s">
        <v>571</v>
      </c>
      <c r="B4121" s="1" t="s">
        <v>572</v>
      </c>
      <c r="C4121" s="1" t="s">
        <v>639</v>
      </c>
      <c r="D4121" s="3">
        <v>2023</v>
      </c>
      <c r="E4121" s="6">
        <v>1.4089670331261982E-2</v>
      </c>
      <c r="F4121" s="6">
        <v>3.4769026503017005E-2</v>
      </c>
      <c r="G4121" s="6">
        <v>1.3905558835764717E-3</v>
      </c>
      <c r="H4121" s="6">
        <v>5.003044255681349E-4</v>
      </c>
      <c r="I4121" s="6">
        <v>4.5170081945392175E-2</v>
      </c>
      <c r="J4121" s="6">
        <v>4.6388017421974806E-2</v>
      </c>
      <c r="K4121" s="6">
        <v>4.644034309438794E-3</v>
      </c>
      <c r="L4121" s="6">
        <v>0.24942889794317744</v>
      </c>
      <c r="M4121" s="6">
        <v>2.3834699296793058E-3</v>
      </c>
      <c r="N4121" s="6">
        <v>1.0971820581144975E-3</v>
      </c>
      <c r="O4121" s="6">
        <v>7.6135544195366899E-5</v>
      </c>
      <c r="P4121" s="6">
        <v>4.8455752570782239E-2</v>
      </c>
      <c r="Q4121" s="6">
        <v>2.1807379405448118E-2</v>
      </c>
      <c r="R4121" s="6">
        <v>4.2207160680641137E-4</v>
      </c>
      <c r="S4121" s="6">
        <v>2.0651751746628307E-4</v>
      </c>
      <c r="T4121" s="6">
        <v>7.1578436267567085</v>
      </c>
      <c r="U4121" s="6">
        <v>2.0966722102034173E-2</v>
      </c>
      <c r="V4121" s="6">
        <v>9.3859936276354265E-4</v>
      </c>
      <c r="W4121" s="33">
        <v>0</v>
      </c>
    </row>
    <row r="4122" spans="1:23" x14ac:dyDescent="0.2">
      <c r="A4122" s="1" t="s">
        <v>571</v>
      </c>
      <c r="B4122" s="1" t="s">
        <v>572</v>
      </c>
      <c r="C4122" s="1" t="s">
        <v>640</v>
      </c>
      <c r="D4122" s="3">
        <v>2023</v>
      </c>
      <c r="E4122" s="6">
        <v>0</v>
      </c>
      <c r="F4122" s="6">
        <v>3.106441553133756E-3</v>
      </c>
      <c r="G4122" s="6">
        <v>0</v>
      </c>
      <c r="H4122" s="6">
        <v>0</v>
      </c>
      <c r="I4122" s="6">
        <v>0</v>
      </c>
      <c r="J4122" s="6">
        <v>0</v>
      </c>
      <c r="K4122" s="6">
        <v>0</v>
      </c>
      <c r="L4122" s="6">
        <v>0</v>
      </c>
      <c r="M4122" s="6">
        <v>0</v>
      </c>
      <c r="N4122" s="6">
        <v>0</v>
      </c>
      <c r="O4122" s="6">
        <v>0</v>
      </c>
      <c r="P4122" s="6">
        <v>0</v>
      </c>
      <c r="Q4122" s="6">
        <v>0</v>
      </c>
      <c r="R4122" s="6">
        <v>0</v>
      </c>
      <c r="S4122" s="6">
        <v>0</v>
      </c>
      <c r="T4122" s="6">
        <v>2.8655603359478406E-5</v>
      </c>
      <c r="U4122" s="6">
        <v>1.4857391237607244E-3</v>
      </c>
      <c r="V4122" s="6">
        <v>0</v>
      </c>
      <c r="W4122" s="33">
        <v>0</v>
      </c>
    </row>
    <row r="4123" spans="1:23" x14ac:dyDescent="0.2">
      <c r="A4123" s="1" t="s">
        <v>571</v>
      </c>
      <c r="B4123" s="1" t="s">
        <v>572</v>
      </c>
      <c r="C4123" s="1" t="s">
        <v>641</v>
      </c>
      <c r="D4123" s="3">
        <v>2023</v>
      </c>
      <c r="E4123" s="6">
        <v>8.2895771590430788E-5</v>
      </c>
      <c r="F4123" s="6">
        <v>0.15247563941707329</v>
      </c>
      <c r="G4123" s="6">
        <v>6.6541352765512956E-6</v>
      </c>
      <c r="H4123" s="6">
        <v>1.9043797497529568E-4</v>
      </c>
      <c r="I4123" s="6">
        <v>1.5925472348444286E-3</v>
      </c>
      <c r="J4123" s="6">
        <v>1.7714476055061973E-3</v>
      </c>
      <c r="K4123" s="6">
        <v>5.5567956836443198E-6</v>
      </c>
      <c r="L4123" s="6">
        <v>2.5357494045673669E-3</v>
      </c>
      <c r="M4123" s="6">
        <v>1.728321781039648E-3</v>
      </c>
      <c r="N4123" s="6">
        <v>3.7255803681597317E-4</v>
      </c>
      <c r="O4123" s="6">
        <v>1.255912949547761E-7</v>
      </c>
      <c r="P4123" s="6">
        <v>2.423082176395986E-2</v>
      </c>
      <c r="Q4123" s="6">
        <v>2.2388243161817802E-5</v>
      </c>
      <c r="R4123" s="6">
        <v>0</v>
      </c>
      <c r="S4123" s="6">
        <v>0</v>
      </c>
      <c r="T4123" s="6">
        <v>0.62303787152494583</v>
      </c>
      <c r="U4123" s="6">
        <v>0</v>
      </c>
      <c r="V4123" s="6">
        <v>2.6809837170618865E-4</v>
      </c>
      <c r="W4123" s="33">
        <v>0</v>
      </c>
    </row>
    <row r="4124" spans="1:23" x14ac:dyDescent="0.2">
      <c r="A4124" s="1" t="s">
        <v>571</v>
      </c>
      <c r="B4124" s="1" t="s">
        <v>572</v>
      </c>
      <c r="C4124" s="1" t="s">
        <v>642</v>
      </c>
      <c r="D4124" s="3">
        <v>2023</v>
      </c>
      <c r="E4124" s="6">
        <v>7.1880688999124268E-2</v>
      </c>
      <c r="F4124" s="6">
        <v>1.5929662563940319E-2</v>
      </c>
      <c r="G4124" s="6">
        <v>1.5864134099901001E-4</v>
      </c>
      <c r="H4124" s="6">
        <v>1.5697305937068893E-3</v>
      </c>
      <c r="I4124" s="6">
        <v>5.1888839889246939E-3</v>
      </c>
      <c r="J4124" s="6">
        <v>7.5090038282451359E-3</v>
      </c>
      <c r="K4124" s="6">
        <v>2.2295253405538625E-3</v>
      </c>
      <c r="L4124" s="6">
        <v>6.1218594564618332E-2</v>
      </c>
      <c r="M4124" s="6">
        <v>2.5926520873175464E-2</v>
      </c>
      <c r="N4124" s="6">
        <v>6.8239863267817522E-5</v>
      </c>
      <c r="O4124" s="6">
        <v>5.0751504453777676E-5</v>
      </c>
      <c r="P4124" s="6">
        <v>2.6876610274463564E-3</v>
      </c>
      <c r="Q4124" s="6">
        <v>6.4365207369982737E-4</v>
      </c>
      <c r="R4124" s="6">
        <v>2.6514343914879156E-6</v>
      </c>
      <c r="S4124" s="6">
        <v>5.3748634046643557E-7</v>
      </c>
      <c r="T4124" s="6">
        <v>25.449160338289538</v>
      </c>
      <c r="U4124" s="6">
        <v>9.5797983939602477E-4</v>
      </c>
      <c r="V4124" s="6">
        <v>7.7472791411631987E-4</v>
      </c>
      <c r="W4124" s="33">
        <v>0</v>
      </c>
    </row>
    <row r="4125" spans="1:23" x14ac:dyDescent="0.2">
      <c r="A4125" s="1" t="s">
        <v>571</v>
      </c>
      <c r="B4125" s="1" t="s">
        <v>572</v>
      </c>
      <c r="C4125" s="1" t="s">
        <v>643</v>
      </c>
      <c r="D4125" s="3">
        <v>2023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s="6">
        <v>0</v>
      </c>
      <c r="K4125" s="6">
        <v>0</v>
      </c>
      <c r="L4125" s="6">
        <v>0</v>
      </c>
      <c r="M4125" s="6">
        <v>0</v>
      </c>
      <c r="N4125" s="6">
        <v>0</v>
      </c>
      <c r="O4125" s="6">
        <v>0</v>
      </c>
      <c r="P4125" s="6">
        <v>0</v>
      </c>
      <c r="Q4125" s="6">
        <v>0</v>
      </c>
      <c r="R4125" s="6">
        <v>0</v>
      </c>
      <c r="S4125" s="6">
        <v>0</v>
      </c>
      <c r="T4125" s="6">
        <v>0</v>
      </c>
      <c r="U4125" s="6">
        <v>0</v>
      </c>
      <c r="V4125" s="6">
        <v>0</v>
      </c>
      <c r="W4125" s="33">
        <v>0</v>
      </c>
    </row>
    <row r="4126" spans="1:23" x14ac:dyDescent="0.2">
      <c r="A4126" s="1" t="s">
        <v>571</v>
      </c>
      <c r="B4126" s="1" t="s">
        <v>572</v>
      </c>
      <c r="C4126" s="1" t="s">
        <v>644</v>
      </c>
      <c r="D4126" s="3">
        <v>2023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s="6">
        <v>0</v>
      </c>
      <c r="K4126" s="6">
        <v>0</v>
      </c>
      <c r="L4126" s="6">
        <v>0</v>
      </c>
      <c r="M4126" s="6">
        <v>0</v>
      </c>
      <c r="N4126" s="6">
        <v>0</v>
      </c>
      <c r="O4126" s="6">
        <v>0</v>
      </c>
      <c r="P4126" s="6">
        <v>0</v>
      </c>
      <c r="Q4126" s="6">
        <v>0</v>
      </c>
      <c r="R4126" s="6">
        <v>0</v>
      </c>
      <c r="S4126" s="6">
        <v>0</v>
      </c>
      <c r="T4126" s="6">
        <v>0</v>
      </c>
      <c r="U4126" s="6">
        <v>0</v>
      </c>
      <c r="V4126" s="6">
        <v>0</v>
      </c>
      <c r="W4126" s="33">
        <v>0</v>
      </c>
    </row>
    <row r="4127" spans="1:23" x14ac:dyDescent="0.2">
      <c r="A4127" s="1" t="s">
        <v>571</v>
      </c>
      <c r="B4127" s="1" t="s">
        <v>572</v>
      </c>
      <c r="C4127" s="1" t="s">
        <v>645</v>
      </c>
      <c r="D4127" s="3">
        <v>2023</v>
      </c>
      <c r="E4127" s="6">
        <v>1.3388767204023346E-2</v>
      </c>
      <c r="F4127" s="6">
        <v>2.124477221504671E-3</v>
      </c>
      <c r="G4127" s="6">
        <v>5.1538920052293685E-6</v>
      </c>
      <c r="H4127" s="6">
        <v>4.8093221204336381E-6</v>
      </c>
      <c r="I4127" s="6">
        <v>1.1938291719860855E-3</v>
      </c>
      <c r="J4127" s="6">
        <v>1.1938291719860855E-3</v>
      </c>
      <c r="K4127" s="6">
        <v>7.1290704930480171E-4</v>
      </c>
      <c r="L4127" s="6">
        <v>7.9172984612222753E-3</v>
      </c>
      <c r="M4127" s="6">
        <v>6.2739410422969856E-6</v>
      </c>
      <c r="N4127" s="6">
        <v>6.1596835480178995E-10</v>
      </c>
      <c r="O4127" s="6">
        <v>0</v>
      </c>
      <c r="P4127" s="6">
        <v>0</v>
      </c>
      <c r="Q4127" s="6">
        <v>4.8155880058749056E-5</v>
      </c>
      <c r="R4127" s="6">
        <v>0</v>
      </c>
      <c r="S4127" s="6">
        <v>0</v>
      </c>
      <c r="T4127" s="6">
        <v>1.9000773146536536</v>
      </c>
      <c r="U4127" s="6">
        <v>1.1115191325982733E-4</v>
      </c>
      <c r="V4127" s="6">
        <v>7.3163820788294562E-4</v>
      </c>
      <c r="W4127" s="33">
        <v>0</v>
      </c>
    </row>
    <row r="4128" spans="1:23" x14ac:dyDescent="0.2">
      <c r="A4128" s="1" t="s">
        <v>571</v>
      </c>
      <c r="B4128" s="1" t="s">
        <v>572</v>
      </c>
      <c r="C4128" s="1" t="s">
        <v>646</v>
      </c>
      <c r="D4128" s="3">
        <v>2023</v>
      </c>
      <c r="E4128" s="6">
        <v>1.3188647994389242E-3</v>
      </c>
      <c r="F4128" s="6">
        <v>3.5616421444378897E-2</v>
      </c>
      <c r="G4128" s="6">
        <v>2.0932324720648743E-4</v>
      </c>
      <c r="H4128" s="6">
        <v>3.2145897215833073E-2</v>
      </c>
      <c r="I4128" s="6">
        <v>2.8193061033858682E-3</v>
      </c>
      <c r="J4128" s="6">
        <v>2.9670401914497608E-3</v>
      </c>
      <c r="K4128" s="6">
        <v>2.0872100873336585E-4</v>
      </c>
      <c r="L4128" s="6">
        <v>4.4692325549988303E-2</v>
      </c>
      <c r="M4128" s="6">
        <v>4.7553002325982279E-5</v>
      </c>
      <c r="N4128" s="6">
        <v>3.7063369637964529E-4</v>
      </c>
      <c r="O4128" s="6">
        <v>6.2211680647043886E-5</v>
      </c>
      <c r="P4128" s="6">
        <v>5.8854573913459107E-3</v>
      </c>
      <c r="Q4128" s="6">
        <v>9.5761619939296416E-4</v>
      </c>
      <c r="R4128" s="6">
        <v>0</v>
      </c>
      <c r="S4128" s="6">
        <v>0</v>
      </c>
      <c r="T4128" s="6">
        <v>0</v>
      </c>
      <c r="U4128" s="6">
        <v>4.2805691972465274</v>
      </c>
      <c r="V4128" s="6">
        <v>1.3810039241309464E-4</v>
      </c>
      <c r="W4128" s="33">
        <v>0</v>
      </c>
    </row>
    <row r="4129" spans="1:23" x14ac:dyDescent="0.2">
      <c r="A4129" s="1" t="s">
        <v>571</v>
      </c>
      <c r="B4129" s="1" t="s">
        <v>572</v>
      </c>
      <c r="C4129" s="1" t="s">
        <v>647</v>
      </c>
      <c r="D4129" s="3">
        <v>2023</v>
      </c>
      <c r="E4129" s="6">
        <v>1.5415103163001678E-2</v>
      </c>
      <c r="F4129" s="6">
        <v>0.1837344036660721</v>
      </c>
      <c r="G4129" s="6">
        <v>0</v>
      </c>
      <c r="H4129" s="6">
        <v>0.27075608796893086</v>
      </c>
      <c r="I4129" s="6">
        <v>8.6544718205682925E-3</v>
      </c>
      <c r="J4129" s="6">
        <v>7.8399921575542514E-2</v>
      </c>
      <c r="K4129" s="6">
        <v>0</v>
      </c>
      <c r="L4129" s="6">
        <v>0</v>
      </c>
      <c r="M4129" s="6">
        <v>0</v>
      </c>
      <c r="N4129" s="6">
        <v>0</v>
      </c>
      <c r="O4129" s="6">
        <v>0</v>
      </c>
      <c r="P4129" s="6">
        <v>0</v>
      </c>
      <c r="Q4129" s="6">
        <v>0</v>
      </c>
      <c r="R4129" s="6">
        <v>0</v>
      </c>
      <c r="S4129" s="6">
        <v>0</v>
      </c>
      <c r="T4129" s="6">
        <v>0</v>
      </c>
      <c r="U4129" s="6">
        <v>0.23928119083531701</v>
      </c>
      <c r="V4129" s="6">
        <v>1.4415171510231027E-2</v>
      </c>
      <c r="W4129" s="33">
        <v>0</v>
      </c>
    </row>
    <row r="4130" spans="1:23" x14ac:dyDescent="0.2">
      <c r="A4130" s="1" t="s">
        <v>571</v>
      </c>
      <c r="B4130" s="1" t="s">
        <v>572</v>
      </c>
      <c r="C4130" s="1" t="s">
        <v>648</v>
      </c>
      <c r="D4130" s="3">
        <v>2023</v>
      </c>
      <c r="E4130" s="6">
        <v>5.509783357137002E-2</v>
      </c>
      <c r="F4130" s="6">
        <v>8.6416292635322911E-3</v>
      </c>
      <c r="G4130" s="6">
        <v>5.4349894954211275E-5</v>
      </c>
      <c r="H4130" s="6">
        <v>0.13998021135860456</v>
      </c>
      <c r="I4130" s="6">
        <v>1.0305037424895129E-3</v>
      </c>
      <c r="J4130" s="6">
        <v>1.6984555383157518E-3</v>
      </c>
      <c r="K4130" s="6">
        <v>9.4779039182126993E-5</v>
      </c>
      <c r="L4130" s="6">
        <v>1.0420834795061397E-2</v>
      </c>
      <c r="M4130" s="6">
        <v>1.2032903938822643E-5</v>
      </c>
      <c r="N4130" s="6">
        <v>2.8737146938236192E-5</v>
      </c>
      <c r="O4130" s="6">
        <v>6.1693268225624964E-6</v>
      </c>
      <c r="P4130" s="6">
        <v>9.0700939860989663E-5</v>
      </c>
      <c r="Q4130" s="6">
        <v>2.887635737357406E-4</v>
      </c>
      <c r="R4130" s="6">
        <v>4.223827105408778E-7</v>
      </c>
      <c r="S4130" s="6">
        <v>0</v>
      </c>
      <c r="T4130" s="6">
        <v>6.3503645650128435E-2</v>
      </c>
      <c r="U4130" s="6">
        <v>5.4599449779171031E-5</v>
      </c>
      <c r="V4130" s="6">
        <v>3.4108893665900128E-2</v>
      </c>
      <c r="W4130" s="33">
        <v>0</v>
      </c>
    </row>
    <row r="4131" spans="1:23" x14ac:dyDescent="0.2">
      <c r="A4131" s="1" t="s">
        <v>571</v>
      </c>
      <c r="B4131" s="1" t="s">
        <v>572</v>
      </c>
      <c r="C4131" s="1" t="s">
        <v>649</v>
      </c>
      <c r="D4131" s="3">
        <v>2023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s="6">
        <v>0</v>
      </c>
      <c r="K4131" s="6">
        <v>0</v>
      </c>
      <c r="L4131" s="6">
        <v>0</v>
      </c>
      <c r="M4131" s="6">
        <v>0</v>
      </c>
      <c r="N4131" s="6">
        <v>0</v>
      </c>
      <c r="O4131" s="6">
        <v>0</v>
      </c>
      <c r="P4131" s="6">
        <v>0</v>
      </c>
      <c r="Q4131" s="6">
        <v>0</v>
      </c>
      <c r="R4131" s="6">
        <v>0</v>
      </c>
      <c r="S4131" s="6">
        <v>0</v>
      </c>
      <c r="T4131" s="6">
        <v>0</v>
      </c>
      <c r="U4131" s="6">
        <v>0</v>
      </c>
      <c r="V4131" s="6">
        <v>0</v>
      </c>
      <c r="W4131" s="33">
        <v>0</v>
      </c>
    </row>
    <row r="4132" spans="1:23" x14ac:dyDescent="0.2">
      <c r="A4132" s="1" t="s">
        <v>571</v>
      </c>
      <c r="B4132" s="1" t="s">
        <v>572</v>
      </c>
      <c r="C4132" s="1" t="s">
        <v>650</v>
      </c>
      <c r="D4132" s="3">
        <v>2023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s="6">
        <v>0</v>
      </c>
      <c r="K4132" s="6">
        <v>0</v>
      </c>
      <c r="L4132" s="6">
        <v>0</v>
      </c>
      <c r="M4132" s="6">
        <v>0</v>
      </c>
      <c r="N4132" s="6">
        <v>0</v>
      </c>
      <c r="O4132" s="6">
        <v>0</v>
      </c>
      <c r="P4132" s="6">
        <v>0</v>
      </c>
      <c r="Q4132" s="6">
        <v>0</v>
      </c>
      <c r="R4132" s="6">
        <v>0</v>
      </c>
      <c r="S4132" s="6">
        <v>0</v>
      </c>
      <c r="T4132" s="6">
        <v>0</v>
      </c>
      <c r="U4132" s="6">
        <v>0</v>
      </c>
      <c r="V4132" s="6">
        <v>0</v>
      </c>
      <c r="W4132" s="33">
        <v>0</v>
      </c>
    </row>
    <row r="4133" spans="1:23" ht="13.5" thickBot="1" x14ac:dyDescent="0.25">
      <c r="A4133" s="7" t="s">
        <v>571</v>
      </c>
      <c r="B4133" s="7" t="s">
        <v>572</v>
      </c>
      <c r="C4133" s="7" t="s">
        <v>657</v>
      </c>
      <c r="D4133" s="8"/>
      <c r="E4133" s="9">
        <v>0.20055726776835708</v>
      </c>
      <c r="F4133" s="9">
        <v>0.4893117449015052</v>
      </c>
      <c r="G4133" s="9">
        <v>7.0218088139904359E-3</v>
      </c>
      <c r="H4133" s="9">
        <v>0.4453272549107728</v>
      </c>
      <c r="I4133" s="9">
        <v>6.9321056378447057E-2</v>
      </c>
      <c r="J4133" s="9">
        <v>0.1572993015792202</v>
      </c>
      <c r="K4133" s="9">
        <v>8.2781165083689098E-3</v>
      </c>
      <c r="L4133" s="9">
        <v>0.39037981634011587</v>
      </c>
      <c r="M4133" s="9">
        <v>3.070986283305837E-2</v>
      </c>
      <c r="N4133" s="9">
        <v>2.1428393879937657E-3</v>
      </c>
      <c r="O4133" s="9">
        <v>2.8358906543457318E-4</v>
      </c>
      <c r="P4133" s="9">
        <v>8.1414241141088237E-2</v>
      </c>
      <c r="Q4133" s="9">
        <v>2.4293709140772987E-2</v>
      </c>
      <c r="R4133" s="9">
        <v>5.2736265626222097E-4</v>
      </c>
      <c r="S4133" s="9">
        <v>3.7595126055926217E-4</v>
      </c>
      <c r="T4133" s="9">
        <v>44.591498438000436</v>
      </c>
      <c r="U4133" s="9">
        <v>4.5439642471351869</v>
      </c>
      <c r="V4133" s="9">
        <v>5.1695319878507076E-2</v>
      </c>
      <c r="W4133" s="34">
        <v>4.8679506210263881</v>
      </c>
    </row>
    <row r="4134" spans="1:23" ht="13.5" thickTop="1" x14ac:dyDescent="0.2">
      <c r="A4134" s="1" t="s">
        <v>573</v>
      </c>
      <c r="B4134" s="1" t="s">
        <v>574</v>
      </c>
      <c r="C4134" s="1" t="s">
        <v>22</v>
      </c>
      <c r="D4134" s="3">
        <v>2023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s="6">
        <v>0</v>
      </c>
      <c r="K4134" s="6">
        <v>0</v>
      </c>
      <c r="L4134" s="6">
        <v>0</v>
      </c>
      <c r="M4134" s="6">
        <v>0</v>
      </c>
      <c r="N4134" s="6">
        <v>0</v>
      </c>
      <c r="O4134" s="6">
        <v>0</v>
      </c>
      <c r="P4134" s="6">
        <v>0</v>
      </c>
      <c r="Q4134" s="6">
        <v>0</v>
      </c>
      <c r="R4134" s="6">
        <v>0</v>
      </c>
      <c r="S4134" s="6">
        <v>0</v>
      </c>
      <c r="T4134" s="6">
        <v>0</v>
      </c>
      <c r="U4134" s="6">
        <v>0</v>
      </c>
      <c r="V4134" s="6">
        <v>0</v>
      </c>
      <c r="W4134" s="33">
        <v>0</v>
      </c>
    </row>
    <row r="4135" spans="1:23" x14ac:dyDescent="0.2">
      <c r="A4135" s="1" t="s">
        <v>573</v>
      </c>
      <c r="B4135" s="1" t="s">
        <v>574</v>
      </c>
      <c r="C4135" s="1" t="s">
        <v>638</v>
      </c>
      <c r="D4135" s="3">
        <v>2023</v>
      </c>
      <c r="E4135" s="6">
        <v>3.7447424508506075E-5</v>
      </c>
      <c r="F4135" s="6">
        <v>2.1138682930560031E-6</v>
      </c>
      <c r="G4135" s="6">
        <v>3.0047887933532815E-4</v>
      </c>
      <c r="H4135" s="6">
        <v>1.5242981735830326E-10</v>
      </c>
      <c r="I4135" s="6">
        <v>1.4590163896437736E-5</v>
      </c>
      <c r="J4135" s="6">
        <v>1.0658764809079574E-4</v>
      </c>
      <c r="K4135" s="6">
        <v>8.0414604417151581E-7</v>
      </c>
      <c r="L4135" s="6">
        <v>1.7132841676655338E-5</v>
      </c>
      <c r="M4135" s="6">
        <v>6.6653916483206722E-5</v>
      </c>
      <c r="N4135" s="6">
        <v>3.4086237216706144E-6</v>
      </c>
      <c r="O4135" s="6">
        <v>6.4728204179267172E-8</v>
      </c>
      <c r="P4135" s="6">
        <v>6.1795027908230558E-4</v>
      </c>
      <c r="Q4135" s="6">
        <v>9.8235501198393642E-7</v>
      </c>
      <c r="R4135" s="6">
        <v>2.0941873637765229E-7</v>
      </c>
      <c r="S4135" s="6">
        <v>4.1999094625186814E-7</v>
      </c>
      <c r="T4135" s="6">
        <v>0.16718032163544441</v>
      </c>
      <c r="U4135" s="6">
        <v>7.322714771758948E-7</v>
      </c>
      <c r="V4135" s="6">
        <v>4.813991364465492E-7</v>
      </c>
      <c r="W4135" s="33">
        <v>0.89596380505492623</v>
      </c>
    </row>
    <row r="4136" spans="1:23" x14ac:dyDescent="0.2">
      <c r="A4136" s="1" t="s">
        <v>573</v>
      </c>
      <c r="B4136" s="1" t="s">
        <v>574</v>
      </c>
      <c r="C4136" s="1" t="s">
        <v>639</v>
      </c>
      <c r="D4136" s="3">
        <v>2023</v>
      </c>
      <c r="E4136" s="6">
        <v>2.6755811753469009E-3</v>
      </c>
      <c r="F4136" s="6">
        <v>6.3994255024513672E-3</v>
      </c>
      <c r="G4136" s="6">
        <v>2.3918002100949446E-4</v>
      </c>
      <c r="H4136" s="6">
        <v>9.2045256439317484E-5</v>
      </c>
      <c r="I4136" s="6">
        <v>8.3252326407786473E-3</v>
      </c>
      <c r="J4136" s="6">
        <v>8.5539035135822616E-3</v>
      </c>
      <c r="K4136" s="6">
        <v>8.649742979714108E-4</v>
      </c>
      <c r="L4136" s="6">
        <v>4.5885398183672516E-2</v>
      </c>
      <c r="M4136" s="6">
        <v>4.3480095997912457E-4</v>
      </c>
      <c r="N4136" s="6">
        <v>2.0092099688721296E-4</v>
      </c>
      <c r="O4136" s="6">
        <v>1.4325871275558714E-5</v>
      </c>
      <c r="P4136" s="6">
        <v>8.915731377494119E-3</v>
      </c>
      <c r="Q4136" s="6">
        <v>4.016848494192005E-3</v>
      </c>
      <c r="R4136" s="6">
        <v>7.7313971249887926E-5</v>
      </c>
      <c r="S4136" s="6">
        <v>4.7743041944867894E-5</v>
      </c>
      <c r="T4136" s="6">
        <v>1.2906671963267291</v>
      </c>
      <c r="U4136" s="6">
        <v>3.8623037067204795E-3</v>
      </c>
      <c r="V4136" s="6">
        <v>1.7181978454680694E-4</v>
      </c>
      <c r="W4136" s="33">
        <v>0</v>
      </c>
    </row>
    <row r="4137" spans="1:23" x14ac:dyDescent="0.2">
      <c r="A4137" s="1" t="s">
        <v>573</v>
      </c>
      <c r="B4137" s="1" t="s">
        <v>574</v>
      </c>
      <c r="C4137" s="1" t="s">
        <v>640</v>
      </c>
      <c r="D4137" s="3">
        <v>2023</v>
      </c>
      <c r="E4137" s="6">
        <v>0</v>
      </c>
      <c r="F4137" s="6">
        <v>7.7900866925635875E-4</v>
      </c>
      <c r="G4137" s="6">
        <v>0</v>
      </c>
      <c r="H4137" s="6">
        <v>0</v>
      </c>
      <c r="I4137" s="6">
        <v>0</v>
      </c>
      <c r="J4137" s="6">
        <v>0</v>
      </c>
      <c r="K4137" s="6">
        <v>0</v>
      </c>
      <c r="L4137" s="6">
        <v>0</v>
      </c>
      <c r="M4137" s="6">
        <v>0</v>
      </c>
      <c r="N4137" s="6">
        <v>0</v>
      </c>
      <c r="O4137" s="6">
        <v>0</v>
      </c>
      <c r="P4137" s="6">
        <v>0</v>
      </c>
      <c r="Q4137" s="6">
        <v>0</v>
      </c>
      <c r="R4137" s="6">
        <v>0</v>
      </c>
      <c r="S4137" s="6">
        <v>0</v>
      </c>
      <c r="T4137" s="6">
        <v>0</v>
      </c>
      <c r="U4137" s="6">
        <v>0</v>
      </c>
      <c r="V4137" s="6">
        <v>0</v>
      </c>
      <c r="W4137" s="33">
        <v>0</v>
      </c>
    </row>
    <row r="4138" spans="1:23" x14ac:dyDescent="0.2">
      <c r="A4138" s="1" t="s">
        <v>573</v>
      </c>
      <c r="B4138" s="1" t="s">
        <v>574</v>
      </c>
      <c r="C4138" s="1" t="s">
        <v>641</v>
      </c>
      <c r="D4138" s="3">
        <v>2023</v>
      </c>
      <c r="E4138" s="6">
        <v>1.52572646518478E-5</v>
      </c>
      <c r="F4138" s="6">
        <v>1.9804358387977325E-2</v>
      </c>
      <c r="G4138" s="6">
        <v>1.2247175096595534E-6</v>
      </c>
      <c r="H4138" s="6">
        <v>3.4933375218669211E-5</v>
      </c>
      <c r="I4138" s="6">
        <v>2.2818843305138511E-4</v>
      </c>
      <c r="J4138" s="6">
        <v>2.2865288494524686E-4</v>
      </c>
      <c r="K4138" s="6">
        <v>1.0227482142333277E-6</v>
      </c>
      <c r="L4138" s="6">
        <v>4.6671379026907902E-4</v>
      </c>
      <c r="M4138" s="6">
        <v>3.1810383462211304E-4</v>
      </c>
      <c r="N4138" s="6">
        <v>6.85706454842906E-5</v>
      </c>
      <c r="O4138" s="6">
        <v>2.3115529155826006E-8</v>
      </c>
      <c r="P4138" s="6">
        <v>6.1137431675315564E-5</v>
      </c>
      <c r="Q4138" s="6">
        <v>2.0984689817938921E-6</v>
      </c>
      <c r="R4138" s="6">
        <v>0</v>
      </c>
      <c r="S4138" s="6">
        <v>0</v>
      </c>
      <c r="T4138" s="6">
        <v>6.6875673058126098E-2</v>
      </c>
      <c r="U4138" s="6">
        <v>0</v>
      </c>
      <c r="V4138" s="6">
        <v>4.9344468739138582E-5</v>
      </c>
      <c r="W4138" s="33">
        <v>0</v>
      </c>
    </row>
    <row r="4139" spans="1:23" x14ac:dyDescent="0.2">
      <c r="A4139" s="1" t="s">
        <v>573</v>
      </c>
      <c r="B4139" s="1" t="s">
        <v>574</v>
      </c>
      <c r="C4139" s="1" t="s">
        <v>642</v>
      </c>
      <c r="D4139" s="3">
        <v>2023</v>
      </c>
      <c r="E4139" s="6">
        <v>1.1038547139410063E-2</v>
      </c>
      <c r="F4139" s="6">
        <v>1.9986559434718976E-3</v>
      </c>
      <c r="G4139" s="6">
        <v>2.5112186594292351E-5</v>
      </c>
      <c r="H4139" s="6">
        <v>2.9729605230226246E-4</v>
      </c>
      <c r="I4139" s="6">
        <v>8.2789940419694056E-4</v>
      </c>
      <c r="J4139" s="6">
        <v>1.2136874451633454E-3</v>
      </c>
      <c r="K4139" s="6">
        <v>3.6016426514468144E-4</v>
      </c>
      <c r="L4139" s="6">
        <v>7.68951688242543E-3</v>
      </c>
      <c r="M4139" s="6">
        <v>4.1214543171789238E-3</v>
      </c>
      <c r="N4139" s="6">
        <v>1.118008507696343E-5</v>
      </c>
      <c r="O4139" s="6">
        <v>8.0214577512184218E-6</v>
      </c>
      <c r="P4139" s="6">
        <v>4.240764263917804E-4</v>
      </c>
      <c r="Q4139" s="6">
        <v>1.0155955995448895E-4</v>
      </c>
      <c r="R4139" s="6">
        <v>4.1836035499714906E-7</v>
      </c>
      <c r="S4139" s="6">
        <v>8.4808048400348802E-8</v>
      </c>
      <c r="T4139" s="6">
        <v>4.0187081036638475</v>
      </c>
      <c r="U4139" s="6">
        <v>1.2131297597353375E-4</v>
      </c>
      <c r="V4139" s="6">
        <v>1.1225595081053812E-4</v>
      </c>
      <c r="W4139" s="33">
        <v>0</v>
      </c>
    </row>
    <row r="4140" spans="1:23" x14ac:dyDescent="0.2">
      <c r="A4140" s="1" t="s">
        <v>573</v>
      </c>
      <c r="B4140" s="1" t="s">
        <v>574</v>
      </c>
      <c r="C4140" s="1" t="s">
        <v>643</v>
      </c>
      <c r="D4140" s="3">
        <v>2023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s="6">
        <v>0</v>
      </c>
      <c r="K4140" s="6">
        <v>0</v>
      </c>
      <c r="L4140" s="6">
        <v>0</v>
      </c>
      <c r="M4140" s="6">
        <v>0</v>
      </c>
      <c r="N4140" s="6">
        <v>0</v>
      </c>
      <c r="O4140" s="6">
        <v>0</v>
      </c>
      <c r="P4140" s="6">
        <v>0</v>
      </c>
      <c r="Q4140" s="6">
        <v>0</v>
      </c>
      <c r="R4140" s="6">
        <v>0</v>
      </c>
      <c r="S4140" s="6">
        <v>0</v>
      </c>
      <c r="T4140" s="6">
        <v>0</v>
      </c>
      <c r="U4140" s="6">
        <v>0</v>
      </c>
      <c r="V4140" s="6">
        <v>0</v>
      </c>
      <c r="W4140" s="33">
        <v>0</v>
      </c>
    </row>
    <row r="4141" spans="1:23" x14ac:dyDescent="0.2">
      <c r="A4141" s="1" t="s">
        <v>573</v>
      </c>
      <c r="B4141" s="1" t="s">
        <v>574</v>
      </c>
      <c r="C4141" s="1" t="s">
        <v>644</v>
      </c>
      <c r="D4141" s="3">
        <v>2023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s="6">
        <v>0</v>
      </c>
      <c r="K4141" s="6">
        <v>0</v>
      </c>
      <c r="L4141" s="6">
        <v>0</v>
      </c>
      <c r="M4141" s="6">
        <v>0</v>
      </c>
      <c r="N4141" s="6">
        <v>0</v>
      </c>
      <c r="O4141" s="6">
        <v>0</v>
      </c>
      <c r="P4141" s="6">
        <v>0</v>
      </c>
      <c r="Q4141" s="6">
        <v>0</v>
      </c>
      <c r="R4141" s="6">
        <v>0</v>
      </c>
      <c r="S4141" s="6">
        <v>0</v>
      </c>
      <c r="T4141" s="6">
        <v>0</v>
      </c>
      <c r="U4141" s="6">
        <v>0</v>
      </c>
      <c r="V4141" s="6">
        <v>0</v>
      </c>
      <c r="W4141" s="33">
        <v>0</v>
      </c>
    </row>
    <row r="4142" spans="1:23" x14ac:dyDescent="0.2">
      <c r="A4142" s="1" t="s">
        <v>573</v>
      </c>
      <c r="B4142" s="1" t="s">
        <v>574</v>
      </c>
      <c r="C4142" s="1" t="s">
        <v>645</v>
      </c>
      <c r="D4142" s="3">
        <v>2023</v>
      </c>
      <c r="E4142" s="6">
        <v>1.1295410762406351E-3</v>
      </c>
      <c r="F4142" s="6">
        <v>3.0960853169211103E-4</v>
      </c>
      <c r="G4142" s="6">
        <v>9.6403263924773427E-8</v>
      </c>
      <c r="H4142" s="6">
        <v>6.8410286608447763E-7</v>
      </c>
      <c r="I4142" s="6">
        <v>1.6346666815024292E-4</v>
      </c>
      <c r="J4142" s="6">
        <v>1.6346666815024292E-4</v>
      </c>
      <c r="K4142" s="6">
        <v>9.4946049031241031E-5</v>
      </c>
      <c r="L4142" s="6">
        <v>1.2240899189985533E-3</v>
      </c>
      <c r="M4142" s="6">
        <v>1.1943847849089877E-6</v>
      </c>
      <c r="N4142" s="6">
        <v>8.8553869566802222E-11</v>
      </c>
      <c r="O4142" s="6">
        <v>0</v>
      </c>
      <c r="P4142" s="6">
        <v>0</v>
      </c>
      <c r="Q4142" s="6">
        <v>6.8538936668726551E-6</v>
      </c>
      <c r="R4142" s="6">
        <v>0</v>
      </c>
      <c r="S4142" s="6">
        <v>0</v>
      </c>
      <c r="T4142" s="6">
        <v>0.27042761352559813</v>
      </c>
      <c r="U4142" s="6">
        <v>1.61512259830457E-5</v>
      </c>
      <c r="V4142" s="6">
        <v>1.0402079196188828E-4</v>
      </c>
      <c r="W4142" s="33">
        <v>0</v>
      </c>
    </row>
    <row r="4143" spans="1:23" x14ac:dyDescent="0.2">
      <c r="A4143" s="1" t="s">
        <v>573</v>
      </c>
      <c r="B4143" s="1" t="s">
        <v>574</v>
      </c>
      <c r="C4143" s="1" t="s">
        <v>646</v>
      </c>
      <c r="D4143" s="3">
        <v>2023</v>
      </c>
      <c r="E4143" s="6">
        <v>1.7900501096914862E-4</v>
      </c>
      <c r="F4143" s="6">
        <v>3.6980349637613648E-3</v>
      </c>
      <c r="G4143" s="6">
        <v>2.9834168494858104E-5</v>
      </c>
      <c r="H4143" s="6">
        <v>2.671953966219657E-4</v>
      </c>
      <c r="I4143" s="6">
        <v>3.2220901974446746E-4</v>
      </c>
      <c r="J4143" s="6">
        <v>3.401095208413824E-4</v>
      </c>
      <c r="K4143" s="6">
        <v>2.9834168494858104E-5</v>
      </c>
      <c r="L4143" s="6">
        <v>6.3845120578996332E-3</v>
      </c>
      <c r="M4143" s="6">
        <v>6.5635170688687826E-6</v>
      </c>
      <c r="N4143" s="6">
        <v>5.2508136550950261E-5</v>
      </c>
      <c r="O4143" s="6">
        <v>8.3535671785602684E-6</v>
      </c>
      <c r="P4143" s="6">
        <v>2.9834168494858104E-5</v>
      </c>
      <c r="Q4143" s="6">
        <v>1.3687916505440896E-4</v>
      </c>
      <c r="R4143" s="6">
        <v>0</v>
      </c>
      <c r="S4143" s="6">
        <v>0</v>
      </c>
      <c r="T4143" s="6">
        <v>0</v>
      </c>
      <c r="U4143" s="6">
        <v>1.4976757878471469E-2</v>
      </c>
      <c r="V4143" s="6">
        <v>8.5381029754567108E-6</v>
      </c>
      <c r="W4143" s="33">
        <v>0</v>
      </c>
    </row>
    <row r="4144" spans="1:23" x14ac:dyDescent="0.2">
      <c r="A4144" s="1" t="s">
        <v>573</v>
      </c>
      <c r="B4144" s="1" t="s">
        <v>574</v>
      </c>
      <c r="C4144" s="1" t="s">
        <v>647</v>
      </c>
      <c r="D4144" s="3">
        <v>2023</v>
      </c>
      <c r="E4144" s="6">
        <v>1.3181146619069082E-2</v>
      </c>
      <c r="F4144" s="6">
        <v>0.20376569781976897</v>
      </c>
      <c r="G4144" s="6">
        <v>0</v>
      </c>
      <c r="H4144" s="6">
        <v>0.28311618094035584</v>
      </c>
      <c r="I4144" s="6">
        <v>4.034800190909185E-3</v>
      </c>
      <c r="J4144" s="6">
        <v>3.6909761914716004E-2</v>
      </c>
      <c r="K4144" s="6">
        <v>0</v>
      </c>
      <c r="L4144" s="6">
        <v>0</v>
      </c>
      <c r="M4144" s="6">
        <v>0</v>
      </c>
      <c r="N4144" s="6">
        <v>0</v>
      </c>
      <c r="O4144" s="6">
        <v>0</v>
      </c>
      <c r="P4144" s="6">
        <v>0</v>
      </c>
      <c r="Q4144" s="6">
        <v>0</v>
      </c>
      <c r="R4144" s="6">
        <v>0</v>
      </c>
      <c r="S4144" s="6">
        <v>0</v>
      </c>
      <c r="T4144" s="6">
        <v>0</v>
      </c>
      <c r="U4144" s="6">
        <v>0.20467428442425273</v>
      </c>
      <c r="V4144" s="6">
        <v>1.5824752237415286E-2</v>
      </c>
      <c r="W4144" s="33">
        <v>0</v>
      </c>
    </row>
    <row r="4145" spans="1:23" x14ac:dyDescent="0.2">
      <c r="A4145" s="1" t="s">
        <v>573</v>
      </c>
      <c r="B4145" s="1" t="s">
        <v>574</v>
      </c>
      <c r="C4145" s="1" t="s">
        <v>648</v>
      </c>
      <c r="D4145" s="3">
        <v>2023</v>
      </c>
      <c r="E4145" s="6">
        <v>4.4720471651576006E-2</v>
      </c>
      <c r="F4145" s="6">
        <v>1.7865685177686096E-3</v>
      </c>
      <c r="G4145" s="6">
        <v>7.7686747183557808E-6</v>
      </c>
      <c r="H4145" s="6">
        <v>8.0656415924945865E-2</v>
      </c>
      <c r="I4145" s="6">
        <v>1.6459809359552173E-4</v>
      </c>
      <c r="J4145" s="6">
        <v>6.9256817305490966E-4</v>
      </c>
      <c r="K4145" s="6">
        <v>1.3547542753202498E-5</v>
      </c>
      <c r="L4145" s="6">
        <v>1.4895350926576701E-3</v>
      </c>
      <c r="M4145" s="6">
        <v>1.7199613117318809E-6</v>
      </c>
      <c r="N4145" s="6">
        <v>4.1076352969004659E-6</v>
      </c>
      <c r="O4145" s="6">
        <v>8.8183230815981242E-7</v>
      </c>
      <c r="P4145" s="6">
        <v>1.2964626684611116E-5</v>
      </c>
      <c r="Q4145" s="6">
        <v>4.1275337822692353E-5</v>
      </c>
      <c r="R4145" s="6">
        <v>6.0374613191322305E-8</v>
      </c>
      <c r="S4145" s="6">
        <v>0</v>
      </c>
      <c r="T4145" s="6">
        <v>9.0770951241249936E-3</v>
      </c>
      <c r="U4145" s="6">
        <v>1.2411168869019822E-6</v>
      </c>
      <c r="V4145" s="6">
        <v>3.2218667995920117E-2</v>
      </c>
      <c r="W4145" s="33">
        <v>0</v>
      </c>
    </row>
    <row r="4146" spans="1:23" x14ac:dyDescent="0.2">
      <c r="A4146" s="1" t="s">
        <v>573</v>
      </c>
      <c r="B4146" s="1" t="s">
        <v>574</v>
      </c>
      <c r="C4146" s="1" t="s">
        <v>649</v>
      </c>
      <c r="D4146" s="3">
        <v>2023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s="6">
        <v>0</v>
      </c>
      <c r="K4146" s="6">
        <v>0</v>
      </c>
      <c r="L4146" s="6">
        <v>0</v>
      </c>
      <c r="M4146" s="6">
        <v>0</v>
      </c>
      <c r="N4146" s="6">
        <v>0</v>
      </c>
      <c r="O4146" s="6">
        <v>0</v>
      </c>
      <c r="P4146" s="6">
        <v>0</v>
      </c>
      <c r="Q4146" s="6">
        <v>0</v>
      </c>
      <c r="R4146" s="6">
        <v>0</v>
      </c>
      <c r="S4146" s="6">
        <v>0</v>
      </c>
      <c r="T4146" s="6">
        <v>0</v>
      </c>
      <c r="U4146" s="6">
        <v>0</v>
      </c>
      <c r="V4146" s="6">
        <v>0</v>
      </c>
      <c r="W4146" s="33">
        <v>0</v>
      </c>
    </row>
    <row r="4147" spans="1:23" x14ac:dyDescent="0.2">
      <c r="A4147" s="1" t="s">
        <v>573</v>
      </c>
      <c r="B4147" s="1" t="s">
        <v>574</v>
      </c>
      <c r="C4147" s="1" t="s">
        <v>650</v>
      </c>
      <c r="D4147" s="3">
        <v>2023</v>
      </c>
      <c r="E4147" s="6">
        <v>8.9016280079689148E-4</v>
      </c>
      <c r="F4147" s="6">
        <v>2.3366773520918402E-3</v>
      </c>
      <c r="G4147" s="6">
        <v>1.7803256015937831E-4</v>
      </c>
      <c r="H4147" s="6">
        <v>2.0028663017930057E-4</v>
      </c>
      <c r="I4147" s="6">
        <v>5.0071657544825137E-5</v>
      </c>
      <c r="J4147" s="6">
        <v>6.1198692554786271E-5</v>
      </c>
      <c r="K4147" s="6">
        <v>4.5064491790342629E-6</v>
      </c>
      <c r="L4147" s="6">
        <v>2.5592180522910634E-2</v>
      </c>
      <c r="M4147" s="6">
        <v>0</v>
      </c>
      <c r="N4147" s="6">
        <v>0</v>
      </c>
      <c r="O4147" s="6">
        <v>0</v>
      </c>
      <c r="P4147" s="6">
        <v>0</v>
      </c>
      <c r="Q4147" s="6">
        <v>0</v>
      </c>
      <c r="R4147" s="6">
        <v>0</v>
      </c>
      <c r="S4147" s="6">
        <v>0</v>
      </c>
      <c r="T4147" s="6">
        <v>0.71855151038516141</v>
      </c>
      <c r="U4147" s="6">
        <v>1.6690552514941714E-3</v>
      </c>
      <c r="V4147" s="6">
        <v>4.4508140039844577E-5</v>
      </c>
      <c r="W4147" s="33">
        <v>0</v>
      </c>
    </row>
    <row r="4148" spans="1:23" ht="13.5" thickBot="1" x14ac:dyDescent="0.25">
      <c r="A4148" s="7" t="s">
        <v>573</v>
      </c>
      <c r="B4148" s="7" t="s">
        <v>574</v>
      </c>
      <c r="C4148" s="7" t="s">
        <v>657</v>
      </c>
      <c r="D4148" s="8"/>
      <c r="E4148" s="9">
        <v>7.386716016256907E-2</v>
      </c>
      <c r="F4148" s="9">
        <v>0.24088014955653292</v>
      </c>
      <c r="G4148" s="9">
        <v>7.8172761108529138E-4</v>
      </c>
      <c r="H4148" s="9">
        <v>0.36466503783135912</v>
      </c>
      <c r="I4148" s="9">
        <v>1.4131056271867651E-2</v>
      </c>
      <c r="J4148" s="9">
        <v>4.8269936461098978E-2</v>
      </c>
      <c r="K4148" s="9">
        <v>1.3697996668328332E-3</v>
      </c>
      <c r="L4148" s="9">
        <v>8.874907929051018E-2</v>
      </c>
      <c r="M4148" s="9">
        <v>4.9504908914288779E-3</v>
      </c>
      <c r="N4148" s="9">
        <v>3.4069621157185794E-4</v>
      </c>
      <c r="O4148" s="9">
        <v>3.1670572246832311E-5</v>
      </c>
      <c r="P4148" s="9">
        <v>1.006169430982299E-2</v>
      </c>
      <c r="Q4148" s="9">
        <v>4.3064972746842461E-3</v>
      </c>
      <c r="R4148" s="9">
        <v>7.8002124954454054E-5</v>
      </c>
      <c r="S4148" s="9">
        <v>4.8247840939520114E-5</v>
      </c>
      <c r="T4148" s="9">
        <v>6.5414875137190318</v>
      </c>
      <c r="U4148" s="9">
        <v>0.2253218388512595</v>
      </c>
      <c r="V4148" s="9">
        <v>4.8534388871545521E-2</v>
      </c>
      <c r="W4148" s="34">
        <v>0.89596380505492623</v>
      </c>
    </row>
    <row r="4149" spans="1:23" ht="13.5" thickTop="1" x14ac:dyDescent="0.2">
      <c r="A4149" s="1" t="s">
        <v>575</v>
      </c>
      <c r="B4149" s="1" t="s">
        <v>576</v>
      </c>
      <c r="C4149" s="1" t="s">
        <v>22</v>
      </c>
      <c r="D4149" s="3">
        <v>2023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s="6">
        <v>0</v>
      </c>
      <c r="K4149" s="6">
        <v>0</v>
      </c>
      <c r="L4149" s="6">
        <v>0</v>
      </c>
      <c r="M4149" s="6">
        <v>0</v>
      </c>
      <c r="N4149" s="6">
        <v>0</v>
      </c>
      <c r="O4149" s="6">
        <v>0</v>
      </c>
      <c r="P4149" s="6">
        <v>0</v>
      </c>
      <c r="Q4149" s="6">
        <v>0</v>
      </c>
      <c r="R4149" s="6">
        <v>0</v>
      </c>
      <c r="S4149" s="6">
        <v>0</v>
      </c>
      <c r="T4149" s="6">
        <v>0</v>
      </c>
      <c r="U4149" s="6">
        <v>0</v>
      </c>
      <c r="V4149" s="6">
        <v>0</v>
      </c>
      <c r="W4149" s="33">
        <v>0</v>
      </c>
    </row>
    <row r="4150" spans="1:23" x14ac:dyDescent="0.2">
      <c r="A4150" s="1" t="s">
        <v>575</v>
      </c>
      <c r="B4150" s="1" t="s">
        <v>576</v>
      </c>
      <c r="C4150" s="1" t="s">
        <v>638</v>
      </c>
      <c r="D4150" s="3">
        <v>2023</v>
      </c>
      <c r="E4150" s="6">
        <v>9.3154275773632157E-3</v>
      </c>
      <c r="F4150" s="6">
        <v>2.7756829196873403E-2</v>
      </c>
      <c r="G4150" s="6">
        <v>2.617409920813715E-3</v>
      </c>
      <c r="H4150" s="6">
        <v>5.274968930243395E-8</v>
      </c>
      <c r="I4150" s="6">
        <v>2.5055655820075358E-2</v>
      </c>
      <c r="J4150" s="6">
        <v>0.16213352630328151</v>
      </c>
      <c r="K4150" s="6">
        <v>1.4496274029438423E-3</v>
      </c>
      <c r="L4150" s="6">
        <v>4.7228414441474239E-3</v>
      </c>
      <c r="M4150" s="6">
        <v>3.1714087785319697E-4</v>
      </c>
      <c r="N4150" s="6">
        <v>9.4736544360815209E-5</v>
      </c>
      <c r="O4150" s="6">
        <v>8.6561833441304456E-5</v>
      </c>
      <c r="P4150" s="6">
        <v>2.8515021745890095E-4</v>
      </c>
      <c r="Q4150" s="6">
        <v>2.4911807553881728E-4</v>
      </c>
      <c r="R4150" s="6">
        <v>4.9048217244524238E-5</v>
      </c>
      <c r="S4150" s="6">
        <v>9.0142746710267126E-3</v>
      </c>
      <c r="T4150" s="6">
        <v>3.3470556929335151</v>
      </c>
      <c r="U4150" s="6">
        <v>1.8515366595759278E-4</v>
      </c>
      <c r="V4150" s="6">
        <v>1.2740219738020759E-4</v>
      </c>
      <c r="W4150" s="33">
        <v>19.223164516744422</v>
      </c>
    </row>
    <row r="4151" spans="1:23" x14ac:dyDescent="0.2">
      <c r="A4151" s="1" t="s">
        <v>575</v>
      </c>
      <c r="B4151" s="1" t="s">
        <v>576</v>
      </c>
      <c r="C4151" s="1" t="s">
        <v>639</v>
      </c>
      <c r="D4151" s="3">
        <v>2023</v>
      </c>
      <c r="E4151" s="6">
        <v>6.0429537091507279E-2</v>
      </c>
      <c r="F4151" s="6">
        <v>0.13820321342681818</v>
      </c>
      <c r="G4151" s="6">
        <v>7.284359835053645E-3</v>
      </c>
      <c r="H4151" s="6">
        <v>1.9804337537452673E-3</v>
      </c>
      <c r="I4151" s="6">
        <v>0.17854142526301336</v>
      </c>
      <c r="J4151" s="6">
        <v>0.18321445199942729</v>
      </c>
      <c r="K4151" s="6">
        <v>1.8112767553893284E-2</v>
      </c>
      <c r="L4151" s="6">
        <v>0.99130910818822626</v>
      </c>
      <c r="M4151" s="6">
        <v>9.9399030737904962E-3</v>
      </c>
      <c r="N4151" s="6">
        <v>4.4564604614647941E-3</v>
      </c>
      <c r="O4151" s="6">
        <v>3.1880372280181448E-4</v>
      </c>
      <c r="P4151" s="6">
        <v>0.19226793115531673</v>
      </c>
      <c r="Q4151" s="6">
        <v>8.6632893766839025E-2</v>
      </c>
      <c r="R4151" s="6">
        <v>1.7130399808590342E-3</v>
      </c>
      <c r="S4151" s="6">
        <v>4.9880963369837049E-4</v>
      </c>
      <c r="T4151" s="6">
        <v>36.052850252046092</v>
      </c>
      <c r="U4151" s="6">
        <v>8.2883716065569685E-2</v>
      </c>
      <c r="V4151" s="6">
        <v>3.9861993442111589E-3</v>
      </c>
      <c r="W4151" s="33">
        <v>0</v>
      </c>
    </row>
    <row r="4152" spans="1:23" x14ac:dyDescent="0.2">
      <c r="A4152" s="1" t="s">
        <v>575</v>
      </c>
      <c r="B4152" s="1" t="s">
        <v>576</v>
      </c>
      <c r="C4152" s="1" t="s">
        <v>640</v>
      </c>
      <c r="D4152" s="3">
        <v>2023</v>
      </c>
      <c r="E4152" s="6">
        <v>0</v>
      </c>
      <c r="F4152" s="6">
        <v>2.5904859802249169E-2</v>
      </c>
      <c r="G4152" s="6">
        <v>0</v>
      </c>
      <c r="H4152" s="6">
        <v>0</v>
      </c>
      <c r="I4152" s="6">
        <v>0</v>
      </c>
      <c r="J4152" s="6">
        <v>0</v>
      </c>
      <c r="K4152" s="6">
        <v>0</v>
      </c>
      <c r="L4152" s="6">
        <v>0</v>
      </c>
      <c r="M4152" s="6">
        <v>0</v>
      </c>
      <c r="N4152" s="6">
        <v>0</v>
      </c>
      <c r="O4152" s="6">
        <v>0</v>
      </c>
      <c r="P4152" s="6">
        <v>0</v>
      </c>
      <c r="Q4152" s="6">
        <v>0</v>
      </c>
      <c r="R4152" s="6">
        <v>0</v>
      </c>
      <c r="S4152" s="6">
        <v>0</v>
      </c>
      <c r="T4152" s="6">
        <v>1.1690688809628127E-4</v>
      </c>
      <c r="U4152" s="6">
        <v>6.0614022082459331E-3</v>
      </c>
      <c r="V4152" s="6">
        <v>0</v>
      </c>
      <c r="W4152" s="33">
        <v>0</v>
      </c>
    </row>
    <row r="4153" spans="1:23" x14ac:dyDescent="0.2">
      <c r="A4153" s="1" t="s">
        <v>575</v>
      </c>
      <c r="B4153" s="1" t="s">
        <v>576</v>
      </c>
      <c r="C4153" s="1" t="s">
        <v>641</v>
      </c>
      <c r="D4153" s="3">
        <v>2023</v>
      </c>
      <c r="E4153" s="6">
        <v>3.2734905899463139E-4</v>
      </c>
      <c r="F4153" s="6">
        <v>0.44370862989080956</v>
      </c>
      <c r="G4153" s="6">
        <v>2.6276671046192358E-5</v>
      </c>
      <c r="H4153" s="6">
        <v>7.4950574472422253E-4</v>
      </c>
      <c r="I4153" s="6">
        <v>5.054260909535503E-3</v>
      </c>
      <c r="J4153" s="6">
        <v>5.1434316529924591E-3</v>
      </c>
      <c r="K4153" s="6">
        <v>2.1943360959998328E-5</v>
      </c>
      <c r="L4153" s="6">
        <v>1.0013480368245292E-2</v>
      </c>
      <c r="M4153" s="6">
        <v>6.8250104656552117E-3</v>
      </c>
      <c r="N4153" s="6">
        <v>1.47120318000242E-3</v>
      </c>
      <c r="O4153" s="6">
        <v>4.959504137857498E-7</v>
      </c>
      <c r="P4153" s="6">
        <v>1.2043917034719348E-2</v>
      </c>
      <c r="Q4153" s="6">
        <v>4.995713761515485E-5</v>
      </c>
      <c r="R4153" s="6">
        <v>0</v>
      </c>
      <c r="S4153" s="6">
        <v>0</v>
      </c>
      <c r="T4153" s="6">
        <v>1.5514558878679208</v>
      </c>
      <c r="U4153" s="6">
        <v>0</v>
      </c>
      <c r="V4153" s="6">
        <v>1.0586999555251705E-3</v>
      </c>
      <c r="W4153" s="33">
        <v>0</v>
      </c>
    </row>
    <row r="4154" spans="1:23" x14ac:dyDescent="0.2">
      <c r="A4154" s="1" t="s">
        <v>575</v>
      </c>
      <c r="B4154" s="1" t="s">
        <v>576</v>
      </c>
      <c r="C4154" s="1" t="s">
        <v>642</v>
      </c>
      <c r="D4154" s="3">
        <v>2023</v>
      </c>
      <c r="E4154" s="6">
        <v>0.43663411261719154</v>
      </c>
      <c r="F4154" s="6">
        <v>0.10355020158778233</v>
      </c>
      <c r="G4154" s="6">
        <v>8.911484266670677E-4</v>
      </c>
      <c r="H4154" s="6">
        <v>6.5374187319562427E-3</v>
      </c>
      <c r="I4154" s="6">
        <v>2.846443215508172E-2</v>
      </c>
      <c r="J4154" s="6">
        <v>3.9007866201013743E-2</v>
      </c>
      <c r="K4154" s="6">
        <v>1.2953586940772612E-2</v>
      </c>
      <c r="L4154" s="6">
        <v>0.46282837304674318</v>
      </c>
      <c r="M4154" s="6">
        <v>0.12843552715823284</v>
      </c>
      <c r="N4154" s="6">
        <v>3.0408820408312111E-4</v>
      </c>
      <c r="O4154" s="6">
        <v>2.8488835126494694E-4</v>
      </c>
      <c r="P4154" s="6">
        <v>1.5157660670934985E-2</v>
      </c>
      <c r="Q4154" s="6">
        <v>3.6300186755899764E-3</v>
      </c>
      <c r="R4154" s="6">
        <v>1.4953352519906997E-5</v>
      </c>
      <c r="S4154" s="6">
        <v>3.0312734682147224E-6</v>
      </c>
      <c r="T4154" s="6">
        <v>143.39156746178119</v>
      </c>
      <c r="U4154" s="6">
        <v>6.2882025418428697E-3</v>
      </c>
      <c r="V4154" s="6">
        <v>4.6286560531168522E-3</v>
      </c>
      <c r="W4154" s="33">
        <v>0</v>
      </c>
    </row>
    <row r="4155" spans="1:23" x14ac:dyDescent="0.2">
      <c r="A4155" s="1" t="s">
        <v>575</v>
      </c>
      <c r="B4155" s="1" t="s">
        <v>576</v>
      </c>
      <c r="C4155" s="1" t="s">
        <v>643</v>
      </c>
      <c r="D4155" s="3">
        <v>2023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s="6">
        <v>0</v>
      </c>
      <c r="K4155" s="6">
        <v>0</v>
      </c>
      <c r="L4155" s="6">
        <v>0</v>
      </c>
      <c r="M4155" s="6">
        <v>0</v>
      </c>
      <c r="N4155" s="6">
        <v>0</v>
      </c>
      <c r="O4155" s="6">
        <v>0</v>
      </c>
      <c r="P4155" s="6">
        <v>0</v>
      </c>
      <c r="Q4155" s="6">
        <v>0</v>
      </c>
      <c r="R4155" s="6">
        <v>0</v>
      </c>
      <c r="S4155" s="6">
        <v>0</v>
      </c>
      <c r="T4155" s="6">
        <v>0</v>
      </c>
      <c r="U4155" s="6">
        <v>0</v>
      </c>
      <c r="V4155" s="6">
        <v>0</v>
      </c>
      <c r="W4155" s="33">
        <v>0</v>
      </c>
    </row>
    <row r="4156" spans="1:23" x14ac:dyDescent="0.2">
      <c r="A4156" s="1" t="s">
        <v>575</v>
      </c>
      <c r="B4156" s="1" t="s">
        <v>576</v>
      </c>
      <c r="C4156" s="1" t="s">
        <v>644</v>
      </c>
      <c r="D4156" s="3">
        <v>2023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s="6">
        <v>0</v>
      </c>
      <c r="K4156" s="6">
        <v>0</v>
      </c>
      <c r="L4156" s="6">
        <v>0</v>
      </c>
      <c r="M4156" s="6">
        <v>0</v>
      </c>
      <c r="N4156" s="6">
        <v>0</v>
      </c>
      <c r="O4156" s="6">
        <v>0</v>
      </c>
      <c r="P4156" s="6">
        <v>0</v>
      </c>
      <c r="Q4156" s="6">
        <v>0</v>
      </c>
      <c r="R4156" s="6">
        <v>0</v>
      </c>
      <c r="S4156" s="6">
        <v>0</v>
      </c>
      <c r="T4156" s="6">
        <v>0</v>
      </c>
      <c r="U4156" s="6">
        <v>0</v>
      </c>
      <c r="V4156" s="6">
        <v>0</v>
      </c>
      <c r="W4156" s="33">
        <v>0</v>
      </c>
    </row>
    <row r="4157" spans="1:23" x14ac:dyDescent="0.2">
      <c r="A4157" s="1" t="s">
        <v>575</v>
      </c>
      <c r="B4157" s="1" t="s">
        <v>576</v>
      </c>
      <c r="C4157" s="1" t="s">
        <v>645</v>
      </c>
      <c r="D4157" s="3">
        <v>2023</v>
      </c>
      <c r="E4157" s="6">
        <v>1.5686151130362432E-2</v>
      </c>
      <c r="F4157" s="6">
        <v>3.6282574366509092E-3</v>
      </c>
      <c r="G4157" s="6">
        <v>4.5301232567135606E-6</v>
      </c>
      <c r="H4157" s="6">
        <v>7.9291461822910711E-6</v>
      </c>
      <c r="I4157" s="6">
        <v>1.9138296718228677E-3</v>
      </c>
      <c r="J4157" s="6">
        <v>1.9138296718228677E-3</v>
      </c>
      <c r="K4157" s="6">
        <v>1.1205231691517356E-3</v>
      </c>
      <c r="L4157" s="6">
        <v>1.6095931313386963E-2</v>
      </c>
      <c r="M4157" s="6">
        <v>2.9746762571185278E-5</v>
      </c>
      <c r="N4157" s="6">
        <v>1.0511697617831817E-9</v>
      </c>
      <c r="O4157" s="6">
        <v>0</v>
      </c>
      <c r="P4157" s="6">
        <v>0</v>
      </c>
      <c r="Q4157" s="6">
        <v>7.9545508298293604E-5</v>
      </c>
      <c r="R4157" s="6">
        <v>0</v>
      </c>
      <c r="S4157" s="6">
        <v>0</v>
      </c>
      <c r="T4157" s="6">
        <v>3.1382933131402373</v>
      </c>
      <c r="U4157" s="6">
        <v>1.926430450578839E-4</v>
      </c>
      <c r="V4157" s="6">
        <v>1.2043069621094497E-3</v>
      </c>
      <c r="W4157" s="33">
        <v>0</v>
      </c>
    </row>
    <row r="4158" spans="1:23" x14ac:dyDescent="0.2">
      <c r="A4158" s="1" t="s">
        <v>575</v>
      </c>
      <c r="B4158" s="1" t="s">
        <v>576</v>
      </c>
      <c r="C4158" s="1" t="s">
        <v>646</v>
      </c>
      <c r="D4158" s="3">
        <v>2023</v>
      </c>
      <c r="E4158" s="6">
        <v>2.3129498992242453E-3</v>
      </c>
      <c r="F4158" s="6">
        <v>2.5896212037297447E-3</v>
      </c>
      <c r="G4158" s="6">
        <v>3.8270441010036701E-4</v>
      </c>
      <c r="H4158" s="6">
        <v>3.6642321838579921E-3</v>
      </c>
      <c r="I4158" s="6">
        <v>1.0397611264499796E-2</v>
      </c>
      <c r="J4158" s="6">
        <v>1.061952065111393E-2</v>
      </c>
      <c r="K4158" s="6">
        <v>3.6984897769022504E-4</v>
      </c>
      <c r="L4158" s="6">
        <v>7.9163608310110101E-2</v>
      </c>
      <c r="M4158" s="6">
        <v>1.0331004871622426E-4</v>
      </c>
      <c r="N4158" s="6">
        <v>6.8896195233332221E-4</v>
      </c>
      <c r="O4158" s="6">
        <v>3.1052291195434259E-4</v>
      </c>
      <c r="P4158" s="6">
        <v>6.5107499517589443E-2</v>
      </c>
      <c r="Q4158" s="6">
        <v>1.6968709594465821E-3</v>
      </c>
      <c r="R4158" s="6">
        <v>1.7064733287799098E-5</v>
      </c>
      <c r="S4158" s="6">
        <v>4.6643604319984205E-5</v>
      </c>
      <c r="T4158" s="6">
        <v>0</v>
      </c>
      <c r="U4158" s="6">
        <v>0.3426995834909225</v>
      </c>
      <c r="V4158" s="6">
        <v>2.0244146729099868E-2</v>
      </c>
      <c r="W4158" s="33">
        <v>0</v>
      </c>
    </row>
    <row r="4159" spans="1:23" x14ac:dyDescent="0.2">
      <c r="A4159" s="1" t="s">
        <v>575</v>
      </c>
      <c r="B4159" s="1" t="s">
        <v>576</v>
      </c>
      <c r="C4159" s="1" t="s">
        <v>647</v>
      </c>
      <c r="D4159" s="3">
        <v>2023</v>
      </c>
      <c r="E4159" s="6">
        <v>1.0624570945431443E-2</v>
      </c>
      <c r="F4159" s="6">
        <v>0.16125968564437657</v>
      </c>
      <c r="G4159" s="6">
        <v>0</v>
      </c>
      <c r="H4159" s="6">
        <v>0.22174063304053693</v>
      </c>
      <c r="I4159" s="6">
        <v>2.938032609838959E-3</v>
      </c>
      <c r="J4159" s="6">
        <v>2.8135578457296279E-2</v>
      </c>
      <c r="K4159" s="6">
        <v>0</v>
      </c>
      <c r="L4159" s="6">
        <v>0</v>
      </c>
      <c r="M4159" s="6">
        <v>0</v>
      </c>
      <c r="N4159" s="6">
        <v>0</v>
      </c>
      <c r="O4159" s="6">
        <v>0</v>
      </c>
      <c r="P4159" s="6">
        <v>0</v>
      </c>
      <c r="Q4159" s="6">
        <v>0</v>
      </c>
      <c r="R4159" s="6">
        <v>0</v>
      </c>
      <c r="S4159" s="6">
        <v>0</v>
      </c>
      <c r="T4159" s="6">
        <v>0</v>
      </c>
      <c r="U4159" s="6">
        <v>0.1745759278210087</v>
      </c>
      <c r="V4159" s="6">
        <v>1.2722163484585608E-2</v>
      </c>
      <c r="W4159" s="33">
        <v>0</v>
      </c>
    </row>
    <row r="4160" spans="1:23" x14ac:dyDescent="0.2">
      <c r="A4160" s="1" t="s">
        <v>575</v>
      </c>
      <c r="B4160" s="1" t="s">
        <v>576</v>
      </c>
      <c r="C4160" s="1" t="s">
        <v>648</v>
      </c>
      <c r="D4160" s="3">
        <v>2023</v>
      </c>
      <c r="E4160" s="6">
        <v>5.2166224818701534E-2</v>
      </c>
      <c r="F4160" s="6">
        <v>1.462906715232295E-2</v>
      </c>
      <c r="G4160" s="6">
        <v>9.630690404818833E-5</v>
      </c>
      <c r="H4160" s="6">
        <v>7.8047928863786281E-2</v>
      </c>
      <c r="I4160" s="6">
        <v>1.7877722873128837E-3</v>
      </c>
      <c r="J4160" s="6">
        <v>2.0148866860908521E-3</v>
      </c>
      <c r="K4160" s="6">
        <v>1.6794652206747858E-4</v>
      </c>
      <c r="L4160" s="6">
        <v>1.8465506466121277E-2</v>
      </c>
      <c r="M4160" s="6">
        <v>2.1322060070834907E-5</v>
      </c>
      <c r="N4160" s="6">
        <v>5.0921637569512121E-5</v>
      </c>
      <c r="O4160" s="6">
        <v>1.0931921153536721E-5</v>
      </c>
      <c r="P4160" s="6">
        <v>1.607202133441473E-4</v>
      </c>
      <c r="Q4160" s="6">
        <v>5.1168315618290046E-4</v>
      </c>
      <c r="R4160" s="6">
        <v>7.4845353813369391E-7</v>
      </c>
      <c r="S4160" s="6">
        <v>0</v>
      </c>
      <c r="T4160" s="6">
        <v>0.11252716336415269</v>
      </c>
      <c r="U4160" s="6">
        <v>1.6752654662047715E-5</v>
      </c>
      <c r="V4160" s="6">
        <v>3.3347966977443196E-2</v>
      </c>
      <c r="W4160" s="33">
        <v>0</v>
      </c>
    </row>
    <row r="4161" spans="1:23" x14ac:dyDescent="0.2">
      <c r="A4161" s="1" t="s">
        <v>575</v>
      </c>
      <c r="B4161" s="1" t="s">
        <v>576</v>
      </c>
      <c r="C4161" s="1" t="s">
        <v>649</v>
      </c>
      <c r="D4161" s="3">
        <v>2023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s="6">
        <v>0</v>
      </c>
      <c r="K4161" s="6">
        <v>0</v>
      </c>
      <c r="L4161" s="6">
        <v>0</v>
      </c>
      <c r="M4161" s="6">
        <v>0</v>
      </c>
      <c r="N4161" s="6">
        <v>0</v>
      </c>
      <c r="O4161" s="6">
        <v>0</v>
      </c>
      <c r="P4161" s="6">
        <v>0</v>
      </c>
      <c r="Q4161" s="6">
        <v>0</v>
      </c>
      <c r="R4161" s="6">
        <v>0</v>
      </c>
      <c r="S4161" s="6">
        <v>0</v>
      </c>
      <c r="T4161" s="6">
        <v>0</v>
      </c>
      <c r="U4161" s="6">
        <v>0</v>
      </c>
      <c r="V4161" s="6">
        <v>0</v>
      </c>
      <c r="W4161" s="33">
        <v>0</v>
      </c>
    </row>
    <row r="4162" spans="1:23" x14ac:dyDescent="0.2">
      <c r="A4162" s="1" t="s">
        <v>575</v>
      </c>
      <c r="B4162" s="1" t="s">
        <v>576</v>
      </c>
      <c r="C4162" s="1" t="s">
        <v>650</v>
      </c>
      <c r="D4162" s="3">
        <v>2023</v>
      </c>
      <c r="E4162" s="6">
        <v>2.7910219220515574E-3</v>
      </c>
      <c r="F4162" s="6">
        <v>7.3264325453853401E-3</v>
      </c>
      <c r="G4162" s="6">
        <v>5.5820438441031171E-4</v>
      </c>
      <c r="H4162" s="6">
        <v>6.2797993246160064E-4</v>
      </c>
      <c r="I4162" s="6">
        <v>1.5699498311540016E-4</v>
      </c>
      <c r="J4162" s="6">
        <v>1.9188275714104462E-4</v>
      </c>
      <c r="K4162" s="6">
        <v>1.412954848038601E-5</v>
      </c>
      <c r="L4162" s="6">
        <v>8.0241880258982295E-2</v>
      </c>
      <c r="M4162" s="6">
        <v>0</v>
      </c>
      <c r="N4162" s="6">
        <v>0</v>
      </c>
      <c r="O4162" s="6">
        <v>0</v>
      </c>
      <c r="P4162" s="6">
        <v>0</v>
      </c>
      <c r="Q4162" s="6">
        <v>0</v>
      </c>
      <c r="R4162" s="6">
        <v>0</v>
      </c>
      <c r="S4162" s="6">
        <v>0</v>
      </c>
      <c r="T4162" s="6">
        <v>1.3213700030652142</v>
      </c>
      <c r="U4162" s="6">
        <v>5.2331661038466717E-3</v>
      </c>
      <c r="V4162" s="6">
        <v>1.3955109610257793E-4</v>
      </c>
      <c r="W4162" s="33">
        <v>0</v>
      </c>
    </row>
    <row r="4163" spans="1:23" ht="13.5" thickBot="1" x14ac:dyDescent="0.25">
      <c r="A4163" s="7" t="s">
        <v>575</v>
      </c>
      <c r="B4163" s="7" t="s">
        <v>576</v>
      </c>
      <c r="C4163" s="7" t="s">
        <v>657</v>
      </c>
      <c r="D4163" s="8"/>
      <c r="E4163" s="9">
        <v>0.59028734506082803</v>
      </c>
      <c r="F4163" s="9">
        <v>0.92855679788699819</v>
      </c>
      <c r="G4163" s="9">
        <v>1.1860940675396199E-2</v>
      </c>
      <c r="H4163" s="9">
        <v>0.31335611414694015</v>
      </c>
      <c r="I4163" s="9">
        <v>0.25431001496429578</v>
      </c>
      <c r="J4163" s="9">
        <v>0.43237497438017997</v>
      </c>
      <c r="K4163" s="9">
        <v>3.4210373475959566E-2</v>
      </c>
      <c r="L4163" s="9">
        <v>1.6628407293959631</v>
      </c>
      <c r="M4163" s="9">
        <v>0.14567196044688999</v>
      </c>
      <c r="N4163" s="9">
        <v>7.0663730309837459E-3</v>
      </c>
      <c r="O4163" s="9">
        <v>1.0122046910297309E-3</v>
      </c>
      <c r="P4163" s="9">
        <v>0.28502287880936356</v>
      </c>
      <c r="Q4163" s="9">
        <v>9.2850087279510746E-2</v>
      </c>
      <c r="R4163" s="9">
        <v>1.7948547374493984E-3</v>
      </c>
      <c r="S4163" s="9">
        <v>9.5627591825132811E-3</v>
      </c>
      <c r="T4163" s="9">
        <v>188.91523668108641</v>
      </c>
      <c r="U4163" s="9">
        <v>0.61813654759711389</v>
      </c>
      <c r="V4163" s="9">
        <v>7.7459092799574081E-2</v>
      </c>
      <c r="W4163" s="34">
        <v>19.223164516744422</v>
      </c>
    </row>
    <row r="4164" spans="1:23" ht="13.5" thickTop="1" x14ac:dyDescent="0.2">
      <c r="A4164" s="1" t="s">
        <v>577</v>
      </c>
      <c r="B4164" s="1" t="s">
        <v>578</v>
      </c>
      <c r="C4164" s="1" t="s">
        <v>22</v>
      </c>
      <c r="D4164" s="3">
        <v>2023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s="6">
        <v>0</v>
      </c>
      <c r="K4164" s="6">
        <v>0</v>
      </c>
      <c r="L4164" s="6">
        <v>0</v>
      </c>
      <c r="M4164" s="6">
        <v>0</v>
      </c>
      <c r="N4164" s="6">
        <v>0</v>
      </c>
      <c r="O4164" s="6">
        <v>0</v>
      </c>
      <c r="P4164" s="6">
        <v>0</v>
      </c>
      <c r="Q4164" s="6">
        <v>0</v>
      </c>
      <c r="R4164" s="6">
        <v>0</v>
      </c>
      <c r="S4164" s="6">
        <v>0</v>
      </c>
      <c r="T4164" s="6">
        <v>0</v>
      </c>
      <c r="U4164" s="6">
        <v>0</v>
      </c>
      <c r="V4164" s="6">
        <v>0</v>
      </c>
      <c r="W4164" s="33">
        <v>0</v>
      </c>
    </row>
    <row r="4165" spans="1:23" x14ac:dyDescent="0.2">
      <c r="A4165" s="1" t="s">
        <v>577</v>
      </c>
      <c r="B4165" s="1" t="s">
        <v>578</v>
      </c>
      <c r="C4165" s="1" t="s">
        <v>638</v>
      </c>
      <c r="D4165" s="3">
        <v>2023</v>
      </c>
      <c r="E4165" s="6">
        <v>8.7860856458260507E-4</v>
      </c>
      <c r="F4165" s="6">
        <v>1.1620581114194587E-2</v>
      </c>
      <c r="G4165" s="6">
        <v>3.6662700433561603E-4</v>
      </c>
      <c r="H4165" s="6">
        <v>1.0250226078499892E-8</v>
      </c>
      <c r="I4165" s="6">
        <v>5.5974396967660339E-5</v>
      </c>
      <c r="J4165" s="6">
        <v>8.7312163810746916E-5</v>
      </c>
      <c r="K4165" s="6">
        <v>1.1165408178354676E-5</v>
      </c>
      <c r="L4165" s="6">
        <v>5.1395353310297652E-4</v>
      </c>
      <c r="M4165" s="6">
        <v>2.4787246509144472E-5</v>
      </c>
      <c r="N4165" s="6">
        <v>9.2821402776062121E-6</v>
      </c>
      <c r="O4165" s="6">
        <v>1.3161187951987288E-6</v>
      </c>
      <c r="P4165" s="6">
        <v>5.29592413974114E-8</v>
      </c>
      <c r="Q4165" s="6">
        <v>2.5169251904261013E-5</v>
      </c>
      <c r="R4165" s="6">
        <v>3.5508842574577829E-6</v>
      </c>
      <c r="S4165" s="6">
        <v>6.9990934940880266E-7</v>
      </c>
      <c r="T4165" s="6">
        <v>0.52776122193999619</v>
      </c>
      <c r="U4165" s="6">
        <v>1.8434785553312913E-5</v>
      </c>
      <c r="V4165" s="6">
        <v>1.4733401071352258E-5</v>
      </c>
      <c r="W4165" s="33">
        <v>1.8407503800465719</v>
      </c>
    </row>
    <row r="4166" spans="1:23" x14ac:dyDescent="0.2">
      <c r="A4166" s="1" t="s">
        <v>577</v>
      </c>
      <c r="B4166" s="1" t="s">
        <v>578</v>
      </c>
      <c r="C4166" s="1" t="s">
        <v>639</v>
      </c>
      <c r="D4166" s="3">
        <v>2023</v>
      </c>
      <c r="E4166" s="6">
        <v>4.0500296488695737E-3</v>
      </c>
      <c r="F4166" s="6">
        <v>1.3027295505546625E-2</v>
      </c>
      <c r="G4166" s="6">
        <v>4.190435890019005E-4</v>
      </c>
      <c r="H4166" s="6">
        <v>1.8884470797476987E-4</v>
      </c>
      <c r="I4166" s="6">
        <v>1.6968227788229592E-2</v>
      </c>
      <c r="J4166" s="6">
        <v>1.741167897544391E-2</v>
      </c>
      <c r="K4166" s="6">
        <v>1.7062152627659408E-3</v>
      </c>
      <c r="L4166" s="6">
        <v>9.3657591010163965E-2</v>
      </c>
      <c r="M4166" s="6">
        <v>8.6167735580141257E-4</v>
      </c>
      <c r="N4166" s="6">
        <v>4.0644202205633188E-4</v>
      </c>
      <c r="O4166" s="6">
        <v>2.3941069547350104E-5</v>
      </c>
      <c r="P4166" s="6">
        <v>1.8222261588628785E-2</v>
      </c>
      <c r="Q4166" s="6">
        <v>8.153243204974717E-3</v>
      </c>
      <c r="R4166" s="6">
        <v>1.5635144577679525E-4</v>
      </c>
      <c r="S4166" s="6">
        <v>4.4056294409108244E-5</v>
      </c>
      <c r="T4166" s="6">
        <v>1.8836410994569626</v>
      </c>
      <c r="U4166" s="6">
        <v>7.8908623508121296E-3</v>
      </c>
      <c r="V4166" s="6">
        <v>3.2513068082961483E-4</v>
      </c>
      <c r="W4166" s="33">
        <v>0</v>
      </c>
    </row>
    <row r="4167" spans="1:23" x14ac:dyDescent="0.2">
      <c r="A4167" s="1" t="s">
        <v>577</v>
      </c>
      <c r="B4167" s="1" t="s">
        <v>578</v>
      </c>
      <c r="C4167" s="1" t="s">
        <v>640</v>
      </c>
      <c r="D4167" s="3">
        <v>2023</v>
      </c>
      <c r="E4167" s="6">
        <v>0</v>
      </c>
      <c r="F4167" s="6">
        <v>1.092003831152939E-3</v>
      </c>
      <c r="G4167" s="6">
        <v>0</v>
      </c>
      <c r="H4167" s="6">
        <v>0</v>
      </c>
      <c r="I4167" s="6">
        <v>0</v>
      </c>
      <c r="J4167" s="6">
        <v>0</v>
      </c>
      <c r="K4167" s="6">
        <v>0</v>
      </c>
      <c r="L4167" s="6">
        <v>0</v>
      </c>
      <c r="M4167" s="6">
        <v>0</v>
      </c>
      <c r="N4167" s="6">
        <v>0</v>
      </c>
      <c r="O4167" s="6">
        <v>0</v>
      </c>
      <c r="P4167" s="6">
        <v>0</v>
      </c>
      <c r="Q4167" s="6">
        <v>0</v>
      </c>
      <c r="R4167" s="6">
        <v>0</v>
      </c>
      <c r="S4167" s="6">
        <v>0</v>
      </c>
      <c r="T4167" s="6">
        <v>6.4741482596211352E-7</v>
      </c>
      <c r="U4167" s="6">
        <v>3.3567240730127163E-5</v>
      </c>
      <c r="V4167" s="6">
        <v>0</v>
      </c>
      <c r="W4167" s="33">
        <v>0</v>
      </c>
    </row>
    <row r="4168" spans="1:23" x14ac:dyDescent="0.2">
      <c r="A4168" s="1" t="s">
        <v>577</v>
      </c>
      <c r="B4168" s="1" t="s">
        <v>578</v>
      </c>
      <c r="C4168" s="1" t="s">
        <v>641</v>
      </c>
      <c r="D4168" s="3">
        <v>2023</v>
      </c>
      <c r="E4168" s="6">
        <v>3.13459266411306E-5</v>
      </c>
      <c r="F4168" s="6">
        <v>4.0617672647604748E-2</v>
      </c>
      <c r="G4168" s="6">
        <v>2.5161722032033533E-6</v>
      </c>
      <c r="H4168" s="6">
        <v>7.177033642127178E-5</v>
      </c>
      <c r="I4168" s="6">
        <v>4.6821960376123417E-4</v>
      </c>
      <c r="J4168" s="6">
        <v>4.6887797462358331E-4</v>
      </c>
      <c r="K4168" s="6">
        <v>2.1012279217312104E-6</v>
      </c>
      <c r="L4168" s="6">
        <v>9.5885970165738611E-4</v>
      </c>
      <c r="M4168" s="6">
        <v>6.5354175154322186E-4</v>
      </c>
      <c r="N4168" s="6">
        <v>1.4087783571514785E-4</v>
      </c>
      <c r="O4168" s="6">
        <v>4.7490667411454011E-8</v>
      </c>
      <c r="P4168" s="6">
        <v>8.5520502439236532E-5</v>
      </c>
      <c r="Q4168" s="6">
        <v>4.2928589972942222E-6</v>
      </c>
      <c r="R4168" s="6">
        <v>0</v>
      </c>
      <c r="S4168" s="6">
        <v>0</v>
      </c>
      <c r="T4168" s="6">
        <v>0.13695994523783031</v>
      </c>
      <c r="U4168" s="6">
        <v>0</v>
      </c>
      <c r="V4168" s="6">
        <v>1.0137781132709621E-4</v>
      </c>
      <c r="W4168" s="33">
        <v>0</v>
      </c>
    </row>
    <row r="4169" spans="1:23" x14ac:dyDescent="0.2">
      <c r="A4169" s="1" t="s">
        <v>577</v>
      </c>
      <c r="B4169" s="1" t="s">
        <v>578</v>
      </c>
      <c r="C4169" s="1" t="s">
        <v>642</v>
      </c>
      <c r="D4169" s="3">
        <v>2023</v>
      </c>
      <c r="E4169" s="6">
        <v>9.7174686532022853E-2</v>
      </c>
      <c r="F4169" s="6">
        <v>1.0261103650543004E-2</v>
      </c>
      <c r="G4169" s="6">
        <v>1.8949450362674346E-4</v>
      </c>
      <c r="H4169" s="6">
        <v>1.9994610101956084E-3</v>
      </c>
      <c r="I4169" s="6">
        <v>5.9429269897835722E-3</v>
      </c>
      <c r="J4169" s="6">
        <v>7.596216408988229E-3</v>
      </c>
      <c r="K4169" s="6">
        <v>3.2323981260298203E-3</v>
      </c>
      <c r="L4169" s="6">
        <v>8.6289521231783239E-2</v>
      </c>
      <c r="M4169" s="6">
        <v>1.9254136407379396E-2</v>
      </c>
      <c r="N4169" s="6">
        <v>3.8294452678565337E-5</v>
      </c>
      <c r="O4169" s="6">
        <v>6.0034411210334834E-5</v>
      </c>
      <c r="P4169" s="6">
        <v>3.2041223064480291E-3</v>
      </c>
      <c r="Q4169" s="6">
        <v>7.6733633664087867E-4</v>
      </c>
      <c r="R4169" s="6">
        <v>3.1609343555953505E-6</v>
      </c>
      <c r="S4169" s="6">
        <v>6.4076978283824862E-7</v>
      </c>
      <c r="T4169" s="6">
        <v>30.35743449563919</v>
      </c>
      <c r="U4169" s="6">
        <v>7.0107116842405329E-4</v>
      </c>
      <c r="V4169" s="6">
        <v>7.4958966384286972E-4</v>
      </c>
      <c r="W4169" s="33">
        <v>0</v>
      </c>
    </row>
    <row r="4170" spans="1:23" x14ac:dyDescent="0.2">
      <c r="A4170" s="1" t="s">
        <v>577</v>
      </c>
      <c r="B4170" s="1" t="s">
        <v>578</v>
      </c>
      <c r="C4170" s="1" t="s">
        <v>643</v>
      </c>
      <c r="D4170" s="3">
        <v>2023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s="6">
        <v>0</v>
      </c>
      <c r="K4170" s="6">
        <v>0</v>
      </c>
      <c r="L4170" s="6">
        <v>0</v>
      </c>
      <c r="M4170" s="6">
        <v>0</v>
      </c>
      <c r="N4170" s="6">
        <v>0</v>
      </c>
      <c r="O4170" s="6">
        <v>0</v>
      </c>
      <c r="P4170" s="6">
        <v>0</v>
      </c>
      <c r="Q4170" s="6">
        <v>0</v>
      </c>
      <c r="R4170" s="6">
        <v>0</v>
      </c>
      <c r="S4170" s="6">
        <v>0</v>
      </c>
      <c r="T4170" s="6">
        <v>0</v>
      </c>
      <c r="U4170" s="6">
        <v>0</v>
      </c>
      <c r="V4170" s="6">
        <v>0</v>
      </c>
      <c r="W4170" s="33">
        <v>0</v>
      </c>
    </row>
    <row r="4171" spans="1:23" x14ac:dyDescent="0.2">
      <c r="A4171" s="1" t="s">
        <v>577</v>
      </c>
      <c r="B4171" s="1" t="s">
        <v>578</v>
      </c>
      <c r="C4171" s="1" t="s">
        <v>644</v>
      </c>
      <c r="D4171" s="3">
        <v>2023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s="6">
        <v>0</v>
      </c>
      <c r="K4171" s="6">
        <v>0</v>
      </c>
      <c r="L4171" s="6">
        <v>0</v>
      </c>
      <c r="M4171" s="6">
        <v>0</v>
      </c>
      <c r="N4171" s="6">
        <v>0</v>
      </c>
      <c r="O4171" s="6">
        <v>0</v>
      </c>
      <c r="P4171" s="6">
        <v>0</v>
      </c>
      <c r="Q4171" s="6">
        <v>0</v>
      </c>
      <c r="R4171" s="6">
        <v>0</v>
      </c>
      <c r="S4171" s="6">
        <v>0</v>
      </c>
      <c r="T4171" s="6">
        <v>0</v>
      </c>
      <c r="U4171" s="6">
        <v>0</v>
      </c>
      <c r="V4171" s="6">
        <v>0</v>
      </c>
      <c r="W4171" s="33">
        <v>0</v>
      </c>
    </row>
    <row r="4172" spans="1:23" x14ac:dyDescent="0.2">
      <c r="A4172" s="1" t="s">
        <v>577</v>
      </c>
      <c r="B4172" s="1" t="s">
        <v>578</v>
      </c>
      <c r="C4172" s="1" t="s">
        <v>645</v>
      </c>
      <c r="D4172" s="3">
        <v>2023</v>
      </c>
      <c r="E4172" s="6">
        <v>1.0337984357340275E-3</v>
      </c>
      <c r="F4172" s="6">
        <v>2.8331201617385455E-4</v>
      </c>
      <c r="G4172" s="6">
        <v>1.187399421678495E-7</v>
      </c>
      <c r="H4172" s="6">
        <v>6.2210827571952822E-7</v>
      </c>
      <c r="I4172" s="6">
        <v>1.4872216880069188E-4</v>
      </c>
      <c r="J4172" s="6">
        <v>1.4872216880069188E-4</v>
      </c>
      <c r="K4172" s="6">
        <v>8.6390317415015053E-5</v>
      </c>
      <c r="L4172" s="6">
        <v>1.1240990651034985E-3</v>
      </c>
      <c r="M4172" s="6">
        <v>1.1394227745940135E-6</v>
      </c>
      <c r="N4172" s="6">
        <v>8.0681723935693014E-11</v>
      </c>
      <c r="O4172" s="6">
        <v>0</v>
      </c>
      <c r="P4172" s="6">
        <v>0</v>
      </c>
      <c r="Q4172" s="6">
        <v>6.2334946768172905E-6</v>
      </c>
      <c r="R4172" s="6">
        <v>0</v>
      </c>
      <c r="S4172" s="6">
        <v>0</v>
      </c>
      <c r="T4172" s="6">
        <v>0.24594817186558984</v>
      </c>
      <c r="U4172" s="6">
        <v>1.4762054586283241E-5</v>
      </c>
      <c r="V4172" s="6">
        <v>9.4586516988246489E-5</v>
      </c>
      <c r="W4172" s="33">
        <v>0</v>
      </c>
    </row>
    <row r="4173" spans="1:23" x14ac:dyDescent="0.2">
      <c r="A4173" s="1" t="s">
        <v>577</v>
      </c>
      <c r="B4173" s="1" t="s">
        <v>578</v>
      </c>
      <c r="C4173" s="1" t="s">
        <v>646</v>
      </c>
      <c r="D4173" s="3">
        <v>2023</v>
      </c>
      <c r="E4173" s="6">
        <v>2.4932840813559986E-4</v>
      </c>
      <c r="F4173" s="6">
        <v>6.4978135279243213E-3</v>
      </c>
      <c r="G4173" s="6">
        <v>4.1554734689266647E-5</v>
      </c>
      <c r="H4173" s="6">
        <v>3.6389953021753144E-4</v>
      </c>
      <c r="I4173" s="6">
        <v>4.4879113464407972E-4</v>
      </c>
      <c r="J4173" s="6">
        <v>4.7372397545763974E-4</v>
      </c>
      <c r="K4173" s="6">
        <v>4.1554734689266647E-5</v>
      </c>
      <c r="L4173" s="6">
        <v>8.8927132235030598E-3</v>
      </c>
      <c r="M4173" s="6">
        <v>9.1420416316386627E-6</v>
      </c>
      <c r="N4173" s="6">
        <v>7.3136333053109301E-5</v>
      </c>
      <c r="O4173" s="6">
        <v>1.1635325712994661E-5</v>
      </c>
      <c r="P4173" s="6">
        <v>4.1554734689266647E-5</v>
      </c>
      <c r="Q4173" s="6">
        <v>1.9065312275435534E-4</v>
      </c>
      <c r="R4173" s="6">
        <v>0</v>
      </c>
      <c r="S4173" s="6">
        <v>0</v>
      </c>
      <c r="T4173" s="6">
        <v>0</v>
      </c>
      <c r="U4173" s="6">
        <v>4.0316088334788801E-2</v>
      </c>
      <c r="V4173" s="6">
        <v>1.4854910867867774E-5</v>
      </c>
      <c r="W4173" s="33">
        <v>0</v>
      </c>
    </row>
    <row r="4174" spans="1:23" x14ac:dyDescent="0.2">
      <c r="A4174" s="1" t="s">
        <v>577</v>
      </c>
      <c r="B4174" s="1" t="s">
        <v>578</v>
      </c>
      <c r="C4174" s="1" t="s">
        <v>647</v>
      </c>
      <c r="D4174" s="3">
        <v>2023</v>
      </c>
      <c r="E4174" s="6">
        <v>1.3043433409754637E-2</v>
      </c>
      <c r="F4174" s="6">
        <v>0.20130260474898198</v>
      </c>
      <c r="G4174" s="6">
        <v>0</v>
      </c>
      <c r="H4174" s="6">
        <v>0.2731712689841731</v>
      </c>
      <c r="I4174" s="6">
        <v>3.4219304044184632E-3</v>
      </c>
      <c r="J4174" s="6">
        <v>3.3164915600696884E-2</v>
      </c>
      <c r="K4174" s="6">
        <v>0</v>
      </c>
      <c r="L4174" s="6">
        <v>0</v>
      </c>
      <c r="M4174" s="6">
        <v>0</v>
      </c>
      <c r="N4174" s="6">
        <v>0</v>
      </c>
      <c r="O4174" s="6">
        <v>0</v>
      </c>
      <c r="P4174" s="6">
        <v>0</v>
      </c>
      <c r="Q4174" s="6">
        <v>0</v>
      </c>
      <c r="R4174" s="6">
        <v>0</v>
      </c>
      <c r="S4174" s="6">
        <v>0</v>
      </c>
      <c r="T4174" s="6">
        <v>0</v>
      </c>
      <c r="U4174" s="6">
        <v>0.21408481042925087</v>
      </c>
      <c r="V4174" s="6">
        <v>1.5742788820548081E-2</v>
      </c>
      <c r="W4174" s="33">
        <v>0</v>
      </c>
    </row>
    <row r="4175" spans="1:23" x14ac:dyDescent="0.2">
      <c r="A4175" s="1" t="s">
        <v>577</v>
      </c>
      <c r="B4175" s="1" t="s">
        <v>578</v>
      </c>
      <c r="C4175" s="1" t="s">
        <v>648</v>
      </c>
      <c r="D4175" s="3">
        <v>2023</v>
      </c>
      <c r="E4175" s="6">
        <v>4.7386346540751238E-2</v>
      </c>
      <c r="F4175" s="6">
        <v>2.2287261936358785E-3</v>
      </c>
      <c r="G4175" s="6">
        <v>1.0820654071995553E-5</v>
      </c>
      <c r="H4175" s="6">
        <v>8.1290076519317217E-2</v>
      </c>
      <c r="I4175" s="6">
        <v>2.2177198171961581E-4</v>
      </c>
      <c r="J4175" s="6">
        <v>7.6991766197009794E-4</v>
      </c>
      <c r="K4175" s="6">
        <v>1.8869791691960624E-5</v>
      </c>
      <c r="L4175" s="6">
        <v>2.0747095933446118E-3</v>
      </c>
      <c r="M4175" s="6">
        <v>2.3956603984836913E-6</v>
      </c>
      <c r="N4175" s="6">
        <v>5.7213491635399339E-6</v>
      </c>
      <c r="O4175" s="6">
        <v>1.2282664292225959E-6</v>
      </c>
      <c r="P4175" s="6">
        <v>1.8057872882136912E-5</v>
      </c>
      <c r="Q4175" s="6">
        <v>5.7490649110178646E-5</v>
      </c>
      <c r="R4175" s="6">
        <v>8.409321123077035E-8</v>
      </c>
      <c r="S4175" s="6">
        <v>0</v>
      </c>
      <c r="T4175" s="6">
        <v>1.2643096780031244E-2</v>
      </c>
      <c r="U4175" s="6">
        <v>1.5820605341306708E-5</v>
      </c>
      <c r="V4175" s="6">
        <v>3.2923506287789554E-2</v>
      </c>
      <c r="W4175" s="33">
        <v>0</v>
      </c>
    </row>
    <row r="4176" spans="1:23" x14ac:dyDescent="0.2">
      <c r="A4176" s="1" t="s">
        <v>577</v>
      </c>
      <c r="B4176" s="1" t="s">
        <v>578</v>
      </c>
      <c r="C4176" s="1" t="s">
        <v>649</v>
      </c>
      <c r="D4176" s="3">
        <v>2023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s="6">
        <v>0</v>
      </c>
      <c r="K4176" s="6">
        <v>0</v>
      </c>
      <c r="L4176" s="6">
        <v>0</v>
      </c>
      <c r="M4176" s="6">
        <v>0</v>
      </c>
      <c r="N4176" s="6">
        <v>0</v>
      </c>
      <c r="O4176" s="6">
        <v>0</v>
      </c>
      <c r="P4176" s="6">
        <v>0</v>
      </c>
      <c r="Q4176" s="6">
        <v>0</v>
      </c>
      <c r="R4176" s="6">
        <v>0</v>
      </c>
      <c r="S4176" s="6">
        <v>0</v>
      </c>
      <c r="T4176" s="6">
        <v>0</v>
      </c>
      <c r="U4176" s="6">
        <v>0</v>
      </c>
      <c r="V4176" s="6">
        <v>0</v>
      </c>
      <c r="W4176" s="33">
        <v>0</v>
      </c>
    </row>
    <row r="4177" spans="1:23" x14ac:dyDescent="0.2">
      <c r="A4177" s="1" t="s">
        <v>577</v>
      </c>
      <c r="B4177" s="1" t="s">
        <v>578</v>
      </c>
      <c r="C4177" s="1" t="s">
        <v>650</v>
      </c>
      <c r="D4177" s="3">
        <v>2023</v>
      </c>
      <c r="E4177" s="6">
        <v>3.5419478997253951E-5</v>
      </c>
      <c r="F4177" s="6">
        <v>9.297613236779164E-5</v>
      </c>
      <c r="G4177" s="6">
        <v>7.0838957994507907E-6</v>
      </c>
      <c r="H4177" s="6">
        <v>7.9693827743821396E-6</v>
      </c>
      <c r="I4177" s="6">
        <v>1.9923456935955345E-6</v>
      </c>
      <c r="J4177" s="6">
        <v>2.435089181061209E-6</v>
      </c>
      <c r="K4177" s="6">
        <v>1.7931111242359813E-7</v>
      </c>
      <c r="L4177" s="6">
        <v>1.0183100211710514E-3</v>
      </c>
      <c r="M4177" s="6">
        <v>0</v>
      </c>
      <c r="N4177" s="6">
        <v>0</v>
      </c>
      <c r="O4177" s="6">
        <v>0</v>
      </c>
      <c r="P4177" s="6">
        <v>0</v>
      </c>
      <c r="Q4177" s="6">
        <v>0</v>
      </c>
      <c r="R4177" s="6">
        <v>0</v>
      </c>
      <c r="S4177" s="6">
        <v>0</v>
      </c>
      <c r="T4177" s="6">
        <v>3.3711503022148696E-2</v>
      </c>
      <c r="U4177" s="6">
        <v>6.641152311985116E-5</v>
      </c>
      <c r="V4177" s="6">
        <v>1.7709739498626977E-6</v>
      </c>
      <c r="W4177" s="33">
        <v>0</v>
      </c>
    </row>
    <row r="4178" spans="1:23" ht="13.5" thickBot="1" x14ac:dyDescent="0.25">
      <c r="A4178" s="7" t="s">
        <v>577</v>
      </c>
      <c r="B4178" s="7" t="s">
        <v>578</v>
      </c>
      <c r="C4178" s="7" t="s">
        <v>657</v>
      </c>
      <c r="D4178" s="8"/>
      <c r="E4178" s="9">
        <v>0.16388299694548894</v>
      </c>
      <c r="F4178" s="9">
        <v>0.28702408936812573</v>
      </c>
      <c r="G4178" s="9">
        <v>1.0372592936703441E-3</v>
      </c>
      <c r="H4178" s="9">
        <v>0.35709392282957564</v>
      </c>
      <c r="I4178" s="9">
        <v>2.7678556814018505E-2</v>
      </c>
      <c r="J4178" s="9">
        <v>6.0123800018972842E-2</v>
      </c>
      <c r="K4178" s="9">
        <v>5.0988741798045131E-3</v>
      </c>
      <c r="L4178" s="9">
        <v>0.19452975737982978</v>
      </c>
      <c r="M4178" s="9">
        <v>2.0806819886037893E-2</v>
      </c>
      <c r="N4178" s="9">
        <v>6.7375421362602446E-4</v>
      </c>
      <c r="O4178" s="9">
        <v>9.820268236251238E-5</v>
      </c>
      <c r="P4178" s="9">
        <v>2.1571569964328855E-2</v>
      </c>
      <c r="Q4178" s="9">
        <v>9.2044189190585036E-3</v>
      </c>
      <c r="R4178" s="9">
        <v>1.6314735760107916E-4</v>
      </c>
      <c r="S4178" s="9">
        <v>4.5396973541355296E-5</v>
      </c>
      <c r="T4178" s="9">
        <v>33.198100181356573</v>
      </c>
      <c r="U4178" s="9">
        <v>0.26314182849260676</v>
      </c>
      <c r="V4178" s="9">
        <v>4.9968339067214547E-2</v>
      </c>
      <c r="W4178" s="34">
        <v>1.8407503800465719</v>
      </c>
    </row>
    <row r="4179" spans="1:23" ht="13.5" thickTop="1" x14ac:dyDescent="0.2">
      <c r="A4179" s="1" t="s">
        <v>579</v>
      </c>
      <c r="B4179" s="1" t="s">
        <v>580</v>
      </c>
      <c r="C4179" s="1" t="s">
        <v>22</v>
      </c>
      <c r="D4179" s="3">
        <v>2023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s="6">
        <v>0</v>
      </c>
      <c r="K4179" s="6">
        <v>0</v>
      </c>
      <c r="L4179" s="6">
        <v>0</v>
      </c>
      <c r="M4179" s="6">
        <v>0</v>
      </c>
      <c r="N4179" s="6">
        <v>0</v>
      </c>
      <c r="O4179" s="6">
        <v>0</v>
      </c>
      <c r="P4179" s="6">
        <v>0</v>
      </c>
      <c r="Q4179" s="6">
        <v>0</v>
      </c>
      <c r="R4179" s="6">
        <v>0</v>
      </c>
      <c r="S4179" s="6">
        <v>0</v>
      </c>
      <c r="T4179" s="6">
        <v>0</v>
      </c>
      <c r="U4179" s="6">
        <v>0</v>
      </c>
      <c r="V4179" s="6">
        <v>0</v>
      </c>
      <c r="W4179" s="33">
        <v>0</v>
      </c>
    </row>
    <row r="4180" spans="1:23" x14ac:dyDescent="0.2">
      <c r="A4180" s="1" t="s">
        <v>579</v>
      </c>
      <c r="B4180" s="1" t="s">
        <v>580</v>
      </c>
      <c r="C4180" s="1" t="s">
        <v>638</v>
      </c>
      <c r="D4180" s="3">
        <v>2023</v>
      </c>
      <c r="E4180" s="6">
        <v>1.2390052569035612E-3</v>
      </c>
      <c r="F4180" s="6">
        <v>6.9940562318330488E-5</v>
      </c>
      <c r="G4180" s="6">
        <v>4.9109801661103268E-4</v>
      </c>
      <c r="H4180" s="6">
        <v>5.0433734093752733E-9</v>
      </c>
      <c r="I4180" s="6">
        <v>4.4399907279610312E-4</v>
      </c>
      <c r="J4180" s="6">
        <v>3.2591614797106917E-3</v>
      </c>
      <c r="K4180" s="6">
        <v>2.6302441958571733E-5</v>
      </c>
      <c r="L4180" s="6">
        <v>5.66866244653236E-4</v>
      </c>
      <c r="M4180" s="6">
        <v>8.6347196908414411E-5</v>
      </c>
      <c r="N4180" s="6">
        <v>1.4429466933005438E-5</v>
      </c>
      <c r="O4180" s="6">
        <v>2.1416315354296855E-6</v>
      </c>
      <c r="P4180" s="6">
        <v>4.4664890152461902E-4</v>
      </c>
      <c r="Q4180" s="6">
        <v>3.2502716541085155E-5</v>
      </c>
      <c r="R4180" s="6">
        <v>6.928938870203855E-6</v>
      </c>
      <c r="S4180" s="6">
        <v>1.389604217346816E-5</v>
      </c>
      <c r="T4180" s="6">
        <v>0.35033741249661987</v>
      </c>
      <c r="U4180" s="6">
        <v>2.4228320681850417E-5</v>
      </c>
      <c r="V4180" s="6">
        <v>1.5927825973469174E-5</v>
      </c>
      <c r="W4180" s="33">
        <v>2.104091729859686</v>
      </c>
    </row>
    <row r="4181" spans="1:23" x14ac:dyDescent="0.2">
      <c r="A4181" s="1" t="s">
        <v>579</v>
      </c>
      <c r="B4181" s="1" t="s">
        <v>580</v>
      </c>
      <c r="C4181" s="1" t="s">
        <v>639</v>
      </c>
      <c r="D4181" s="3">
        <v>2023</v>
      </c>
      <c r="E4181" s="6">
        <v>3.2858211512113633E-3</v>
      </c>
      <c r="F4181" s="6">
        <v>1.4777840779373681E-2</v>
      </c>
      <c r="G4181" s="6">
        <v>4.0725186141848057E-4</v>
      </c>
      <c r="H4181" s="6">
        <v>2.1560689807054533E-4</v>
      </c>
      <c r="I4181" s="6">
        <v>1.92703701459132E-2</v>
      </c>
      <c r="J4181" s="6">
        <v>1.9753448960471907E-2</v>
      </c>
      <c r="K4181" s="6">
        <v>1.8858541741202614E-3</v>
      </c>
      <c r="L4181" s="6">
        <v>0.1064740350648096</v>
      </c>
      <c r="M4181" s="6">
        <v>9.5434953324365329E-4</v>
      </c>
      <c r="N4181" s="6">
        <v>4.5839178332913192E-4</v>
      </c>
      <c r="O4181" s="6">
        <v>2.2266999791534152E-5</v>
      </c>
      <c r="P4181" s="6">
        <v>2.0739148361562779E-2</v>
      </c>
      <c r="Q4181" s="6">
        <v>9.2268634589583644E-3</v>
      </c>
      <c r="R4181" s="6">
        <v>1.762959998233624E-4</v>
      </c>
      <c r="S4181" s="6">
        <v>1.6394462448427986E-6</v>
      </c>
      <c r="T4181" s="6">
        <v>1.4245514543910676</v>
      </c>
      <c r="U4181" s="6">
        <v>8.9788639317242135E-3</v>
      </c>
      <c r="V4181" s="6">
        <v>3.452131058817215E-4</v>
      </c>
      <c r="W4181" s="33">
        <v>0</v>
      </c>
    </row>
    <row r="4182" spans="1:23" x14ac:dyDescent="0.2">
      <c r="A4182" s="1" t="s">
        <v>579</v>
      </c>
      <c r="B4182" s="1" t="s">
        <v>580</v>
      </c>
      <c r="C4182" s="1" t="s">
        <v>640</v>
      </c>
      <c r="D4182" s="3">
        <v>2023</v>
      </c>
      <c r="E4182" s="6">
        <v>0</v>
      </c>
      <c r="F4182" s="6">
        <v>2.1849793582769434E-3</v>
      </c>
      <c r="G4182" s="6">
        <v>0</v>
      </c>
      <c r="H4182" s="6">
        <v>0</v>
      </c>
      <c r="I4182" s="6">
        <v>0</v>
      </c>
      <c r="J4182" s="6">
        <v>0</v>
      </c>
      <c r="K4182" s="6">
        <v>0</v>
      </c>
      <c r="L4182" s="6">
        <v>0</v>
      </c>
      <c r="M4182" s="6">
        <v>0</v>
      </c>
      <c r="N4182" s="6">
        <v>0</v>
      </c>
      <c r="O4182" s="6">
        <v>0</v>
      </c>
      <c r="P4182" s="6">
        <v>0</v>
      </c>
      <c r="Q4182" s="6">
        <v>0</v>
      </c>
      <c r="R4182" s="6">
        <v>0</v>
      </c>
      <c r="S4182" s="6">
        <v>0</v>
      </c>
      <c r="T4182" s="6">
        <v>0</v>
      </c>
      <c r="U4182" s="6">
        <v>0</v>
      </c>
      <c r="V4182" s="6">
        <v>0</v>
      </c>
      <c r="W4182" s="33">
        <v>0</v>
      </c>
    </row>
    <row r="4183" spans="1:23" x14ac:dyDescent="0.2">
      <c r="A4183" s="1" t="s">
        <v>579</v>
      </c>
      <c r="B4183" s="1" t="s">
        <v>580</v>
      </c>
      <c r="C4183" s="1" t="s">
        <v>641</v>
      </c>
      <c r="D4183" s="3">
        <v>2023</v>
      </c>
      <c r="E4183" s="6">
        <v>3.583033621795185E-5</v>
      </c>
      <c r="F4183" s="6">
        <v>4.975547249777143E-2</v>
      </c>
      <c r="G4183" s="6">
        <v>2.8761407201388458E-6</v>
      </c>
      <c r="H4183" s="6">
        <v>8.2037941129978054E-5</v>
      </c>
      <c r="I4183" s="6">
        <v>5.6323692001441605E-4</v>
      </c>
      <c r="J4183" s="6">
        <v>5.7800593065901191E-4</v>
      </c>
      <c r="K4183" s="6">
        <v>2.4018336981427315E-6</v>
      </c>
      <c r="L4183" s="6">
        <v>1.0960360460726824E-3</v>
      </c>
      <c r="M4183" s="6">
        <v>7.4703871282390613E-4</v>
      </c>
      <c r="N4183" s="6">
        <v>1.6103209444469845E-4</v>
      </c>
      <c r="O4183" s="6">
        <v>5.4284775181428545E-8</v>
      </c>
      <c r="P4183" s="6">
        <v>1.9969509755376901E-3</v>
      </c>
      <c r="Q4183" s="6">
        <v>5.7801143069629519E-6</v>
      </c>
      <c r="R4183" s="6">
        <v>0</v>
      </c>
      <c r="S4183" s="6">
        <v>0</v>
      </c>
      <c r="T4183" s="6">
        <v>0.17719085889191608</v>
      </c>
      <c r="U4183" s="6">
        <v>0</v>
      </c>
      <c r="V4183" s="6">
        <v>1.1588111930701975E-4</v>
      </c>
      <c r="W4183" s="33">
        <v>0</v>
      </c>
    </row>
    <row r="4184" spans="1:23" x14ac:dyDescent="0.2">
      <c r="A4184" s="1" t="s">
        <v>579</v>
      </c>
      <c r="B4184" s="1" t="s">
        <v>580</v>
      </c>
      <c r="C4184" s="1" t="s">
        <v>642</v>
      </c>
      <c r="D4184" s="3">
        <v>2023</v>
      </c>
      <c r="E4184" s="6">
        <v>2.6293351933824788E-2</v>
      </c>
      <c r="F4184" s="6">
        <v>5.2556111019130625E-3</v>
      </c>
      <c r="G4184" s="6">
        <v>5.8986946517726082E-5</v>
      </c>
      <c r="H4184" s="6">
        <v>6.4597137875040405E-4</v>
      </c>
      <c r="I4184" s="6">
        <v>1.9376869196528724E-3</v>
      </c>
      <c r="J4184" s="6">
        <v>2.8240103030878804E-3</v>
      </c>
      <c r="K4184" s="6">
        <v>8.3823684233007647E-4</v>
      </c>
      <c r="L4184" s="6">
        <v>2.0208547883980441E-2</v>
      </c>
      <c r="M4184" s="6">
        <v>9.6623667921048664E-3</v>
      </c>
      <c r="N4184" s="6">
        <v>2.585584416658902E-5</v>
      </c>
      <c r="O4184" s="6">
        <v>1.8855059643453447E-5</v>
      </c>
      <c r="P4184" s="6">
        <v>9.975959498253863E-4</v>
      </c>
      <c r="Q4184" s="6">
        <v>2.3890836502910695E-4</v>
      </c>
      <c r="R4184" s="6">
        <v>9.8414948282717379E-7</v>
      </c>
      <c r="S4184" s="6">
        <v>1.9950216595775182E-7</v>
      </c>
      <c r="T4184" s="6">
        <v>9.4501777465430621</v>
      </c>
      <c r="U4184" s="6">
        <v>3.1748895475317338E-4</v>
      </c>
      <c r="V4184" s="6">
        <v>2.7481548867070181E-4</v>
      </c>
      <c r="W4184" s="33">
        <v>0</v>
      </c>
    </row>
    <row r="4185" spans="1:23" x14ac:dyDescent="0.2">
      <c r="A4185" s="1" t="s">
        <v>579</v>
      </c>
      <c r="B4185" s="1" t="s">
        <v>580</v>
      </c>
      <c r="C4185" s="1" t="s">
        <v>643</v>
      </c>
      <c r="D4185" s="3">
        <v>2023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s="6">
        <v>0</v>
      </c>
      <c r="K4185" s="6">
        <v>0</v>
      </c>
      <c r="L4185" s="6">
        <v>0</v>
      </c>
      <c r="M4185" s="6">
        <v>0</v>
      </c>
      <c r="N4185" s="6">
        <v>0</v>
      </c>
      <c r="O4185" s="6">
        <v>0</v>
      </c>
      <c r="P4185" s="6">
        <v>0</v>
      </c>
      <c r="Q4185" s="6">
        <v>0</v>
      </c>
      <c r="R4185" s="6">
        <v>0</v>
      </c>
      <c r="S4185" s="6">
        <v>0</v>
      </c>
      <c r="T4185" s="6">
        <v>0</v>
      </c>
      <c r="U4185" s="6">
        <v>0</v>
      </c>
      <c r="V4185" s="6">
        <v>0</v>
      </c>
      <c r="W4185" s="33">
        <v>0</v>
      </c>
    </row>
    <row r="4186" spans="1:23" x14ac:dyDescent="0.2">
      <c r="A4186" s="1" t="s">
        <v>579</v>
      </c>
      <c r="B4186" s="1" t="s">
        <v>580</v>
      </c>
      <c r="C4186" s="1" t="s">
        <v>644</v>
      </c>
      <c r="D4186" s="3">
        <v>2023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s="6">
        <v>0</v>
      </c>
      <c r="K4186" s="6">
        <v>0</v>
      </c>
      <c r="L4186" s="6">
        <v>0</v>
      </c>
      <c r="M4186" s="6">
        <v>0</v>
      </c>
      <c r="N4186" s="6">
        <v>0</v>
      </c>
      <c r="O4186" s="6">
        <v>0</v>
      </c>
      <c r="P4186" s="6">
        <v>0</v>
      </c>
      <c r="Q4186" s="6">
        <v>0</v>
      </c>
      <c r="R4186" s="6">
        <v>0</v>
      </c>
      <c r="S4186" s="6">
        <v>0</v>
      </c>
      <c r="T4186" s="6">
        <v>0</v>
      </c>
      <c r="U4186" s="6">
        <v>0</v>
      </c>
      <c r="V4186" s="6">
        <v>0</v>
      </c>
      <c r="W4186" s="33">
        <v>0</v>
      </c>
    </row>
    <row r="4187" spans="1:23" x14ac:dyDescent="0.2">
      <c r="A4187" s="1" t="s">
        <v>579</v>
      </c>
      <c r="B4187" s="1" t="s">
        <v>580</v>
      </c>
      <c r="C4187" s="1" t="s">
        <v>645</v>
      </c>
      <c r="D4187" s="3">
        <v>2023</v>
      </c>
      <c r="E4187" s="6">
        <v>7.0938857427442763E-4</v>
      </c>
      <c r="F4187" s="6">
        <v>6.906384797291442E-5</v>
      </c>
      <c r="G4187" s="6">
        <v>4.3745197323922783E-7</v>
      </c>
      <c r="H4187" s="6">
        <v>1.5500353761773794E-7</v>
      </c>
      <c r="I4187" s="6">
        <v>4.0798767166495862E-5</v>
      </c>
      <c r="J4187" s="6">
        <v>4.0798767166495862E-5</v>
      </c>
      <c r="K4187" s="6">
        <v>2.5291244855510829E-5</v>
      </c>
      <c r="L4187" s="6">
        <v>2.2823764746177371E-4</v>
      </c>
      <c r="M4187" s="6">
        <v>8.8242687228297026E-8</v>
      </c>
      <c r="N4187" s="6">
        <v>1.9647041240311949E-11</v>
      </c>
      <c r="O4187" s="6">
        <v>0</v>
      </c>
      <c r="P4187" s="6">
        <v>0</v>
      </c>
      <c r="Q4187" s="6">
        <v>1.5513216121347633E-6</v>
      </c>
      <c r="R4187" s="6">
        <v>0</v>
      </c>
      <c r="S4187" s="6">
        <v>0</v>
      </c>
      <c r="T4187" s="6">
        <v>6.1211982984816414E-2</v>
      </c>
      <c r="U4187" s="6">
        <v>3.5711675194905221E-6</v>
      </c>
      <c r="V4187" s="6">
        <v>2.3593079878435896E-5</v>
      </c>
      <c r="W4187" s="33">
        <v>0</v>
      </c>
    </row>
    <row r="4188" spans="1:23" x14ac:dyDescent="0.2">
      <c r="A4188" s="1" t="s">
        <v>579</v>
      </c>
      <c r="B4188" s="1" t="s">
        <v>580</v>
      </c>
      <c r="C4188" s="1" t="s">
        <v>646</v>
      </c>
      <c r="D4188" s="3">
        <v>2023</v>
      </c>
      <c r="E4188" s="6">
        <v>1.7190163751799189E-4</v>
      </c>
      <c r="F4188" s="6">
        <v>1.6685368415170508E-4</v>
      </c>
      <c r="G4188" s="6">
        <v>2.865027291966532E-5</v>
      </c>
      <c r="H4188" s="6">
        <v>2.8111949634400195E-4</v>
      </c>
      <c r="I4188" s="6">
        <v>3.7776011263059988E-4</v>
      </c>
      <c r="J4188" s="6">
        <v>3.949502763823991E-4</v>
      </c>
      <c r="K4188" s="6">
        <v>2.865027291966532E-5</v>
      </c>
      <c r="L4188" s="6">
        <v>6.1311584048083781E-3</v>
      </c>
      <c r="M4188" s="6">
        <v>6.5009063439376542E-6</v>
      </c>
      <c r="N4188" s="6">
        <v>5.0824462491770711E-5</v>
      </c>
      <c r="O4188" s="6">
        <v>8.4220585706660344E-6</v>
      </c>
      <c r="P4188" s="6">
        <v>7.1994171009056944E-4</v>
      </c>
      <c r="Q4188" s="6">
        <v>1.3144745215542446E-4</v>
      </c>
      <c r="R4188" s="6">
        <v>0</v>
      </c>
      <c r="S4188" s="6">
        <v>0</v>
      </c>
      <c r="T4188" s="6">
        <v>0</v>
      </c>
      <c r="U4188" s="6">
        <v>3.8745863805192363E-2</v>
      </c>
      <c r="V4188" s="6">
        <v>1.3258355026928712E-5</v>
      </c>
      <c r="W4188" s="33">
        <v>0</v>
      </c>
    </row>
    <row r="4189" spans="1:23" x14ac:dyDescent="0.2">
      <c r="A4189" s="1" t="s">
        <v>579</v>
      </c>
      <c r="B4189" s="1" t="s">
        <v>580</v>
      </c>
      <c r="C4189" s="1" t="s">
        <v>647</v>
      </c>
      <c r="D4189" s="3">
        <v>2023</v>
      </c>
      <c r="E4189" s="6">
        <v>1.9918502994832485E-4</v>
      </c>
      <c r="F4189" s="6">
        <v>3.3576745687170385E-3</v>
      </c>
      <c r="G4189" s="6">
        <v>0</v>
      </c>
      <c r="H4189" s="6">
        <v>5.46779467150577E-3</v>
      </c>
      <c r="I4189" s="6">
        <v>5.2968732347581035E-5</v>
      </c>
      <c r="J4189" s="6">
        <v>2.8128901986594748E-4</v>
      </c>
      <c r="K4189" s="6">
        <v>0</v>
      </c>
      <c r="L4189" s="6">
        <v>0</v>
      </c>
      <c r="M4189" s="6">
        <v>0</v>
      </c>
      <c r="N4189" s="6">
        <v>0</v>
      </c>
      <c r="O4189" s="6">
        <v>0</v>
      </c>
      <c r="P4189" s="6">
        <v>0</v>
      </c>
      <c r="Q4189" s="6">
        <v>0</v>
      </c>
      <c r="R4189" s="6">
        <v>0</v>
      </c>
      <c r="S4189" s="6">
        <v>0</v>
      </c>
      <c r="T4189" s="6">
        <v>0</v>
      </c>
      <c r="U4189" s="6">
        <v>6.2777352944326431E-2</v>
      </c>
      <c r="V4189" s="6">
        <v>1.6348534157420484E-4</v>
      </c>
      <c r="W4189" s="33">
        <v>0</v>
      </c>
    </row>
    <row r="4190" spans="1:23" x14ac:dyDescent="0.2">
      <c r="A4190" s="1" t="s">
        <v>579</v>
      </c>
      <c r="B4190" s="1" t="s">
        <v>580</v>
      </c>
      <c r="C4190" s="1" t="s">
        <v>648</v>
      </c>
      <c r="D4190" s="3">
        <v>2023</v>
      </c>
      <c r="E4190" s="6">
        <v>2.1081413271486632E-3</v>
      </c>
      <c r="F4190" s="6">
        <v>1.4064366200906529E-3</v>
      </c>
      <c r="G4190" s="6">
        <v>7.4603939755638847E-6</v>
      </c>
      <c r="H4190" s="6">
        <v>8.4829606234104859E-3</v>
      </c>
      <c r="I4190" s="6">
        <v>1.3824831181368541E-4</v>
      </c>
      <c r="J4190" s="6">
        <v>1.4981441261719064E-4</v>
      </c>
      <c r="K4190" s="6">
        <v>1.3009941850297637E-5</v>
      </c>
      <c r="L4190" s="6">
        <v>1.4304265572347465E-3</v>
      </c>
      <c r="M4190" s="6">
        <v>1.6517088787266476E-6</v>
      </c>
      <c r="N4190" s="6">
        <v>3.9446338962298124E-6</v>
      </c>
      <c r="O4190" s="6">
        <v>8.4683896259791502E-7</v>
      </c>
      <c r="P4190" s="6">
        <v>1.2450157371729722E-5</v>
      </c>
      <c r="Q4190" s="6">
        <v>3.9637427591633128E-5</v>
      </c>
      <c r="R4190" s="6">
        <v>5.7978795207539665E-8</v>
      </c>
      <c r="S4190" s="6">
        <v>0</v>
      </c>
      <c r="T4190" s="6">
        <v>8.7168929366597155E-3</v>
      </c>
      <c r="U4190" s="6">
        <v>1.4424954671324237E-5</v>
      </c>
      <c r="V4190" s="6">
        <v>2.2397755638719225E-3</v>
      </c>
      <c r="W4190" s="33">
        <v>0</v>
      </c>
    </row>
    <row r="4191" spans="1:23" x14ac:dyDescent="0.2">
      <c r="A4191" s="1" t="s">
        <v>579</v>
      </c>
      <c r="B4191" s="1" t="s">
        <v>580</v>
      </c>
      <c r="C4191" s="1" t="s">
        <v>649</v>
      </c>
      <c r="D4191" s="3">
        <v>2023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s="6">
        <v>0</v>
      </c>
      <c r="K4191" s="6">
        <v>0</v>
      </c>
      <c r="L4191" s="6">
        <v>0</v>
      </c>
      <c r="M4191" s="6">
        <v>0</v>
      </c>
      <c r="N4191" s="6">
        <v>0</v>
      </c>
      <c r="O4191" s="6">
        <v>0</v>
      </c>
      <c r="P4191" s="6">
        <v>0</v>
      </c>
      <c r="Q4191" s="6">
        <v>0</v>
      </c>
      <c r="R4191" s="6">
        <v>0</v>
      </c>
      <c r="S4191" s="6">
        <v>0</v>
      </c>
      <c r="T4191" s="6">
        <v>0</v>
      </c>
      <c r="U4191" s="6">
        <v>0</v>
      </c>
      <c r="V4191" s="6">
        <v>0</v>
      </c>
      <c r="W4191" s="33">
        <v>0</v>
      </c>
    </row>
    <row r="4192" spans="1:23" x14ac:dyDescent="0.2">
      <c r="A4192" s="1" t="s">
        <v>579</v>
      </c>
      <c r="B4192" s="1" t="s">
        <v>580</v>
      </c>
      <c r="C4192" s="1" t="s">
        <v>650</v>
      </c>
      <c r="D4192" s="3">
        <v>2023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s="6">
        <v>0</v>
      </c>
      <c r="K4192" s="6">
        <v>0</v>
      </c>
      <c r="L4192" s="6">
        <v>0</v>
      </c>
      <c r="M4192" s="6">
        <v>0</v>
      </c>
      <c r="N4192" s="6">
        <v>0</v>
      </c>
      <c r="O4192" s="6">
        <v>0</v>
      </c>
      <c r="P4192" s="6">
        <v>0</v>
      </c>
      <c r="Q4192" s="6">
        <v>0</v>
      </c>
      <c r="R4192" s="6">
        <v>0</v>
      </c>
      <c r="S4192" s="6">
        <v>0</v>
      </c>
      <c r="T4192" s="6">
        <v>0</v>
      </c>
      <c r="U4192" s="6">
        <v>0</v>
      </c>
      <c r="V4192" s="6">
        <v>0</v>
      </c>
      <c r="W4192" s="33">
        <v>0</v>
      </c>
    </row>
    <row r="4193" spans="1:23" ht="13.5" thickBot="1" x14ac:dyDescent="0.25">
      <c r="A4193" s="7" t="s">
        <v>579</v>
      </c>
      <c r="B4193" s="7" t="s">
        <v>580</v>
      </c>
      <c r="C4193" s="7" t="s">
        <v>657</v>
      </c>
      <c r="D4193" s="8"/>
      <c r="E4193" s="9">
        <v>3.404262524704707E-2</v>
      </c>
      <c r="F4193" s="9">
        <v>7.7043873020585754E-2</v>
      </c>
      <c r="G4193" s="9">
        <v>9.967610841358466E-4</v>
      </c>
      <c r="H4193" s="9">
        <v>1.5175651056122213E-2</v>
      </c>
      <c r="I4193" s="9">
        <v>2.2825068982334957E-2</v>
      </c>
      <c r="J4193" s="9">
        <v>2.728147914996152E-2</v>
      </c>
      <c r="K4193" s="9">
        <v>2.8197467517325258E-3</v>
      </c>
      <c r="L4193" s="9">
        <v>0.13613530784902086</v>
      </c>
      <c r="M4193" s="9">
        <v>1.1458343092990732E-2</v>
      </c>
      <c r="N4193" s="9">
        <v>7.1447830490846658E-4</v>
      </c>
      <c r="O4193" s="9">
        <v>5.2586873278862663E-5</v>
      </c>
      <c r="P4193" s="9">
        <v>2.4912736055912772E-2</v>
      </c>
      <c r="Q4193" s="9">
        <v>9.6766908561947123E-3</v>
      </c>
      <c r="R4193" s="9">
        <v>1.8426706697160096E-4</v>
      </c>
      <c r="S4193" s="9">
        <v>1.5734990584268711E-5</v>
      </c>
      <c r="T4193" s="9">
        <v>11.472186348244142</v>
      </c>
      <c r="U4193" s="9">
        <v>0.11086179407886884</v>
      </c>
      <c r="V4193" s="9">
        <v>3.191949880184404E-3</v>
      </c>
      <c r="W4193" s="34">
        <v>2.104091729859686</v>
      </c>
    </row>
    <row r="4194" spans="1:23" ht="13.5" thickTop="1" x14ac:dyDescent="0.2">
      <c r="A4194" s="1" t="s">
        <v>581</v>
      </c>
      <c r="B4194" s="1" t="s">
        <v>582</v>
      </c>
      <c r="C4194" s="1" t="s">
        <v>22</v>
      </c>
      <c r="D4194" s="3">
        <v>2023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s="6">
        <v>0</v>
      </c>
      <c r="K4194" s="6">
        <v>0</v>
      </c>
      <c r="L4194" s="6">
        <v>0</v>
      </c>
      <c r="M4194" s="6">
        <v>0</v>
      </c>
      <c r="N4194" s="6">
        <v>0</v>
      </c>
      <c r="O4194" s="6">
        <v>0</v>
      </c>
      <c r="P4194" s="6">
        <v>0</v>
      </c>
      <c r="Q4194" s="6">
        <v>0</v>
      </c>
      <c r="R4194" s="6">
        <v>0</v>
      </c>
      <c r="S4194" s="6">
        <v>0</v>
      </c>
      <c r="T4194" s="6">
        <v>0</v>
      </c>
      <c r="U4194" s="6">
        <v>0</v>
      </c>
      <c r="V4194" s="6">
        <v>0</v>
      </c>
      <c r="W4194" s="33">
        <v>0</v>
      </c>
    </row>
    <row r="4195" spans="1:23" x14ac:dyDescent="0.2">
      <c r="A4195" s="1" t="s">
        <v>581</v>
      </c>
      <c r="B4195" s="1" t="s">
        <v>582</v>
      </c>
      <c r="C4195" s="1" t="s">
        <v>638</v>
      </c>
      <c r="D4195" s="3">
        <v>2023</v>
      </c>
      <c r="E4195" s="6">
        <v>7.1513979768310426E-3</v>
      </c>
      <c r="F4195" s="6">
        <v>1.863871821278815E-2</v>
      </c>
      <c r="G4195" s="6">
        <v>2.0254153646195815E-3</v>
      </c>
      <c r="H4195" s="6">
        <v>3.981907601719625E-8</v>
      </c>
      <c r="I4195" s="6">
        <v>2.2664401151518817E-3</v>
      </c>
      <c r="J4195" s="6">
        <v>1.6089068087308207E-2</v>
      </c>
      <c r="K4195" s="6">
        <v>1.4539909262478905E-4</v>
      </c>
      <c r="L4195" s="6">
        <v>3.4525081421630578E-3</v>
      </c>
      <c r="M4195" s="6">
        <v>2.5187062425644321E-4</v>
      </c>
      <c r="N4195" s="6">
        <v>7.3033199416734553E-5</v>
      </c>
      <c r="O4195" s="6">
        <v>1.203620727352224E-5</v>
      </c>
      <c r="P4195" s="6">
        <v>2.9515972350203673E-4</v>
      </c>
      <c r="Q4195" s="6">
        <v>1.9100515734888729E-4</v>
      </c>
      <c r="R4195" s="6">
        <v>3.7806542613088207E-5</v>
      </c>
      <c r="S4195" s="6">
        <v>6.5375342910740889E-5</v>
      </c>
      <c r="T4195" s="6">
        <v>2.4473348689625816</v>
      </c>
      <c r="U4195" s="6">
        <v>1.4185520936426391E-4</v>
      </c>
      <c r="V4195" s="6">
        <v>9.7451402685375441E-5</v>
      </c>
      <c r="W4195" s="33">
        <v>6.180321757317655</v>
      </c>
    </row>
    <row r="4196" spans="1:23" x14ac:dyDescent="0.2">
      <c r="A4196" s="1" t="s">
        <v>581</v>
      </c>
      <c r="B4196" s="1" t="s">
        <v>582</v>
      </c>
      <c r="C4196" s="1" t="s">
        <v>639</v>
      </c>
      <c r="D4196" s="3">
        <v>2023</v>
      </c>
      <c r="E4196" s="6">
        <v>1.111015395858001E-2</v>
      </c>
      <c r="F4196" s="6">
        <v>4.358347637375052E-2</v>
      </c>
      <c r="G4196" s="6">
        <v>1.439844460035485E-3</v>
      </c>
      <c r="H4196" s="6">
        <v>6.3399195966866277E-4</v>
      </c>
      <c r="I4196" s="6">
        <v>5.6708669521292013E-2</v>
      </c>
      <c r="J4196" s="6">
        <v>5.8129595090670616E-2</v>
      </c>
      <c r="K4196" s="6">
        <v>5.560116780624352E-3</v>
      </c>
      <c r="L4196" s="6">
        <v>0.31383606097193811</v>
      </c>
      <c r="M4196" s="6">
        <v>2.8815563796412893E-3</v>
      </c>
      <c r="N4196" s="6">
        <v>1.3641176951794166E-3</v>
      </c>
      <c r="O4196" s="6">
        <v>7.0937421313187465E-5</v>
      </c>
      <c r="P4196" s="6">
        <v>6.1079140981773451E-2</v>
      </c>
      <c r="Q4196" s="6">
        <v>2.72227898041216E-2</v>
      </c>
      <c r="R4196" s="6">
        <v>5.2452426649491084E-4</v>
      </c>
      <c r="S4196" s="6">
        <v>4.8397490148005873E-6</v>
      </c>
      <c r="T4196" s="6">
        <v>5.5347768744667487</v>
      </c>
      <c r="U4196" s="6">
        <v>2.641163114217358E-2</v>
      </c>
      <c r="V4196" s="6">
        <v>1.0626851108216926E-3</v>
      </c>
      <c r="W4196" s="33">
        <v>0</v>
      </c>
    </row>
    <row r="4197" spans="1:23" x14ac:dyDescent="0.2">
      <c r="A4197" s="1" t="s">
        <v>581</v>
      </c>
      <c r="B4197" s="1" t="s">
        <v>582</v>
      </c>
      <c r="C4197" s="1" t="s">
        <v>640</v>
      </c>
      <c r="D4197" s="3">
        <v>2023</v>
      </c>
      <c r="E4197" s="6">
        <v>0</v>
      </c>
      <c r="F4197" s="6">
        <v>3.3255460375995619E-3</v>
      </c>
      <c r="G4197" s="6">
        <v>0</v>
      </c>
      <c r="H4197" s="6">
        <v>0</v>
      </c>
      <c r="I4197" s="6">
        <v>0</v>
      </c>
      <c r="J4197" s="6">
        <v>0</v>
      </c>
      <c r="K4197" s="6">
        <v>0</v>
      </c>
      <c r="L4197" s="6">
        <v>0</v>
      </c>
      <c r="M4197" s="6">
        <v>0</v>
      </c>
      <c r="N4197" s="6">
        <v>0</v>
      </c>
      <c r="O4197" s="6">
        <v>0</v>
      </c>
      <c r="P4197" s="6">
        <v>0</v>
      </c>
      <c r="Q4197" s="6">
        <v>0</v>
      </c>
      <c r="R4197" s="6">
        <v>0</v>
      </c>
      <c r="S4197" s="6">
        <v>0</v>
      </c>
      <c r="T4197" s="6">
        <v>0</v>
      </c>
      <c r="U4197" s="6">
        <v>0</v>
      </c>
      <c r="V4197" s="6">
        <v>0</v>
      </c>
      <c r="W4197" s="33">
        <v>0</v>
      </c>
    </row>
    <row r="4198" spans="1:23" x14ac:dyDescent="0.2">
      <c r="A4198" s="1" t="s">
        <v>581</v>
      </c>
      <c r="B4198" s="1" t="s">
        <v>582</v>
      </c>
      <c r="C4198" s="1" t="s">
        <v>641</v>
      </c>
      <c r="D4198" s="3">
        <v>2023</v>
      </c>
      <c r="E4198" s="6">
        <v>1.0524398882295012E-4</v>
      </c>
      <c r="F4198" s="6">
        <v>0.15231114572449514</v>
      </c>
      <c r="G4198" s="6">
        <v>8.448051393161817E-6</v>
      </c>
      <c r="H4198" s="6">
        <v>2.4096899640633042E-4</v>
      </c>
      <c r="I4198" s="6">
        <v>1.7063351161541534E-3</v>
      </c>
      <c r="J4198" s="6">
        <v>1.7756891957504378E-3</v>
      </c>
      <c r="K4198" s="6">
        <v>7.0548754369564233E-6</v>
      </c>
      <c r="L4198" s="6">
        <v>3.2193726757336468E-3</v>
      </c>
      <c r="M4198" s="6">
        <v>2.1942672673933511E-3</v>
      </c>
      <c r="N4198" s="6">
        <v>4.7299751374878002E-4</v>
      </c>
      <c r="O4198" s="6">
        <v>1.5944997662590182E-7</v>
      </c>
      <c r="P4198" s="6">
        <v>9.3849323390400308E-3</v>
      </c>
      <c r="Q4198" s="6">
        <v>1.8595777505138235E-5</v>
      </c>
      <c r="R4198" s="6">
        <v>0</v>
      </c>
      <c r="S4198" s="6">
        <v>0</v>
      </c>
      <c r="T4198" s="6">
        <v>0.55870222670879854</v>
      </c>
      <c r="U4198" s="6">
        <v>0</v>
      </c>
      <c r="V4198" s="6">
        <v>3.403761313026294E-4</v>
      </c>
      <c r="W4198" s="33">
        <v>0</v>
      </c>
    </row>
    <row r="4199" spans="1:23" x14ac:dyDescent="0.2">
      <c r="A4199" s="1" t="s">
        <v>581</v>
      </c>
      <c r="B4199" s="1" t="s">
        <v>582</v>
      </c>
      <c r="C4199" s="1" t="s">
        <v>642</v>
      </c>
      <c r="D4199" s="3">
        <v>2023</v>
      </c>
      <c r="E4199" s="6">
        <v>0.1426661530810541</v>
      </c>
      <c r="F4199" s="6">
        <v>4.4959610421941618E-2</v>
      </c>
      <c r="G4199" s="6">
        <v>2.925088170523717E-4</v>
      </c>
      <c r="H4199" s="6">
        <v>1.4392277494728175E-3</v>
      </c>
      <c r="I4199" s="6">
        <v>9.3730112129046944E-3</v>
      </c>
      <c r="J4199" s="6">
        <v>1.3098766898524111E-2</v>
      </c>
      <c r="K4199" s="6">
        <v>3.8950456683694433E-3</v>
      </c>
      <c r="L4199" s="6">
        <v>0.17252689793104137</v>
      </c>
      <c r="M4199" s="6">
        <v>4.7285420836566137E-2</v>
      </c>
      <c r="N4199" s="6">
        <v>1.145546495804519E-4</v>
      </c>
      <c r="O4199" s="6">
        <v>9.394324759115021E-5</v>
      </c>
      <c r="P4199" s="6">
        <v>4.9963820787386169E-3</v>
      </c>
      <c r="Q4199" s="6">
        <v>1.196554049463722E-3</v>
      </c>
      <c r="R4199" s="6">
        <v>4.9290364898316265E-6</v>
      </c>
      <c r="S4199" s="6">
        <v>9.9919115232506836E-7</v>
      </c>
      <c r="T4199" s="6">
        <v>47.215507068246389</v>
      </c>
      <c r="U4199" s="6">
        <v>2.6704727691038098E-3</v>
      </c>
      <c r="V4199" s="6">
        <v>1.7378803243493543E-3</v>
      </c>
      <c r="W4199" s="33">
        <v>0</v>
      </c>
    </row>
    <row r="4200" spans="1:23" x14ac:dyDescent="0.2">
      <c r="A4200" s="1" t="s">
        <v>581</v>
      </c>
      <c r="B4200" s="1" t="s">
        <v>582</v>
      </c>
      <c r="C4200" s="1" t="s">
        <v>643</v>
      </c>
      <c r="D4200" s="3">
        <v>2023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s="6">
        <v>0</v>
      </c>
      <c r="K4200" s="6">
        <v>0</v>
      </c>
      <c r="L4200" s="6">
        <v>0</v>
      </c>
      <c r="M4200" s="6">
        <v>0</v>
      </c>
      <c r="N4200" s="6">
        <v>0</v>
      </c>
      <c r="O4200" s="6">
        <v>0</v>
      </c>
      <c r="P4200" s="6">
        <v>0</v>
      </c>
      <c r="Q4200" s="6">
        <v>0</v>
      </c>
      <c r="R4200" s="6">
        <v>0</v>
      </c>
      <c r="S4200" s="6">
        <v>0</v>
      </c>
      <c r="T4200" s="6">
        <v>0</v>
      </c>
      <c r="U4200" s="6">
        <v>0</v>
      </c>
      <c r="V4200" s="6">
        <v>0</v>
      </c>
      <c r="W4200" s="33">
        <v>0</v>
      </c>
    </row>
    <row r="4201" spans="1:23" x14ac:dyDescent="0.2">
      <c r="A4201" s="1" t="s">
        <v>581</v>
      </c>
      <c r="B4201" s="1" t="s">
        <v>582</v>
      </c>
      <c r="C4201" s="1" t="s">
        <v>644</v>
      </c>
      <c r="D4201" s="3">
        <v>2023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s="6">
        <v>0</v>
      </c>
      <c r="K4201" s="6">
        <v>0</v>
      </c>
      <c r="L4201" s="6">
        <v>0</v>
      </c>
      <c r="M4201" s="6">
        <v>0</v>
      </c>
      <c r="N4201" s="6">
        <v>0</v>
      </c>
      <c r="O4201" s="6">
        <v>0</v>
      </c>
      <c r="P4201" s="6">
        <v>0</v>
      </c>
      <c r="Q4201" s="6">
        <v>0</v>
      </c>
      <c r="R4201" s="6">
        <v>0</v>
      </c>
      <c r="S4201" s="6">
        <v>0</v>
      </c>
      <c r="T4201" s="6">
        <v>0</v>
      </c>
      <c r="U4201" s="6">
        <v>0</v>
      </c>
      <c r="V4201" s="6">
        <v>0</v>
      </c>
      <c r="W4201" s="33">
        <v>0</v>
      </c>
    </row>
    <row r="4202" spans="1:23" x14ac:dyDescent="0.2">
      <c r="A4202" s="1" t="s">
        <v>581</v>
      </c>
      <c r="B4202" s="1" t="s">
        <v>582</v>
      </c>
      <c r="C4202" s="1" t="s">
        <v>645</v>
      </c>
      <c r="D4202" s="3">
        <v>2023</v>
      </c>
      <c r="E4202" s="6">
        <v>3.3365990483822895E-3</v>
      </c>
      <c r="F4202" s="6">
        <v>3.2282317885393711E-4</v>
      </c>
      <c r="G4202" s="6">
        <v>2.0597416789183838E-6</v>
      </c>
      <c r="H4202" s="6">
        <v>7.2953238511320396E-7</v>
      </c>
      <c r="I4202" s="6">
        <v>1.9174507177293566E-4</v>
      </c>
      <c r="J4202" s="6">
        <v>1.9174507177293566E-4</v>
      </c>
      <c r="K4202" s="6">
        <v>1.1890145513819675E-4</v>
      </c>
      <c r="L4202" s="6">
        <v>1.2264050844344307E-3</v>
      </c>
      <c r="M4202" s="6">
        <v>1.7139889372397832E-6</v>
      </c>
      <c r="N4202" s="6">
        <v>9.4307488149262602E-11</v>
      </c>
      <c r="O4202" s="6">
        <v>0</v>
      </c>
      <c r="P4202" s="6">
        <v>0</v>
      </c>
      <c r="Q4202" s="6">
        <v>7.3088626350524319E-6</v>
      </c>
      <c r="R4202" s="6">
        <v>0</v>
      </c>
      <c r="S4202" s="6">
        <v>0</v>
      </c>
      <c r="T4202" s="6">
        <v>0.28837193438945502</v>
      </c>
      <c r="U4202" s="6">
        <v>1.7064968143752092E-5</v>
      </c>
      <c r="V4202" s="6">
        <v>1.1093889182698918E-4</v>
      </c>
      <c r="W4202" s="33">
        <v>0</v>
      </c>
    </row>
    <row r="4203" spans="1:23" x14ac:dyDescent="0.2">
      <c r="A4203" s="1" t="s">
        <v>581</v>
      </c>
      <c r="B4203" s="1" t="s">
        <v>582</v>
      </c>
      <c r="C4203" s="1" t="s">
        <v>646</v>
      </c>
      <c r="D4203" s="3">
        <v>2023</v>
      </c>
      <c r="E4203" s="6">
        <v>3.5445833521271884E-4</v>
      </c>
      <c r="F4203" s="6">
        <v>1.0991641947506504E-3</v>
      </c>
      <c r="G4203" s="6">
        <v>5.9076389202119814E-5</v>
      </c>
      <c r="H4203" s="6">
        <v>1.2943212261921006E-3</v>
      </c>
      <c r="I4203" s="6">
        <v>3.9291984075129028E-3</v>
      </c>
      <c r="J4203" s="6">
        <v>3.9646442410341742E-3</v>
      </c>
      <c r="K4203" s="6">
        <v>5.9076389202119814E-5</v>
      </c>
      <c r="L4203" s="6">
        <v>1.2642347289253638E-2</v>
      </c>
      <c r="M4203" s="6">
        <v>2.2525244286396655E-5</v>
      </c>
      <c r="N4203" s="6">
        <v>1.2323791053039362E-4</v>
      </c>
      <c r="O4203" s="6">
        <v>3.5804854511256301E-5</v>
      </c>
      <c r="P4203" s="6">
        <v>3.3352233769228357E-2</v>
      </c>
      <c r="Q4203" s="6">
        <v>2.7104247365932572E-4</v>
      </c>
      <c r="R4203" s="6">
        <v>0</v>
      </c>
      <c r="S4203" s="6">
        <v>0</v>
      </c>
      <c r="T4203" s="6">
        <v>0</v>
      </c>
      <c r="U4203" s="6">
        <v>0.18468912620614744</v>
      </c>
      <c r="V4203" s="6">
        <v>1.0032278194175508E-2</v>
      </c>
      <c r="W4203" s="33">
        <v>0</v>
      </c>
    </row>
    <row r="4204" spans="1:23" x14ac:dyDescent="0.2">
      <c r="A4204" s="1" t="s">
        <v>581</v>
      </c>
      <c r="B4204" s="1" t="s">
        <v>582</v>
      </c>
      <c r="C4204" s="1" t="s">
        <v>647</v>
      </c>
      <c r="D4204" s="3">
        <v>2023</v>
      </c>
      <c r="E4204" s="6">
        <v>1.8798495879753505E-4</v>
      </c>
      <c r="F4204" s="6">
        <v>1.6039316699913494E-3</v>
      </c>
      <c r="G4204" s="6">
        <v>0</v>
      </c>
      <c r="H4204" s="6">
        <v>4.1782768841242121E-3</v>
      </c>
      <c r="I4204" s="6">
        <v>3.2039517296511076E-5</v>
      </c>
      <c r="J4204" s="6">
        <v>2.8030549709153737E-4</v>
      </c>
      <c r="K4204" s="6">
        <v>0</v>
      </c>
      <c r="L4204" s="6">
        <v>0</v>
      </c>
      <c r="M4204" s="6">
        <v>0</v>
      </c>
      <c r="N4204" s="6">
        <v>0</v>
      </c>
      <c r="O4204" s="6">
        <v>0</v>
      </c>
      <c r="P4204" s="6">
        <v>0</v>
      </c>
      <c r="Q4204" s="6">
        <v>0</v>
      </c>
      <c r="R4204" s="6">
        <v>0</v>
      </c>
      <c r="S4204" s="6">
        <v>0</v>
      </c>
      <c r="T4204" s="6">
        <v>0</v>
      </c>
      <c r="U4204" s="6">
        <v>4.0761003879090915E-2</v>
      </c>
      <c r="V4204" s="6">
        <v>1.3707392444776945E-4</v>
      </c>
      <c r="W4204" s="33">
        <v>0</v>
      </c>
    </row>
    <row r="4205" spans="1:23" x14ac:dyDescent="0.2">
      <c r="A4205" s="1" t="s">
        <v>581</v>
      </c>
      <c r="B4205" s="1" t="s">
        <v>582</v>
      </c>
      <c r="C4205" s="1" t="s">
        <v>648</v>
      </c>
      <c r="D4205" s="3">
        <v>2023</v>
      </c>
      <c r="E4205" s="6">
        <v>3.8575493338594115E-3</v>
      </c>
      <c r="F4205" s="6">
        <v>2.446450336851199E-3</v>
      </c>
      <c r="G4205" s="6">
        <v>1.5383209065315615E-5</v>
      </c>
      <c r="H4205" s="6">
        <v>6.8303653339987598E-3</v>
      </c>
      <c r="I4205" s="6">
        <v>2.8471100138802429E-4</v>
      </c>
      <c r="J4205" s="6">
        <v>2.9969179817633323E-4</v>
      </c>
      <c r="K4205" s="6">
        <v>2.6826285054952567E-5</v>
      </c>
      <c r="L4205" s="6">
        <v>2.9495159176038785E-3</v>
      </c>
      <c r="M4205" s="6">
        <v>3.4057964069611452E-6</v>
      </c>
      <c r="N4205" s="6">
        <v>8.1337698934656046E-6</v>
      </c>
      <c r="O4205" s="6">
        <v>1.7461679435386761E-6</v>
      </c>
      <c r="P4205" s="6">
        <v>2.5672018712781532E-5</v>
      </c>
      <c r="Q4205" s="6">
        <v>8.1731720529855108E-5</v>
      </c>
      <c r="R4205" s="6">
        <v>1.1955131739075329E-7</v>
      </c>
      <c r="S4205" s="6">
        <v>0</v>
      </c>
      <c r="T4205" s="6">
        <v>1.7974089154517352E-2</v>
      </c>
      <c r="U4205" s="6">
        <v>0</v>
      </c>
      <c r="V4205" s="6">
        <v>2.3031827842215111E-3</v>
      </c>
      <c r="W4205" s="33">
        <v>0</v>
      </c>
    </row>
    <row r="4206" spans="1:23" x14ac:dyDescent="0.2">
      <c r="A4206" s="1" t="s">
        <v>581</v>
      </c>
      <c r="B4206" s="1" t="s">
        <v>582</v>
      </c>
      <c r="C4206" s="1" t="s">
        <v>649</v>
      </c>
      <c r="D4206" s="3">
        <v>2023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s="6">
        <v>0</v>
      </c>
      <c r="K4206" s="6">
        <v>0</v>
      </c>
      <c r="L4206" s="6">
        <v>0</v>
      </c>
      <c r="M4206" s="6">
        <v>0</v>
      </c>
      <c r="N4206" s="6">
        <v>0</v>
      </c>
      <c r="O4206" s="6">
        <v>0</v>
      </c>
      <c r="P4206" s="6">
        <v>0</v>
      </c>
      <c r="Q4206" s="6">
        <v>0</v>
      </c>
      <c r="R4206" s="6">
        <v>0</v>
      </c>
      <c r="S4206" s="6">
        <v>0</v>
      </c>
      <c r="T4206" s="6">
        <v>0</v>
      </c>
      <c r="U4206" s="6">
        <v>0</v>
      </c>
      <c r="V4206" s="6">
        <v>0</v>
      </c>
      <c r="W4206" s="33">
        <v>0</v>
      </c>
    </row>
    <row r="4207" spans="1:23" x14ac:dyDescent="0.2">
      <c r="A4207" s="1" t="s">
        <v>581</v>
      </c>
      <c r="B4207" s="1" t="s">
        <v>582</v>
      </c>
      <c r="C4207" s="1" t="s">
        <v>650</v>
      </c>
      <c r="D4207" s="3">
        <v>2023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s="6">
        <v>0</v>
      </c>
      <c r="K4207" s="6">
        <v>0</v>
      </c>
      <c r="L4207" s="6">
        <v>0</v>
      </c>
      <c r="M4207" s="6">
        <v>0</v>
      </c>
      <c r="N4207" s="6">
        <v>0</v>
      </c>
      <c r="O4207" s="6">
        <v>0</v>
      </c>
      <c r="P4207" s="6">
        <v>0</v>
      </c>
      <c r="Q4207" s="6">
        <v>0</v>
      </c>
      <c r="R4207" s="6">
        <v>0</v>
      </c>
      <c r="S4207" s="6">
        <v>0</v>
      </c>
      <c r="T4207" s="6">
        <v>0</v>
      </c>
      <c r="U4207" s="6">
        <v>0</v>
      </c>
      <c r="V4207" s="6">
        <v>0</v>
      </c>
      <c r="W4207" s="33">
        <v>0</v>
      </c>
    </row>
    <row r="4208" spans="1:23" ht="13.5" thickBot="1" x14ac:dyDescent="0.25">
      <c r="A4208" s="7" t="s">
        <v>581</v>
      </c>
      <c r="B4208" s="7" t="s">
        <v>582</v>
      </c>
      <c r="C4208" s="7" t="s">
        <v>657</v>
      </c>
      <c r="D4208" s="8"/>
      <c r="E4208" s="9">
        <v>0.16876954068154004</v>
      </c>
      <c r="F4208" s="9">
        <v>0.26829086615102216</v>
      </c>
      <c r="G4208" s="9">
        <v>3.8427360330469539E-3</v>
      </c>
      <c r="H4208" s="9">
        <v>1.4617921501324013E-2</v>
      </c>
      <c r="I4208" s="9">
        <v>7.4492149963473128E-2</v>
      </c>
      <c r="J4208" s="9">
        <v>9.3829505880328359E-2</v>
      </c>
      <c r="K4208" s="9">
        <v>9.8124205464508105E-3</v>
      </c>
      <c r="L4208" s="9">
        <v>0.5098531080121681</v>
      </c>
      <c r="M4208" s="9">
        <v>5.2640760137487821E-2</v>
      </c>
      <c r="N4208" s="9">
        <v>2.15607483265673E-3</v>
      </c>
      <c r="O4208" s="9">
        <v>2.146273486092808E-4</v>
      </c>
      <c r="P4208" s="9">
        <v>0.10913352091099529</v>
      </c>
      <c r="Q4208" s="9">
        <v>2.8989027845263585E-2</v>
      </c>
      <c r="R4208" s="9">
        <v>5.6737939691522141E-4</v>
      </c>
      <c r="S4208" s="9">
        <v>7.121428307786654E-5</v>
      </c>
      <c r="T4208" s="9">
        <v>56.062667061928487</v>
      </c>
      <c r="U4208" s="9">
        <v>0.25469115417402377</v>
      </c>
      <c r="V4208" s="9">
        <v>1.5821866763830829E-2</v>
      </c>
      <c r="W4208" s="34">
        <v>6.180321757317655</v>
      </c>
    </row>
    <row r="4209" spans="1:23" ht="13.5" thickTop="1" x14ac:dyDescent="0.2">
      <c r="A4209" s="1" t="s">
        <v>583</v>
      </c>
      <c r="B4209" s="1" t="s">
        <v>584</v>
      </c>
      <c r="C4209" s="1" t="s">
        <v>22</v>
      </c>
      <c r="D4209" s="3">
        <v>2023</v>
      </c>
      <c r="E4209" s="6">
        <v>3.7178173622124349</v>
      </c>
      <c r="F4209" s="6">
        <v>1.0633884498393073E-2</v>
      </c>
      <c r="G4209" s="6">
        <v>3.9717088360118025</v>
      </c>
      <c r="H4209" s="6">
        <v>0</v>
      </c>
      <c r="I4209" s="6">
        <v>5.5908821595654301E-2</v>
      </c>
      <c r="J4209" s="6">
        <v>7.2485543409073705E-2</v>
      </c>
      <c r="K4209" s="6">
        <v>3.6667827569969772E-3</v>
      </c>
      <c r="L4209" s="6">
        <v>8.9088368972627133E-2</v>
      </c>
      <c r="M4209" s="6">
        <v>1.2945835374148498E-2</v>
      </c>
      <c r="N4209" s="6">
        <v>3.417483036910844E-3</v>
      </c>
      <c r="O4209" s="6">
        <v>1.0612381246876124E-3</v>
      </c>
      <c r="P4209" s="6">
        <v>7.0316646396481495E-3</v>
      </c>
      <c r="Q4209" s="6">
        <v>7.8559627948310908E-5</v>
      </c>
      <c r="R4209" s="6">
        <v>8.2530874021860004E-6</v>
      </c>
      <c r="S4209" s="6">
        <v>4.8768243740189999E-3</v>
      </c>
      <c r="T4209" s="6">
        <v>280.43686097344244</v>
      </c>
      <c r="U4209" s="6">
        <v>9.6012000318351845E-3</v>
      </c>
      <c r="V4209" s="6">
        <v>4.9251126001846378E-3</v>
      </c>
      <c r="W4209" s="33">
        <v>0</v>
      </c>
    </row>
    <row r="4210" spans="1:23" x14ac:dyDescent="0.2">
      <c r="A4210" s="1" t="s">
        <v>583</v>
      </c>
      <c r="B4210" s="1" t="s">
        <v>584</v>
      </c>
      <c r="C4210" s="1" t="s">
        <v>638</v>
      </c>
      <c r="D4210" s="3">
        <v>2023</v>
      </c>
      <c r="E4210" s="6">
        <v>2.0266441145683756E-2</v>
      </c>
      <c r="F4210" s="6">
        <v>1.2993076463226191E-2</v>
      </c>
      <c r="G4210" s="6">
        <v>4.7649062462942014E-3</v>
      </c>
      <c r="H4210" s="6">
        <v>8.9449286096816687E-8</v>
      </c>
      <c r="I4210" s="6">
        <v>8.045305222775051E-3</v>
      </c>
      <c r="J4210" s="6">
        <v>5.837130379537793E-2</v>
      </c>
      <c r="K4210" s="6">
        <v>4.3060377041171202E-4</v>
      </c>
      <c r="L4210" s="6">
        <v>9.3903140146720469E-3</v>
      </c>
      <c r="M4210" s="6">
        <v>6.3737490402096335E-4</v>
      </c>
      <c r="N4210" s="6">
        <v>2.0082488462145299E-4</v>
      </c>
      <c r="O4210" s="6">
        <v>3.4819634466082055E-5</v>
      </c>
      <c r="P4210" s="6">
        <v>1.9722457665233875E-5</v>
      </c>
      <c r="Q4210" s="6">
        <v>5.3385781522844854E-4</v>
      </c>
      <c r="R4210" s="6">
        <v>1.1191689869755679E-4</v>
      </c>
      <c r="S4210" s="6">
        <v>2.1766653620324008E-4</v>
      </c>
      <c r="T4210" s="6">
        <v>6.0406363976870026</v>
      </c>
      <c r="U4210" s="6">
        <v>3.9760993460033879E-4</v>
      </c>
      <c r="V4210" s="6">
        <v>2.6411516028088155E-4</v>
      </c>
      <c r="W4210" s="33">
        <v>20.275964401287183</v>
      </c>
    </row>
    <row r="4211" spans="1:23" x14ac:dyDescent="0.2">
      <c r="A4211" s="1" t="s">
        <v>583</v>
      </c>
      <c r="B4211" s="1" t="s">
        <v>584</v>
      </c>
      <c r="C4211" s="1" t="s">
        <v>639</v>
      </c>
      <c r="D4211" s="3">
        <v>2023</v>
      </c>
      <c r="E4211" s="6">
        <v>4.3598220294407415E-2</v>
      </c>
      <c r="F4211" s="6">
        <v>0.14365907126756203</v>
      </c>
      <c r="G4211" s="6">
        <v>5.325093953722158E-3</v>
      </c>
      <c r="H4211" s="6">
        <v>2.0818611605717898E-3</v>
      </c>
      <c r="I4211" s="6">
        <v>0.18667300144024201</v>
      </c>
      <c r="J4211" s="6">
        <v>0.19142974126591536</v>
      </c>
      <c r="K4211" s="6">
        <v>1.851903388530983E-2</v>
      </c>
      <c r="L4211" s="6">
        <v>1.0333181387181751</v>
      </c>
      <c r="M4211" s="6">
        <v>9.6762378484589861E-3</v>
      </c>
      <c r="N4211" s="6">
        <v>4.5227981811571047E-3</v>
      </c>
      <c r="O4211" s="6">
        <v>2.5985252641277446E-4</v>
      </c>
      <c r="P4211" s="6">
        <v>0.20094869952997893</v>
      </c>
      <c r="Q4211" s="6">
        <v>8.9830980398748025E-2</v>
      </c>
      <c r="R4211" s="6">
        <v>1.7390983280613232E-3</v>
      </c>
      <c r="S4211" s="6">
        <v>2.0502734874321295E-4</v>
      </c>
      <c r="T4211" s="6">
        <v>22.775941723710673</v>
      </c>
      <c r="U4211" s="6">
        <v>8.685863873632739E-2</v>
      </c>
      <c r="V4211" s="6">
        <v>3.653516560255198E-3</v>
      </c>
      <c r="W4211" s="33">
        <v>0</v>
      </c>
    </row>
    <row r="4212" spans="1:23" x14ac:dyDescent="0.2">
      <c r="A4212" s="1" t="s">
        <v>583</v>
      </c>
      <c r="B4212" s="1" t="s">
        <v>584</v>
      </c>
      <c r="C4212" s="1" t="s">
        <v>640</v>
      </c>
      <c r="D4212" s="3">
        <v>2023</v>
      </c>
      <c r="E4212" s="6">
        <v>0</v>
      </c>
      <c r="F4212" s="6">
        <v>3.7672455387174487E-2</v>
      </c>
      <c r="G4212" s="6">
        <v>0</v>
      </c>
      <c r="H4212" s="6">
        <v>0</v>
      </c>
      <c r="I4212" s="6">
        <v>0</v>
      </c>
      <c r="J4212" s="6">
        <v>0</v>
      </c>
      <c r="K4212" s="6">
        <v>0</v>
      </c>
      <c r="L4212" s="6">
        <v>0</v>
      </c>
      <c r="M4212" s="6">
        <v>0</v>
      </c>
      <c r="N4212" s="6">
        <v>0</v>
      </c>
      <c r="O4212" s="6">
        <v>0</v>
      </c>
      <c r="P4212" s="6">
        <v>0</v>
      </c>
      <c r="Q4212" s="6">
        <v>0</v>
      </c>
      <c r="R4212" s="6">
        <v>0</v>
      </c>
      <c r="S4212" s="6">
        <v>0</v>
      </c>
      <c r="T4212" s="6">
        <v>2.4917532470612687E-4</v>
      </c>
      <c r="U4212" s="6">
        <v>1.2919271806894993E-2</v>
      </c>
      <c r="V4212" s="6">
        <v>0</v>
      </c>
      <c r="W4212" s="33">
        <v>0</v>
      </c>
    </row>
    <row r="4213" spans="1:23" x14ac:dyDescent="0.2">
      <c r="A4213" s="1" t="s">
        <v>583</v>
      </c>
      <c r="B4213" s="1" t="s">
        <v>584</v>
      </c>
      <c r="C4213" s="1" t="s">
        <v>641</v>
      </c>
      <c r="D4213" s="3">
        <v>2023</v>
      </c>
      <c r="E4213" s="6">
        <v>3.4527706721692675E-4</v>
      </c>
      <c r="F4213" s="6">
        <v>0.50052301672310984</v>
      </c>
      <c r="G4213" s="6">
        <v>2.7715772096360379E-5</v>
      </c>
      <c r="H4213" s="6">
        <v>7.9055411430054641E-4</v>
      </c>
      <c r="I4213" s="6">
        <v>5.6050289152818839E-3</v>
      </c>
      <c r="J4213" s="6">
        <v>5.8360633091043973E-3</v>
      </c>
      <c r="K4213" s="6">
        <v>2.3145138527112388E-5</v>
      </c>
      <c r="L4213" s="6">
        <v>1.0561891165352971E-2</v>
      </c>
      <c r="M4213" s="6">
        <v>7.1987975299018982E-3</v>
      </c>
      <c r="N4213" s="6">
        <v>1.5517769344795425E-3</v>
      </c>
      <c r="O4213" s="6">
        <v>5.2311225479885477E-7</v>
      </c>
      <c r="P4213" s="6">
        <v>3.1263993775965518E-2</v>
      </c>
      <c r="Q4213" s="6">
        <v>6.122588907538212E-5</v>
      </c>
      <c r="R4213" s="6">
        <v>0</v>
      </c>
      <c r="S4213" s="6">
        <v>0</v>
      </c>
      <c r="T4213" s="6">
        <v>1.838107708038798</v>
      </c>
      <c r="U4213" s="6">
        <v>0</v>
      </c>
      <c r="V4213" s="6">
        <v>1.1166820421879286E-3</v>
      </c>
      <c r="W4213" s="33">
        <v>0</v>
      </c>
    </row>
    <row r="4214" spans="1:23" x14ac:dyDescent="0.2">
      <c r="A4214" s="1" t="s">
        <v>583</v>
      </c>
      <c r="B4214" s="1" t="s">
        <v>584</v>
      </c>
      <c r="C4214" s="1" t="s">
        <v>642</v>
      </c>
      <c r="D4214" s="3">
        <v>2023</v>
      </c>
      <c r="E4214" s="6">
        <v>0.45999440835629218</v>
      </c>
      <c r="F4214" s="6">
        <v>0.14686367957078877</v>
      </c>
      <c r="G4214" s="6">
        <v>9.3994148388523843E-4</v>
      </c>
      <c r="H4214" s="6">
        <v>4.4015467225047124E-3</v>
      </c>
      <c r="I4214" s="6">
        <v>3.0089199476880234E-2</v>
      </c>
      <c r="J4214" s="6">
        <v>4.1976750235734515E-2</v>
      </c>
      <c r="K4214" s="6">
        <v>1.2483142347638539E-2</v>
      </c>
      <c r="L4214" s="6">
        <v>0.56354545396834077</v>
      </c>
      <c r="M4214" s="6">
        <v>0.1518663425546094</v>
      </c>
      <c r="N4214" s="6">
        <v>3.663786414688206E-4</v>
      </c>
      <c r="O4214" s="6">
        <v>3.0193130218083208E-4</v>
      </c>
      <c r="P4214" s="6">
        <v>1.6061520905897585E-2</v>
      </c>
      <c r="Q4214" s="6">
        <v>3.8464788276059664E-3</v>
      </c>
      <c r="R4214" s="6">
        <v>1.5845029739468875E-5</v>
      </c>
      <c r="S4214" s="6">
        <v>3.2120300908029398E-6</v>
      </c>
      <c r="T4214" s="6">
        <v>151.76599070975595</v>
      </c>
      <c r="U4214" s="6">
        <v>8.7199452999507376E-3</v>
      </c>
      <c r="V4214" s="6">
        <v>5.6319352543381055E-3</v>
      </c>
      <c r="W4214" s="33">
        <v>0</v>
      </c>
    </row>
    <row r="4215" spans="1:23" x14ac:dyDescent="0.2">
      <c r="A4215" s="1" t="s">
        <v>583</v>
      </c>
      <c r="B4215" s="1" t="s">
        <v>584</v>
      </c>
      <c r="C4215" s="1" t="s">
        <v>643</v>
      </c>
      <c r="D4215" s="3">
        <v>2023</v>
      </c>
      <c r="E4215" s="6">
        <v>0.43435792390088357</v>
      </c>
      <c r="F4215" s="6">
        <v>1.823317807472323E-2</v>
      </c>
      <c r="G4215" s="6">
        <v>0.14923641603401513</v>
      </c>
      <c r="H4215" s="6">
        <v>0</v>
      </c>
      <c r="I4215" s="6">
        <v>2.9739125133667371E-2</v>
      </c>
      <c r="J4215" s="6">
        <v>3.2833820644385732E-2</v>
      </c>
      <c r="K4215" s="6">
        <v>4.4624026300070637E-3</v>
      </c>
      <c r="L4215" s="6">
        <v>4.9470094719437967E-2</v>
      </c>
      <c r="M4215" s="6">
        <v>1.1116873032789381E-3</v>
      </c>
      <c r="N4215" s="6">
        <v>1.1537509369484069E-4</v>
      </c>
      <c r="O4215" s="6">
        <v>1.5203082370752671E-4</v>
      </c>
      <c r="P4215" s="6">
        <v>0</v>
      </c>
      <c r="Q4215" s="6">
        <v>1.3370295870118371E-2</v>
      </c>
      <c r="R4215" s="6">
        <v>0</v>
      </c>
      <c r="S4215" s="6">
        <v>0</v>
      </c>
      <c r="T4215" s="6">
        <v>20.799322463994919</v>
      </c>
      <c r="U4215" s="6">
        <v>1.9051981361281162E-3</v>
      </c>
      <c r="V4215" s="6">
        <v>5.4434232460803323E-4</v>
      </c>
      <c r="W4215" s="33">
        <v>0</v>
      </c>
    </row>
    <row r="4216" spans="1:23" x14ac:dyDescent="0.2">
      <c r="A4216" s="1" t="s">
        <v>583</v>
      </c>
      <c r="B4216" s="1" t="s">
        <v>584</v>
      </c>
      <c r="C4216" s="1" t="s">
        <v>644</v>
      </c>
      <c r="D4216" s="3">
        <v>2023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s="6">
        <v>0</v>
      </c>
      <c r="K4216" s="6">
        <v>0</v>
      </c>
      <c r="L4216" s="6">
        <v>0</v>
      </c>
      <c r="M4216" s="6">
        <v>0</v>
      </c>
      <c r="N4216" s="6">
        <v>0</v>
      </c>
      <c r="O4216" s="6">
        <v>0</v>
      </c>
      <c r="P4216" s="6">
        <v>0</v>
      </c>
      <c r="Q4216" s="6">
        <v>0</v>
      </c>
      <c r="R4216" s="6">
        <v>0</v>
      </c>
      <c r="S4216" s="6">
        <v>0</v>
      </c>
      <c r="T4216" s="6">
        <v>0</v>
      </c>
      <c r="U4216" s="6">
        <v>0</v>
      </c>
      <c r="V4216" s="6">
        <v>0</v>
      </c>
      <c r="W4216" s="33">
        <v>0</v>
      </c>
    </row>
    <row r="4217" spans="1:23" x14ac:dyDescent="0.2">
      <c r="A4217" s="1" t="s">
        <v>583</v>
      </c>
      <c r="B4217" s="1" t="s">
        <v>584</v>
      </c>
      <c r="C4217" s="1" t="s">
        <v>645</v>
      </c>
      <c r="D4217" s="3">
        <v>2023</v>
      </c>
      <c r="E4217" s="6">
        <v>0.11016444297303533</v>
      </c>
      <c r="F4217" s="6">
        <v>6.3667013711929165E-3</v>
      </c>
      <c r="G4217" s="6">
        <v>4.7041814447051947E-5</v>
      </c>
      <c r="H4217" s="6">
        <v>5.1626338665873904E-6</v>
      </c>
      <c r="I4217" s="6">
        <v>3.0537289291757601E-3</v>
      </c>
      <c r="J4217" s="6">
        <v>3.363614592235495E-3</v>
      </c>
      <c r="K4217" s="6">
        <v>8.6766550067694044E-4</v>
      </c>
      <c r="L4217" s="6">
        <v>1.7709550206447912E-2</v>
      </c>
      <c r="M4217" s="6">
        <v>2.7104637722452104E-4</v>
      </c>
      <c r="N4217" s="6">
        <v>1.9905796002562377E-5</v>
      </c>
      <c r="O4217" s="6">
        <v>5.9715376453831568E-5</v>
      </c>
      <c r="P4217" s="6">
        <v>2.5876663129993676E-4</v>
      </c>
      <c r="Q4217" s="6">
        <v>5.1733771173584661E-5</v>
      </c>
      <c r="R4217" s="6">
        <v>1.5924100387688418E-4</v>
      </c>
      <c r="S4217" s="6">
        <v>7.5639476841519977E-5</v>
      </c>
      <c r="T4217" s="6">
        <v>8.3246315107907058</v>
      </c>
      <c r="U4217" s="6">
        <v>7.1537962064534191E-4</v>
      </c>
      <c r="V4217" s="6">
        <v>9.5448106475790084E-4</v>
      </c>
      <c r="W4217" s="33">
        <v>0</v>
      </c>
    </row>
    <row r="4218" spans="1:23" x14ac:dyDescent="0.2">
      <c r="A4218" s="1" t="s">
        <v>583</v>
      </c>
      <c r="B4218" s="1" t="s">
        <v>584</v>
      </c>
      <c r="C4218" s="1" t="s">
        <v>646</v>
      </c>
      <c r="D4218" s="3">
        <v>2023</v>
      </c>
      <c r="E4218" s="6">
        <v>4.2666439645565226E-4</v>
      </c>
      <c r="F4218" s="6">
        <v>5.8465190358691016E-3</v>
      </c>
      <c r="G4218" s="6">
        <v>6.4030232742608723E-5</v>
      </c>
      <c r="H4218" s="6">
        <v>5.0839127440453977E-3</v>
      </c>
      <c r="I4218" s="6">
        <v>1.1719099499855737E-2</v>
      </c>
      <c r="J4218" s="6">
        <v>1.1737923439501302E-2</v>
      </c>
      <c r="K4218" s="6">
        <v>3.137323274260872E-5</v>
      </c>
      <c r="L4218" s="6">
        <v>6.7543318069182645E-3</v>
      </c>
      <c r="M4218" s="6">
        <v>4.8499325392765607E-5</v>
      </c>
      <c r="N4218" s="6">
        <v>1.232213623285073E-4</v>
      </c>
      <c r="O4218" s="6">
        <v>5.0594530786944635E-4</v>
      </c>
      <c r="P4218" s="6">
        <v>0.11505930820856654</v>
      </c>
      <c r="Q4218" s="6">
        <v>1.4395017158308878E-4</v>
      </c>
      <c r="R4218" s="6">
        <v>4.3349999999999997E-5</v>
      </c>
      <c r="S4218" s="6">
        <v>1.1848999999999999E-4</v>
      </c>
      <c r="T4218" s="6">
        <v>0</v>
      </c>
      <c r="U4218" s="6">
        <v>0.84585438184439343</v>
      </c>
      <c r="V4218" s="6">
        <v>2.0017492698778984E-2</v>
      </c>
      <c r="W4218" s="33">
        <v>0</v>
      </c>
    </row>
    <row r="4219" spans="1:23" x14ac:dyDescent="0.2">
      <c r="A4219" s="1" t="s">
        <v>583</v>
      </c>
      <c r="B4219" s="1" t="s">
        <v>584</v>
      </c>
      <c r="C4219" s="1" t="s">
        <v>647</v>
      </c>
      <c r="D4219" s="3">
        <v>2023</v>
      </c>
      <c r="E4219" s="6">
        <v>3.4307964779898528E-4</v>
      </c>
      <c r="F4219" s="6">
        <v>4.5953807239015364E-3</v>
      </c>
      <c r="G4219" s="6">
        <v>0</v>
      </c>
      <c r="H4219" s="6">
        <v>7.9428978952593658E-3</v>
      </c>
      <c r="I4219" s="6">
        <v>7.670300956795869E-5</v>
      </c>
      <c r="J4219" s="6">
        <v>7.7600525669854618E-4</v>
      </c>
      <c r="K4219" s="6">
        <v>0</v>
      </c>
      <c r="L4219" s="6">
        <v>0</v>
      </c>
      <c r="M4219" s="6">
        <v>0</v>
      </c>
      <c r="N4219" s="6">
        <v>0</v>
      </c>
      <c r="O4219" s="6">
        <v>0</v>
      </c>
      <c r="P4219" s="6">
        <v>0</v>
      </c>
      <c r="Q4219" s="6">
        <v>0</v>
      </c>
      <c r="R4219" s="6">
        <v>0</v>
      </c>
      <c r="S4219" s="6">
        <v>0</v>
      </c>
      <c r="T4219" s="6">
        <v>0</v>
      </c>
      <c r="U4219" s="6">
        <v>1.6167733143495084E-2</v>
      </c>
      <c r="V4219" s="6">
        <v>3.7873415575403422E-4</v>
      </c>
      <c r="W4219" s="33">
        <v>0</v>
      </c>
    </row>
    <row r="4220" spans="1:23" x14ac:dyDescent="0.2">
      <c r="A4220" s="1" t="s">
        <v>583</v>
      </c>
      <c r="B4220" s="1" t="s">
        <v>584</v>
      </c>
      <c r="C4220" s="1" t="s">
        <v>648</v>
      </c>
      <c r="D4220" s="3">
        <v>2023</v>
      </c>
      <c r="E4220" s="6">
        <v>2.6431455383724937E-3</v>
      </c>
      <c r="F4220" s="6">
        <v>1.2742072970354428E-3</v>
      </c>
      <c r="G4220" s="6">
        <v>8.169439683985246E-6</v>
      </c>
      <c r="H4220" s="6">
        <v>4.4685855970193113E-3</v>
      </c>
      <c r="I4220" s="6">
        <v>1.5119922919404094E-4</v>
      </c>
      <c r="J4220" s="6">
        <v>1.5915496295937538E-4</v>
      </c>
      <c r="K4220" s="6">
        <v>1.4246423926978816E-5</v>
      </c>
      <c r="L4220" s="6">
        <v>1.5663761887074704E-3</v>
      </c>
      <c r="M4220" s="6">
        <v>1.8086894746386841E-6</v>
      </c>
      <c r="N4220" s="6">
        <v>4.3195371177723142E-6</v>
      </c>
      <c r="O4220" s="6">
        <v>9.2732365739027885E-7</v>
      </c>
      <c r="P4220" s="6">
        <v>1.3633436791356925E-5</v>
      </c>
      <c r="Q4220" s="6">
        <v>4.3404621123069346E-5</v>
      </c>
      <c r="R4220" s="6">
        <v>6.3489176570239716E-8</v>
      </c>
      <c r="S4220" s="6">
        <v>0</v>
      </c>
      <c r="T4220" s="6">
        <v>9.5453579678298553E-3</v>
      </c>
      <c r="U4220" s="6">
        <v>0</v>
      </c>
      <c r="V4220" s="6">
        <v>1.5917683476696788E-3</v>
      </c>
      <c r="W4220" s="33">
        <v>0</v>
      </c>
    </row>
    <row r="4221" spans="1:23" x14ac:dyDescent="0.2">
      <c r="A4221" s="1" t="s">
        <v>583</v>
      </c>
      <c r="B4221" s="1" t="s">
        <v>584</v>
      </c>
      <c r="C4221" s="1" t="s">
        <v>649</v>
      </c>
      <c r="D4221" s="3">
        <v>2023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s="6">
        <v>0</v>
      </c>
      <c r="K4221" s="6">
        <v>0</v>
      </c>
      <c r="L4221" s="6">
        <v>0</v>
      </c>
      <c r="M4221" s="6">
        <v>0</v>
      </c>
      <c r="N4221" s="6">
        <v>0</v>
      </c>
      <c r="O4221" s="6">
        <v>0</v>
      </c>
      <c r="P4221" s="6">
        <v>0</v>
      </c>
      <c r="Q4221" s="6">
        <v>0</v>
      </c>
      <c r="R4221" s="6">
        <v>0</v>
      </c>
      <c r="S4221" s="6">
        <v>0</v>
      </c>
      <c r="T4221" s="6">
        <v>0</v>
      </c>
      <c r="U4221" s="6">
        <v>0</v>
      </c>
      <c r="V4221" s="6">
        <v>0</v>
      </c>
      <c r="W4221" s="33">
        <v>0</v>
      </c>
    </row>
    <row r="4222" spans="1:23" x14ac:dyDescent="0.2">
      <c r="A4222" s="1" t="s">
        <v>583</v>
      </c>
      <c r="B4222" s="1" t="s">
        <v>584</v>
      </c>
      <c r="C4222" s="1" t="s">
        <v>650</v>
      </c>
      <c r="D4222" s="3">
        <v>2023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s="6">
        <v>0</v>
      </c>
      <c r="K4222" s="6">
        <v>0</v>
      </c>
      <c r="L4222" s="6">
        <v>0</v>
      </c>
      <c r="M4222" s="6">
        <v>0</v>
      </c>
      <c r="N4222" s="6">
        <v>0</v>
      </c>
      <c r="O4222" s="6">
        <v>0</v>
      </c>
      <c r="P4222" s="6">
        <v>0</v>
      </c>
      <c r="Q4222" s="6">
        <v>0</v>
      </c>
      <c r="R4222" s="6">
        <v>0</v>
      </c>
      <c r="S4222" s="6">
        <v>0</v>
      </c>
      <c r="T4222" s="6">
        <v>0</v>
      </c>
      <c r="U4222" s="6">
        <v>0</v>
      </c>
      <c r="V4222" s="6">
        <v>0</v>
      </c>
      <c r="W4222" s="33">
        <v>0</v>
      </c>
    </row>
    <row r="4223" spans="1:23" ht="13.5" thickBot="1" x14ac:dyDescent="0.25">
      <c r="A4223" s="7" t="s">
        <v>583</v>
      </c>
      <c r="B4223" s="7" t="s">
        <v>584</v>
      </c>
      <c r="C4223" s="7" t="s">
        <v>657</v>
      </c>
      <c r="D4223" s="8"/>
      <c r="E4223" s="9">
        <v>4.7899569655325802</v>
      </c>
      <c r="F4223" s="9">
        <v>0.88866117041297643</v>
      </c>
      <c r="G4223" s="9">
        <v>4.1321221509886898</v>
      </c>
      <c r="H4223" s="9">
        <v>2.477461031685381E-2</v>
      </c>
      <c r="I4223" s="9">
        <v>0.33106121245229436</v>
      </c>
      <c r="J4223" s="9">
        <v>0.41896992091098628</v>
      </c>
      <c r="K4223" s="9">
        <v>4.0498395686237761E-2</v>
      </c>
      <c r="L4223" s="9">
        <v>1.7814045197606798</v>
      </c>
      <c r="M4223" s="9">
        <v>0.18375762990651062</v>
      </c>
      <c r="N4223" s="9">
        <v>1.0322083467781448E-2</v>
      </c>
      <c r="O4223" s="9">
        <v>2.3769835316902951E-3</v>
      </c>
      <c r="P4223" s="9">
        <v>0.37065730958581317</v>
      </c>
      <c r="Q4223" s="9">
        <v>0.10796048699260424</v>
      </c>
      <c r="R4223" s="9">
        <v>2.0777678369539895E-3</v>
      </c>
      <c r="S4223" s="9">
        <v>5.4968597658977755E-3</v>
      </c>
      <c r="T4223" s="9">
        <v>491.99128602071312</v>
      </c>
      <c r="U4223" s="9">
        <v>0.98313935855427059</v>
      </c>
      <c r="V4223" s="9">
        <v>3.9078180208815379E-2</v>
      </c>
      <c r="W4223" s="34">
        <v>20.275964401287183</v>
      </c>
    </row>
    <row r="4224" spans="1:23" ht="13.5" thickTop="1" x14ac:dyDescent="0.2">
      <c r="A4224" s="1" t="s">
        <v>585</v>
      </c>
      <c r="B4224" s="1" t="s">
        <v>586</v>
      </c>
      <c r="C4224" s="1" t="s">
        <v>22</v>
      </c>
      <c r="D4224" s="3">
        <v>2023</v>
      </c>
      <c r="E4224" s="6">
        <v>3.0152980664005331</v>
      </c>
      <c r="F4224" s="6">
        <v>3.8862652397173561E-3</v>
      </c>
      <c r="G4224" s="6">
        <v>2.3620599879217252</v>
      </c>
      <c r="H4224" s="6">
        <v>0</v>
      </c>
      <c r="I4224" s="6">
        <v>3.2264198445496411E-2</v>
      </c>
      <c r="J4224" s="6">
        <v>4.2120247318636193E-2</v>
      </c>
      <c r="K4224" s="6">
        <v>1.8255838560078457E-3</v>
      </c>
      <c r="L4224" s="6">
        <v>2.5378636057055207E-2</v>
      </c>
      <c r="M4224" s="6">
        <v>7.6217769344258182E-3</v>
      </c>
      <c r="N4224" s="6">
        <v>2.0060763378584902E-3</v>
      </c>
      <c r="O4224" s="6">
        <v>5.7122560183723041E-4</v>
      </c>
      <c r="P4224" s="6">
        <v>4.176535140087958E-3</v>
      </c>
      <c r="Q4224" s="6">
        <v>2.7673150635967991E-5</v>
      </c>
      <c r="R4224" s="6">
        <v>2.6310967273799996E-7</v>
      </c>
      <c r="S4224" s="6">
        <v>1.5547389752700001E-4</v>
      </c>
      <c r="T4224" s="6">
        <v>129.37644022044003</v>
      </c>
      <c r="U4224" s="6">
        <v>5.0147252211348858E-3</v>
      </c>
      <c r="V4224" s="6">
        <v>1.0029437676579397E-3</v>
      </c>
      <c r="W4224" s="33">
        <v>0</v>
      </c>
    </row>
    <row r="4225" spans="1:23" x14ac:dyDescent="0.2">
      <c r="A4225" s="1" t="s">
        <v>585</v>
      </c>
      <c r="B4225" s="1" t="s">
        <v>586</v>
      </c>
      <c r="C4225" s="1" t="s">
        <v>638</v>
      </c>
      <c r="D4225" s="3">
        <v>2023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s="6">
        <v>0</v>
      </c>
      <c r="K4225" s="6">
        <v>0</v>
      </c>
      <c r="L4225" s="6">
        <v>0</v>
      </c>
      <c r="M4225" s="6">
        <v>0</v>
      </c>
      <c r="N4225" s="6">
        <v>0</v>
      </c>
      <c r="O4225" s="6">
        <v>0</v>
      </c>
      <c r="P4225" s="6">
        <v>0</v>
      </c>
      <c r="Q4225" s="6">
        <v>0</v>
      </c>
      <c r="R4225" s="6">
        <v>0</v>
      </c>
      <c r="S4225" s="6">
        <v>0</v>
      </c>
      <c r="T4225" s="6">
        <v>0</v>
      </c>
      <c r="U4225" s="6">
        <v>0</v>
      </c>
      <c r="V4225" s="6">
        <v>0</v>
      </c>
      <c r="W4225" s="33">
        <v>3.6937535788031308</v>
      </c>
    </row>
    <row r="4226" spans="1:23" x14ac:dyDescent="0.2">
      <c r="A4226" s="1" t="s">
        <v>585</v>
      </c>
      <c r="B4226" s="1" t="s">
        <v>586</v>
      </c>
      <c r="C4226" s="1" t="s">
        <v>639</v>
      </c>
      <c r="D4226" s="3">
        <v>2023</v>
      </c>
      <c r="E4226" s="6">
        <v>1.0283184319983922E-2</v>
      </c>
      <c r="F4226" s="6">
        <v>2.6333645659521315E-2</v>
      </c>
      <c r="G4226" s="6">
        <v>9.890504913608847E-4</v>
      </c>
      <c r="H4226" s="6">
        <v>3.7943758336770982E-4</v>
      </c>
      <c r="I4226" s="6">
        <v>3.4244591809113809E-2</v>
      </c>
      <c r="J4226" s="6">
        <v>3.5167901045344556E-2</v>
      </c>
      <c r="K4226" s="6">
        <v>3.5174212754677096E-3</v>
      </c>
      <c r="L4226" s="6">
        <v>0.18896471399567663</v>
      </c>
      <c r="M4226" s="6">
        <v>1.787197038673442E-3</v>
      </c>
      <c r="N4226" s="6">
        <v>8.2771925092805186E-4</v>
      </c>
      <c r="O4226" s="6">
        <v>5.6223685321641138E-5</v>
      </c>
      <c r="P4226" s="6">
        <v>3.6723160989399255E-2</v>
      </c>
      <c r="Q4226" s="6">
        <v>1.6513682652020887E-2</v>
      </c>
      <c r="R4226" s="6">
        <v>3.1844235549078253E-4</v>
      </c>
      <c r="S4226" s="6">
        <v>1.5604670128587547E-4</v>
      </c>
      <c r="T4226" s="6">
        <v>5.0605426062525796</v>
      </c>
      <c r="U4226" s="6">
        <v>1.5898605673250289E-2</v>
      </c>
      <c r="V4226" s="6">
        <v>6.9882902753330451E-4</v>
      </c>
      <c r="W4226" s="33">
        <v>0</v>
      </c>
    </row>
    <row r="4227" spans="1:23" x14ac:dyDescent="0.2">
      <c r="A4227" s="1" t="s">
        <v>585</v>
      </c>
      <c r="B4227" s="1" t="s">
        <v>586</v>
      </c>
      <c r="C4227" s="1" t="s">
        <v>640</v>
      </c>
      <c r="D4227" s="3">
        <v>2023</v>
      </c>
      <c r="E4227" s="6">
        <v>0</v>
      </c>
      <c r="F4227" s="6">
        <v>3.5902558245775429E-2</v>
      </c>
      <c r="G4227" s="6">
        <v>0</v>
      </c>
      <c r="H4227" s="6">
        <v>0</v>
      </c>
      <c r="I4227" s="6">
        <v>0</v>
      </c>
      <c r="J4227" s="6">
        <v>0</v>
      </c>
      <c r="K4227" s="6">
        <v>0</v>
      </c>
      <c r="L4227" s="6">
        <v>0</v>
      </c>
      <c r="M4227" s="6">
        <v>0</v>
      </c>
      <c r="N4227" s="6">
        <v>0</v>
      </c>
      <c r="O4227" s="6">
        <v>0</v>
      </c>
      <c r="P4227" s="6">
        <v>0</v>
      </c>
      <c r="Q4227" s="6">
        <v>0</v>
      </c>
      <c r="R4227" s="6">
        <v>0</v>
      </c>
      <c r="S4227" s="6">
        <v>0</v>
      </c>
      <c r="T4227" s="6">
        <v>0</v>
      </c>
      <c r="U4227" s="6">
        <v>0</v>
      </c>
      <c r="V4227" s="6">
        <v>0</v>
      </c>
      <c r="W4227" s="33">
        <v>0</v>
      </c>
    </row>
    <row r="4228" spans="1:23" x14ac:dyDescent="0.2">
      <c r="A4228" s="1" t="s">
        <v>585</v>
      </c>
      <c r="B4228" s="1" t="s">
        <v>586</v>
      </c>
      <c r="C4228" s="1" t="s">
        <v>641</v>
      </c>
      <c r="D4228" s="3">
        <v>2023</v>
      </c>
      <c r="E4228" s="6">
        <v>6.2900505123702425E-5</v>
      </c>
      <c r="F4228" s="6">
        <v>8.1211171140919317E-2</v>
      </c>
      <c r="G4228" s="6">
        <v>5.0490931205089314E-6</v>
      </c>
      <c r="H4228" s="6">
        <v>1.4401840677673533E-4</v>
      </c>
      <c r="I4228" s="6">
        <v>9.3707406252662741E-4</v>
      </c>
      <c r="J4228" s="6">
        <v>9.3715427957560815E-4</v>
      </c>
      <c r="K4228" s="6">
        <v>4.2164425116562283E-6</v>
      </c>
      <c r="L4228" s="6">
        <v>1.924101981974038E-3</v>
      </c>
      <c r="M4228" s="6">
        <v>1.3114337554008637E-3</v>
      </c>
      <c r="N4228" s="6">
        <v>2.8269341432036067E-4</v>
      </c>
      <c r="O4228" s="6">
        <v>9.5297452936757951E-8</v>
      </c>
      <c r="P4228" s="6">
        <v>3.4703230548610933E-6</v>
      </c>
      <c r="Q4228" s="6">
        <v>8.5369947149582863E-6</v>
      </c>
      <c r="R4228" s="6">
        <v>0</v>
      </c>
      <c r="S4228" s="6">
        <v>0</v>
      </c>
      <c r="T4228" s="6">
        <v>0.27300450177140445</v>
      </c>
      <c r="U4228" s="6">
        <v>0</v>
      </c>
      <c r="V4228" s="6">
        <v>2.0343043655447518E-4</v>
      </c>
      <c r="W4228" s="33">
        <v>0</v>
      </c>
    </row>
    <row r="4229" spans="1:23" x14ac:dyDescent="0.2">
      <c r="A4229" s="1" t="s">
        <v>585</v>
      </c>
      <c r="B4229" s="1" t="s">
        <v>586</v>
      </c>
      <c r="C4229" s="1" t="s">
        <v>642</v>
      </c>
      <c r="D4229" s="3">
        <v>2023</v>
      </c>
      <c r="E4229" s="6">
        <v>8.1399107907073831E-2</v>
      </c>
      <c r="F4229" s="6">
        <v>2.4746419857516862E-2</v>
      </c>
      <c r="G4229" s="6">
        <v>1.6841015450912462E-4</v>
      </c>
      <c r="H4229" s="6">
        <v>9.3493122556774033E-4</v>
      </c>
      <c r="I4229" s="6">
        <v>5.410659228817929E-3</v>
      </c>
      <c r="J4229" s="6">
        <v>7.5960796864919643E-3</v>
      </c>
      <c r="K4229" s="6">
        <v>2.2583168828178698E-3</v>
      </c>
      <c r="L4229" s="6">
        <v>9.4973490904040503E-2</v>
      </c>
      <c r="M4229" s="6">
        <v>2.7262197063816197E-2</v>
      </c>
      <c r="N4229" s="6">
        <v>6.6777378219381027E-5</v>
      </c>
      <c r="O4229" s="6">
        <v>5.4060528541095372E-5</v>
      </c>
      <c r="P4229" s="6">
        <v>2.8736575869554152E-3</v>
      </c>
      <c r="Q4229" s="6">
        <v>6.8819529176434137E-4</v>
      </c>
      <c r="R4229" s="6">
        <v>2.8349239273872074E-6</v>
      </c>
      <c r="S4229" s="6">
        <v>5.7468247833091062E-7</v>
      </c>
      <c r="T4229" s="6">
        <v>27.162749683281262</v>
      </c>
      <c r="U4229" s="6">
        <v>1.4714567903435147E-3</v>
      </c>
      <c r="V4229" s="6">
        <v>9.779696090108851E-4</v>
      </c>
      <c r="W4229" s="33">
        <v>0</v>
      </c>
    </row>
    <row r="4230" spans="1:23" x14ac:dyDescent="0.2">
      <c r="A4230" s="1" t="s">
        <v>585</v>
      </c>
      <c r="B4230" s="1" t="s">
        <v>586</v>
      </c>
      <c r="C4230" s="1" t="s">
        <v>643</v>
      </c>
      <c r="D4230" s="3">
        <v>2023</v>
      </c>
      <c r="E4230" s="6">
        <v>0.32788883781807493</v>
      </c>
      <c r="F4230" s="6">
        <v>1.3763892033923695E-2</v>
      </c>
      <c r="G4230" s="6">
        <v>0.11265583593841377</v>
      </c>
      <c r="H4230" s="6">
        <v>0</v>
      </c>
      <c r="I4230" s="6">
        <v>2.2449520640101445E-2</v>
      </c>
      <c r="J4230" s="6">
        <v>2.4785649575651398E-2</v>
      </c>
      <c r="K4230" s="6">
        <v>3.3685859787911218E-3</v>
      </c>
      <c r="L4230" s="6">
        <v>3.7344068041010391E-2</v>
      </c>
      <c r="M4230" s="6">
        <v>8.3919237530110931E-4</v>
      </c>
      <c r="N4230" s="6">
        <v>8.709454416073995E-5</v>
      </c>
      <c r="O4230" s="6">
        <v>1.1476528308796482E-4</v>
      </c>
      <c r="P4230" s="6">
        <v>0</v>
      </c>
      <c r="Q4230" s="6">
        <v>1.0092991362435237E-2</v>
      </c>
      <c r="R4230" s="6">
        <v>0</v>
      </c>
      <c r="S4230" s="6">
        <v>0</v>
      </c>
      <c r="T4230" s="6">
        <v>15.701027412772383</v>
      </c>
      <c r="U4230" s="6">
        <v>1.4381991631647079E-3</v>
      </c>
      <c r="V4230" s="6">
        <v>4.10914046618488E-4</v>
      </c>
      <c r="W4230" s="33">
        <v>0</v>
      </c>
    </row>
    <row r="4231" spans="1:23" x14ac:dyDescent="0.2">
      <c r="A4231" s="1" t="s">
        <v>585</v>
      </c>
      <c r="B4231" s="1" t="s">
        <v>586</v>
      </c>
      <c r="C4231" s="1" t="s">
        <v>644</v>
      </c>
      <c r="D4231" s="3">
        <v>2023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s="6">
        <v>0</v>
      </c>
      <c r="K4231" s="6">
        <v>0</v>
      </c>
      <c r="L4231" s="6">
        <v>0</v>
      </c>
      <c r="M4231" s="6">
        <v>0</v>
      </c>
      <c r="N4231" s="6">
        <v>0</v>
      </c>
      <c r="O4231" s="6">
        <v>0</v>
      </c>
      <c r="P4231" s="6">
        <v>0</v>
      </c>
      <c r="Q4231" s="6">
        <v>0</v>
      </c>
      <c r="R4231" s="6">
        <v>0</v>
      </c>
      <c r="S4231" s="6">
        <v>0</v>
      </c>
      <c r="T4231" s="6">
        <v>0</v>
      </c>
      <c r="U4231" s="6">
        <v>0</v>
      </c>
      <c r="V4231" s="6">
        <v>0</v>
      </c>
      <c r="W4231" s="33">
        <v>0</v>
      </c>
    </row>
    <row r="4232" spans="1:23" x14ac:dyDescent="0.2">
      <c r="A4232" s="1" t="s">
        <v>585</v>
      </c>
      <c r="B4232" s="1" t="s">
        <v>586</v>
      </c>
      <c r="C4232" s="1" t="s">
        <v>645</v>
      </c>
      <c r="D4232" s="3">
        <v>2023</v>
      </c>
      <c r="E4232" s="6">
        <v>3.6080991829284571E-3</v>
      </c>
      <c r="F4232" s="6">
        <v>1.0040404454215647E-3</v>
      </c>
      <c r="G4232" s="6">
        <v>3.168500288343422E-7</v>
      </c>
      <c r="H4232" s="6">
        <v>2.2122459648019874E-6</v>
      </c>
      <c r="I4232" s="6">
        <v>5.2821551624091803E-4</v>
      </c>
      <c r="J4232" s="6">
        <v>5.2821551624091803E-4</v>
      </c>
      <c r="K4232" s="6">
        <v>3.0662632022463061E-4</v>
      </c>
      <c r="L4232" s="6">
        <v>4.0182488657675873E-3</v>
      </c>
      <c r="M4232" s="6">
        <v>4.2707032427910535E-6</v>
      </c>
      <c r="N4232" s="6">
        <v>2.8710254147468029E-10</v>
      </c>
      <c r="O4232" s="6">
        <v>0</v>
      </c>
      <c r="P4232" s="6">
        <v>0</v>
      </c>
      <c r="Q4232" s="6">
        <v>2.2167222915638527E-5</v>
      </c>
      <c r="R4232" s="6">
        <v>0</v>
      </c>
      <c r="S4232" s="6">
        <v>0</v>
      </c>
      <c r="T4232" s="6">
        <v>0.87462447401312093</v>
      </c>
      <c r="U4232" s="6">
        <v>5.2432927986575328E-5</v>
      </c>
      <c r="V4232" s="6">
        <v>3.3634156504432479E-4</v>
      </c>
      <c r="W4232" s="33">
        <v>0</v>
      </c>
    </row>
    <row r="4233" spans="1:23" x14ac:dyDescent="0.2">
      <c r="A4233" s="1" t="s">
        <v>585</v>
      </c>
      <c r="B4233" s="1" t="s">
        <v>586</v>
      </c>
      <c r="C4233" s="1" t="s">
        <v>646</v>
      </c>
      <c r="D4233" s="3">
        <v>2023</v>
      </c>
      <c r="E4233" s="6">
        <v>1.6906028813752923E-4</v>
      </c>
      <c r="F4233" s="6">
        <v>1.8717560971204441E-3</v>
      </c>
      <c r="G4233" s="6">
        <v>2.8176714689588207E-5</v>
      </c>
      <c r="H4233" s="6">
        <v>9.3129604586387105E-4</v>
      </c>
      <c r="I4233" s="6">
        <v>1.6694093558895454E-3</v>
      </c>
      <c r="J4233" s="6">
        <v>1.6863153847032982E-3</v>
      </c>
      <c r="K4233" s="6">
        <v>2.8176714689588207E-5</v>
      </c>
      <c r="L4233" s="6">
        <v>6.0298169435718764E-3</v>
      </c>
      <c r="M4233" s="6">
        <v>1.0151048083201922E-5</v>
      </c>
      <c r="N4233" s="6">
        <v>5.758104745726633E-5</v>
      </c>
      <c r="O4233" s="6">
        <v>1.5879509716675777E-5</v>
      </c>
      <c r="P4233" s="6">
        <v>1.3837390461030354E-2</v>
      </c>
      <c r="Q4233" s="6">
        <v>1.2927476699583069E-4</v>
      </c>
      <c r="R4233" s="6">
        <v>0</v>
      </c>
      <c r="S4233" s="6">
        <v>0</v>
      </c>
      <c r="T4233" s="6">
        <v>0</v>
      </c>
      <c r="U4233" s="6">
        <v>0.13732815242432855</v>
      </c>
      <c r="V4233" s="6">
        <v>1.3466601440964241E-5</v>
      </c>
      <c r="W4233" s="33">
        <v>0</v>
      </c>
    </row>
    <row r="4234" spans="1:23" x14ac:dyDescent="0.2">
      <c r="A4234" s="1" t="s">
        <v>585</v>
      </c>
      <c r="B4234" s="1" t="s">
        <v>586</v>
      </c>
      <c r="C4234" s="1" t="s">
        <v>647</v>
      </c>
      <c r="D4234" s="3">
        <v>2023</v>
      </c>
      <c r="E4234" s="6">
        <v>2.2500856868450491E-4</v>
      </c>
      <c r="F4234" s="6">
        <v>2.384785512795523E-3</v>
      </c>
      <c r="G4234" s="6">
        <v>0</v>
      </c>
      <c r="H4234" s="6">
        <v>5.5925046431648676E-3</v>
      </c>
      <c r="I4234" s="6">
        <v>5.9862045218101287E-5</v>
      </c>
      <c r="J4234" s="6">
        <v>5.5183930451730237E-4</v>
      </c>
      <c r="K4234" s="6">
        <v>0</v>
      </c>
      <c r="L4234" s="6">
        <v>0</v>
      </c>
      <c r="M4234" s="6">
        <v>0</v>
      </c>
      <c r="N4234" s="6">
        <v>0</v>
      </c>
      <c r="O4234" s="6">
        <v>0</v>
      </c>
      <c r="P4234" s="6">
        <v>0</v>
      </c>
      <c r="Q4234" s="6">
        <v>0</v>
      </c>
      <c r="R4234" s="6">
        <v>0</v>
      </c>
      <c r="S4234" s="6">
        <v>0</v>
      </c>
      <c r="T4234" s="6">
        <v>0</v>
      </c>
      <c r="U4234" s="6">
        <v>3.1518516199431829E-2</v>
      </c>
      <c r="V4234" s="6">
        <v>2.0125748376398125E-4</v>
      </c>
      <c r="W4234" s="33">
        <v>0</v>
      </c>
    </row>
    <row r="4235" spans="1:23" x14ac:dyDescent="0.2">
      <c r="A4235" s="1" t="s">
        <v>585</v>
      </c>
      <c r="B4235" s="1" t="s">
        <v>586</v>
      </c>
      <c r="C4235" s="1" t="s">
        <v>648</v>
      </c>
      <c r="D4235" s="3">
        <v>2023</v>
      </c>
      <c r="E4235" s="6">
        <v>3.2063029955231893E-3</v>
      </c>
      <c r="F4235" s="6">
        <v>1.1489730674889567E-3</v>
      </c>
      <c r="G4235" s="6">
        <v>7.3370816784471269E-6</v>
      </c>
      <c r="H4235" s="6">
        <v>4.9879763379739933E-3</v>
      </c>
      <c r="I4235" s="6">
        <v>1.3579402471011981E-4</v>
      </c>
      <c r="J4235" s="6">
        <v>1.4293917428049563E-4</v>
      </c>
      <c r="K4235" s="6">
        <v>1.2794901489135694E-5</v>
      </c>
      <c r="L4235" s="6">
        <v>1.4067831430655772E-3</v>
      </c>
      <c r="M4235" s="6">
        <v>1.6244079055245542E-6</v>
      </c>
      <c r="N4235" s="6">
        <v>3.8794333359615509E-6</v>
      </c>
      <c r="O4235" s="6">
        <v>8.3284162437315613E-7</v>
      </c>
      <c r="P4235" s="6">
        <v>1.2244369646577165E-5</v>
      </c>
      <c r="Q4235" s="6">
        <v>3.8982263499209452E-5</v>
      </c>
      <c r="R4235" s="6">
        <v>5.7020468014026621E-8</v>
      </c>
      <c r="S4235" s="6">
        <v>0</v>
      </c>
      <c r="T4235" s="6">
        <v>8.5728120616736046E-3</v>
      </c>
      <c r="U4235" s="6">
        <v>0</v>
      </c>
      <c r="V4235" s="6">
        <v>1.3939768515789904E-3</v>
      </c>
      <c r="W4235" s="33">
        <v>0</v>
      </c>
    </row>
    <row r="4236" spans="1:23" x14ac:dyDescent="0.2">
      <c r="A4236" s="1" t="s">
        <v>585</v>
      </c>
      <c r="B4236" s="1" t="s">
        <v>586</v>
      </c>
      <c r="C4236" s="1" t="s">
        <v>649</v>
      </c>
      <c r="D4236" s="3">
        <v>2023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s="6">
        <v>0</v>
      </c>
      <c r="K4236" s="6">
        <v>0</v>
      </c>
      <c r="L4236" s="6">
        <v>0</v>
      </c>
      <c r="M4236" s="6">
        <v>0</v>
      </c>
      <c r="N4236" s="6">
        <v>0</v>
      </c>
      <c r="O4236" s="6">
        <v>0</v>
      </c>
      <c r="P4236" s="6">
        <v>0</v>
      </c>
      <c r="Q4236" s="6">
        <v>0</v>
      </c>
      <c r="R4236" s="6">
        <v>0</v>
      </c>
      <c r="S4236" s="6">
        <v>0</v>
      </c>
      <c r="T4236" s="6">
        <v>0</v>
      </c>
      <c r="U4236" s="6">
        <v>0</v>
      </c>
      <c r="V4236" s="6">
        <v>0</v>
      </c>
      <c r="W4236" s="33">
        <v>0</v>
      </c>
    </row>
    <row r="4237" spans="1:23" x14ac:dyDescent="0.2">
      <c r="A4237" s="1" t="s">
        <v>585</v>
      </c>
      <c r="B4237" s="1" t="s">
        <v>586</v>
      </c>
      <c r="C4237" s="1" t="s">
        <v>650</v>
      </c>
      <c r="D4237" s="3">
        <v>2023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s="6">
        <v>0</v>
      </c>
      <c r="K4237" s="6">
        <v>0</v>
      </c>
      <c r="L4237" s="6">
        <v>0</v>
      </c>
      <c r="M4237" s="6">
        <v>0</v>
      </c>
      <c r="N4237" s="6">
        <v>0</v>
      </c>
      <c r="O4237" s="6">
        <v>0</v>
      </c>
      <c r="P4237" s="6">
        <v>0</v>
      </c>
      <c r="Q4237" s="6">
        <v>0</v>
      </c>
      <c r="R4237" s="6">
        <v>0</v>
      </c>
      <c r="S4237" s="6">
        <v>0</v>
      </c>
      <c r="T4237" s="6">
        <v>0</v>
      </c>
      <c r="U4237" s="6">
        <v>0</v>
      </c>
      <c r="V4237" s="6">
        <v>0</v>
      </c>
      <c r="W4237" s="33">
        <v>0</v>
      </c>
    </row>
    <row r="4238" spans="1:23" ht="13.5" thickBot="1" x14ac:dyDescent="0.25">
      <c r="A4238" s="7" t="s">
        <v>585</v>
      </c>
      <c r="B4238" s="7" t="s">
        <v>586</v>
      </c>
      <c r="C4238" s="7" t="s">
        <v>657</v>
      </c>
      <c r="D4238" s="8"/>
      <c r="E4238" s="9">
        <v>3.4421405679860633</v>
      </c>
      <c r="F4238" s="9">
        <v>0.19225350730020049</v>
      </c>
      <c r="G4238" s="9">
        <v>2.4759141642455265</v>
      </c>
      <c r="H4238" s="9">
        <v>1.2972376488679719E-2</v>
      </c>
      <c r="I4238" s="9">
        <v>9.7699325128114925E-2</v>
      </c>
      <c r="J4238" s="9">
        <v>0.11351634128544175</v>
      </c>
      <c r="K4238" s="9">
        <v>1.1321722371999557E-2</v>
      </c>
      <c r="L4238" s="9">
        <v>0.36003985993216175</v>
      </c>
      <c r="M4238" s="9">
        <v>3.8837843326848955E-2</v>
      </c>
      <c r="N4238" s="9">
        <v>3.3318216933827939E-3</v>
      </c>
      <c r="O4238" s="9">
        <v>8.130827475819174E-4</v>
      </c>
      <c r="P4238" s="9">
        <v>5.7626458870174417E-2</v>
      </c>
      <c r="Q4238" s="9">
        <v>2.7521503704982068E-2</v>
      </c>
      <c r="R4238" s="9">
        <v>3.2159740955892173E-4</v>
      </c>
      <c r="S4238" s="9">
        <v>3.1209528129120639E-4</v>
      </c>
      <c r="T4238" s="9">
        <v>178.45696171059245</v>
      </c>
      <c r="U4238" s="9">
        <v>0.19272208839964036</v>
      </c>
      <c r="V4238" s="9">
        <v>5.2391293892033531E-3</v>
      </c>
      <c r="W4238" s="34">
        <v>3.6937535788031308</v>
      </c>
    </row>
    <row r="4239" spans="1:23" ht="13.5" thickTop="1" x14ac:dyDescent="0.2">
      <c r="A4239" s="1" t="s">
        <v>587</v>
      </c>
      <c r="B4239" s="1" t="s">
        <v>588</v>
      </c>
      <c r="C4239" s="1" t="s">
        <v>22</v>
      </c>
      <c r="D4239" s="3">
        <v>2023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s="6">
        <v>0</v>
      </c>
      <c r="K4239" s="6">
        <v>0</v>
      </c>
      <c r="L4239" s="6">
        <v>0</v>
      </c>
      <c r="M4239" s="6">
        <v>0</v>
      </c>
      <c r="N4239" s="6">
        <v>0</v>
      </c>
      <c r="O4239" s="6">
        <v>0</v>
      </c>
      <c r="P4239" s="6">
        <v>0</v>
      </c>
      <c r="Q4239" s="6">
        <v>0</v>
      </c>
      <c r="R4239" s="6">
        <v>0</v>
      </c>
      <c r="S4239" s="6">
        <v>0</v>
      </c>
      <c r="T4239" s="6">
        <v>0</v>
      </c>
      <c r="U4239" s="6">
        <v>0</v>
      </c>
      <c r="V4239" s="6">
        <v>0</v>
      </c>
      <c r="W4239" s="33">
        <v>0</v>
      </c>
    </row>
    <row r="4240" spans="1:23" x14ac:dyDescent="0.2">
      <c r="A4240" s="1" t="s">
        <v>587</v>
      </c>
      <c r="B4240" s="1" t="s">
        <v>588</v>
      </c>
      <c r="C4240" s="1" t="s">
        <v>638</v>
      </c>
      <c r="D4240" s="3">
        <v>2023</v>
      </c>
      <c r="E4240" s="6">
        <v>1.1511001964362774E-3</v>
      </c>
      <c r="F4240" s="6">
        <v>6.4978412783086656E-5</v>
      </c>
      <c r="G4240" s="6">
        <v>2.6071713373494797E-4</v>
      </c>
      <c r="H4240" s="6">
        <v>4.6855556825819383E-9</v>
      </c>
      <c r="I4240" s="6">
        <v>9.1565551319732299E-4</v>
      </c>
      <c r="J4240" s="6">
        <v>6.5744541473728678E-3</v>
      </c>
      <c r="K4240" s="6">
        <v>2.4430044844134741E-5</v>
      </c>
      <c r="L4240" s="6">
        <v>5.266481654841147E-4</v>
      </c>
      <c r="M4240" s="6">
        <v>3.6378181681040265E-5</v>
      </c>
      <c r="N4240" s="6">
        <v>1.1370826409253866E-5</v>
      </c>
      <c r="O4240" s="6">
        <v>1.9896868616104023E-6</v>
      </c>
      <c r="P4240" s="6">
        <v>1.1699221235132195E-6</v>
      </c>
      <c r="Q4240" s="6">
        <v>3.0196710778013995E-5</v>
      </c>
      <c r="R4240" s="6">
        <v>6.4373438693226018E-6</v>
      </c>
      <c r="S4240" s="6">
        <v>1.291014447795118E-5</v>
      </c>
      <c r="T4240" s="6">
        <v>0.32548164109623734</v>
      </c>
      <c r="U4240" s="6">
        <v>2.2509367527542224E-5</v>
      </c>
      <c r="V4240" s="6">
        <v>1.4797777091506146E-5</v>
      </c>
      <c r="W4240" s="33">
        <v>1.6416892022350837</v>
      </c>
    </row>
    <row r="4241" spans="1:23" x14ac:dyDescent="0.2">
      <c r="A4241" s="1" t="s">
        <v>587</v>
      </c>
      <c r="B4241" s="1" t="s">
        <v>588</v>
      </c>
      <c r="C4241" s="1" t="s">
        <v>639</v>
      </c>
      <c r="D4241" s="3">
        <v>2023</v>
      </c>
      <c r="E4241" s="6">
        <v>2.639470329219545E-3</v>
      </c>
      <c r="F4241" s="6">
        <v>1.1539387697098724E-2</v>
      </c>
      <c r="G4241" s="6">
        <v>3.304043510162495E-4</v>
      </c>
      <c r="H4241" s="6">
        <v>1.6826034024156874E-4</v>
      </c>
      <c r="I4241" s="6">
        <v>1.5040954015916147E-2</v>
      </c>
      <c r="J4241" s="6">
        <v>1.5417972793698075E-2</v>
      </c>
      <c r="K4241" s="6">
        <v>1.4724935420815984E-3</v>
      </c>
      <c r="L4241" s="6">
        <v>8.3131597944388513E-2</v>
      </c>
      <c r="M4241" s="6">
        <v>7.486874494687458E-4</v>
      </c>
      <c r="N4241" s="6">
        <v>3.5857261241250529E-4</v>
      </c>
      <c r="O4241" s="6">
        <v>1.7660845643934137E-5</v>
      </c>
      <c r="P4241" s="6">
        <v>1.6189869356998555E-2</v>
      </c>
      <c r="Q4241" s="6">
        <v>7.2054110801867454E-3</v>
      </c>
      <c r="R4241" s="6">
        <v>1.3790010506065163E-4</v>
      </c>
      <c r="S4241" s="6">
        <v>1.2804137995563217E-6</v>
      </c>
      <c r="T4241" s="6">
        <v>1.1816160977059522</v>
      </c>
      <c r="U4241" s="6">
        <v>7.0076175382218341E-3</v>
      </c>
      <c r="V4241" s="6">
        <v>2.7187659304945205E-4</v>
      </c>
      <c r="W4241" s="33">
        <v>0</v>
      </c>
    </row>
    <row r="4242" spans="1:23" x14ac:dyDescent="0.2">
      <c r="A4242" s="1" t="s">
        <v>587</v>
      </c>
      <c r="B4242" s="1" t="s">
        <v>588</v>
      </c>
      <c r="C4242" s="1" t="s">
        <v>640</v>
      </c>
      <c r="D4242" s="3">
        <v>2023</v>
      </c>
      <c r="E4242" s="6">
        <v>0</v>
      </c>
      <c r="F4242" s="6">
        <v>2.3500718483784378E-3</v>
      </c>
      <c r="G4242" s="6">
        <v>0</v>
      </c>
      <c r="H4242" s="6">
        <v>0</v>
      </c>
      <c r="I4242" s="6">
        <v>0</v>
      </c>
      <c r="J4242" s="6">
        <v>0</v>
      </c>
      <c r="K4242" s="6">
        <v>0</v>
      </c>
      <c r="L4242" s="6">
        <v>0</v>
      </c>
      <c r="M4242" s="6">
        <v>0</v>
      </c>
      <c r="N4242" s="6">
        <v>0</v>
      </c>
      <c r="O4242" s="6">
        <v>0</v>
      </c>
      <c r="P4242" s="6">
        <v>0</v>
      </c>
      <c r="Q4242" s="6">
        <v>0</v>
      </c>
      <c r="R4242" s="6">
        <v>0</v>
      </c>
      <c r="S4242" s="6">
        <v>0</v>
      </c>
      <c r="T4242" s="6">
        <v>0</v>
      </c>
      <c r="U4242" s="6">
        <v>0</v>
      </c>
      <c r="V4242" s="6">
        <v>0</v>
      </c>
      <c r="W4242" s="33">
        <v>0</v>
      </c>
    </row>
    <row r="4243" spans="1:23" x14ac:dyDescent="0.2">
      <c r="A4243" s="1" t="s">
        <v>587</v>
      </c>
      <c r="B4243" s="1" t="s">
        <v>588</v>
      </c>
      <c r="C4243" s="1" t="s">
        <v>641</v>
      </c>
      <c r="D4243" s="3">
        <v>2023</v>
      </c>
      <c r="E4243" s="6">
        <v>2.7956136724793286E-5</v>
      </c>
      <c r="F4243" s="6">
        <v>3.934110735117078E-2</v>
      </c>
      <c r="G4243" s="6">
        <v>2.2440700171733747E-6</v>
      </c>
      <c r="H4243" s="6">
        <v>6.400899742886391E-5</v>
      </c>
      <c r="I4243" s="6">
        <v>4.4384012466356374E-4</v>
      </c>
      <c r="J4243" s="6">
        <v>4.5755450212713299E-4</v>
      </c>
      <c r="K4243" s="6">
        <v>1.8739983584595098E-6</v>
      </c>
      <c r="L4243" s="6">
        <v>8.5516734682377629E-4</v>
      </c>
      <c r="M4243" s="6">
        <v>5.8286688317357087E-4</v>
      </c>
      <c r="N4243" s="6">
        <v>1.2564312045501512E-4</v>
      </c>
      <c r="O4243" s="6">
        <v>4.2354963900292165E-8</v>
      </c>
      <c r="P4243" s="6">
        <v>1.8549769306481631E-3</v>
      </c>
      <c r="Q4243" s="6">
        <v>4.6463411535340953E-6</v>
      </c>
      <c r="R4243" s="6">
        <v>0</v>
      </c>
      <c r="S4243" s="6">
        <v>0</v>
      </c>
      <c r="T4243" s="6">
        <v>0.14147678505825026</v>
      </c>
      <c r="U4243" s="6">
        <v>0</v>
      </c>
      <c r="V4243" s="6">
        <v>9.0414680885579193E-5</v>
      </c>
      <c r="W4243" s="33">
        <v>0</v>
      </c>
    </row>
    <row r="4244" spans="1:23" x14ac:dyDescent="0.2">
      <c r="A4244" s="1" t="s">
        <v>587</v>
      </c>
      <c r="B4244" s="1" t="s">
        <v>588</v>
      </c>
      <c r="C4244" s="1" t="s">
        <v>642</v>
      </c>
      <c r="D4244" s="3">
        <v>2023</v>
      </c>
      <c r="E4244" s="6">
        <v>1.8899459959322251E-2</v>
      </c>
      <c r="F4244" s="6">
        <v>3.4219646389196208E-3</v>
      </c>
      <c r="G4244" s="6">
        <v>4.2995401390768704E-5</v>
      </c>
      <c r="H4244" s="6">
        <v>5.0901035848196488E-4</v>
      </c>
      <c r="I4244" s="6">
        <v>1.417473825346462E-3</v>
      </c>
      <c r="J4244" s="6">
        <v>2.0779942308805192E-3</v>
      </c>
      <c r="K4244" s="6">
        <v>6.1664909538488536E-4</v>
      </c>
      <c r="L4244" s="6">
        <v>1.3165475002328855E-2</v>
      </c>
      <c r="M4244" s="6">
        <v>7.0564776195594318E-3</v>
      </c>
      <c r="N4244" s="6">
        <v>1.9141791721802537E-5</v>
      </c>
      <c r="O4244" s="6">
        <v>1.3733801891672654E-5</v>
      </c>
      <c r="P4244" s="6">
        <v>7.2607521071946647E-4</v>
      </c>
      <c r="Q4244" s="6">
        <v>1.7388346605809143E-4</v>
      </c>
      <c r="R4244" s="6">
        <v>7.1628853670493338E-7</v>
      </c>
      <c r="S4244" s="6">
        <v>1.4520265164681049E-7</v>
      </c>
      <c r="T4244" s="6">
        <v>6.8805624448742293</v>
      </c>
      <c r="U4244" s="6">
        <v>2.0770393992995673E-4</v>
      </c>
      <c r="V4244" s="6">
        <v>1.921971089804847E-4</v>
      </c>
      <c r="W4244" s="33">
        <v>0</v>
      </c>
    </row>
    <row r="4245" spans="1:23" x14ac:dyDescent="0.2">
      <c r="A4245" s="1" t="s">
        <v>587</v>
      </c>
      <c r="B4245" s="1" t="s">
        <v>588</v>
      </c>
      <c r="C4245" s="1" t="s">
        <v>643</v>
      </c>
      <c r="D4245" s="3">
        <v>2023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s="6">
        <v>0</v>
      </c>
      <c r="K4245" s="6">
        <v>0</v>
      </c>
      <c r="L4245" s="6">
        <v>0</v>
      </c>
      <c r="M4245" s="6">
        <v>0</v>
      </c>
      <c r="N4245" s="6">
        <v>0</v>
      </c>
      <c r="O4245" s="6">
        <v>0</v>
      </c>
      <c r="P4245" s="6">
        <v>0</v>
      </c>
      <c r="Q4245" s="6">
        <v>0</v>
      </c>
      <c r="R4245" s="6">
        <v>0</v>
      </c>
      <c r="S4245" s="6">
        <v>0</v>
      </c>
      <c r="T4245" s="6">
        <v>0</v>
      </c>
      <c r="U4245" s="6">
        <v>0</v>
      </c>
      <c r="V4245" s="6">
        <v>0</v>
      </c>
      <c r="W4245" s="33">
        <v>0</v>
      </c>
    </row>
    <row r="4246" spans="1:23" x14ac:dyDescent="0.2">
      <c r="A4246" s="1" t="s">
        <v>587</v>
      </c>
      <c r="B4246" s="1" t="s">
        <v>588</v>
      </c>
      <c r="C4246" s="1" t="s">
        <v>644</v>
      </c>
      <c r="D4246" s="3">
        <v>2023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s="6">
        <v>0</v>
      </c>
      <c r="K4246" s="6">
        <v>0</v>
      </c>
      <c r="L4246" s="6">
        <v>0</v>
      </c>
      <c r="M4246" s="6">
        <v>0</v>
      </c>
      <c r="N4246" s="6">
        <v>0</v>
      </c>
      <c r="O4246" s="6">
        <v>0</v>
      </c>
      <c r="P4246" s="6">
        <v>0</v>
      </c>
      <c r="Q4246" s="6">
        <v>0</v>
      </c>
      <c r="R4246" s="6">
        <v>0</v>
      </c>
      <c r="S4246" s="6">
        <v>0</v>
      </c>
      <c r="T4246" s="6">
        <v>0</v>
      </c>
      <c r="U4246" s="6">
        <v>0</v>
      </c>
      <c r="V4246" s="6">
        <v>0</v>
      </c>
      <c r="W4246" s="33">
        <v>0</v>
      </c>
    </row>
    <row r="4247" spans="1:23" x14ac:dyDescent="0.2">
      <c r="A4247" s="1" t="s">
        <v>587</v>
      </c>
      <c r="B4247" s="1" t="s">
        <v>588</v>
      </c>
      <c r="C4247" s="1" t="s">
        <v>645</v>
      </c>
      <c r="D4247" s="3">
        <v>2023</v>
      </c>
      <c r="E4247" s="6">
        <v>6.5912867585270673E-4</v>
      </c>
      <c r="F4247" s="6">
        <v>6.3856476932055338E-5</v>
      </c>
      <c r="G4247" s="6">
        <v>4.0370654064328547E-7</v>
      </c>
      <c r="H4247" s="6">
        <v>1.440423601941215E-7</v>
      </c>
      <c r="I4247" s="6">
        <v>3.7897419905951969E-5</v>
      </c>
      <c r="J4247" s="6">
        <v>3.7897419905951969E-5</v>
      </c>
      <c r="K4247" s="6">
        <v>2.3496592194904185E-5</v>
      </c>
      <c r="L4247" s="6">
        <v>2.1888692916889022E-4</v>
      </c>
      <c r="M4247" s="6">
        <v>1.4495112488466507E-7</v>
      </c>
      <c r="N4247" s="6">
        <v>1.8337588755135164E-11</v>
      </c>
      <c r="O4247" s="6">
        <v>0</v>
      </c>
      <c r="P4247" s="6">
        <v>0</v>
      </c>
      <c r="Q4247" s="6">
        <v>1.4419340428082572E-6</v>
      </c>
      <c r="R4247" s="6">
        <v>0</v>
      </c>
      <c r="S4247" s="6">
        <v>0</v>
      </c>
      <c r="T4247" s="6">
        <v>5.6894772111924036E-2</v>
      </c>
      <c r="U4247" s="6">
        <v>3.3236487757374115E-6</v>
      </c>
      <c r="V4247" s="6">
        <v>2.1920096516587816E-5</v>
      </c>
      <c r="W4247" s="33">
        <v>0</v>
      </c>
    </row>
    <row r="4248" spans="1:23" x14ac:dyDescent="0.2">
      <c r="A4248" s="1" t="s">
        <v>587</v>
      </c>
      <c r="B4248" s="1" t="s">
        <v>588</v>
      </c>
      <c r="C4248" s="1" t="s">
        <v>646</v>
      </c>
      <c r="D4248" s="3">
        <v>2023</v>
      </c>
      <c r="E4248" s="6">
        <v>1.9534276990680898E-4</v>
      </c>
      <c r="F4248" s="6">
        <v>7.5063913217000128E-4</v>
      </c>
      <c r="G4248" s="6">
        <v>3.25571283178015E-5</v>
      </c>
      <c r="H4248" s="6">
        <v>3.5655292670622711E-4</v>
      </c>
      <c r="I4248" s="6">
        <v>3.5161698583225618E-4</v>
      </c>
      <c r="J4248" s="6">
        <v>3.7115126282293709E-4</v>
      </c>
      <c r="K4248" s="6">
        <v>3.25571283178015E-5</v>
      </c>
      <c r="L4248" s="6">
        <v>6.9672254600095206E-3</v>
      </c>
      <c r="M4248" s="6">
        <v>7.1625682299163301E-6</v>
      </c>
      <c r="N4248" s="6">
        <v>5.7300545839330641E-5</v>
      </c>
      <c r="O4248" s="6">
        <v>9.1159959289844201E-6</v>
      </c>
      <c r="P4248" s="6">
        <v>3.25571283178015E-5</v>
      </c>
      <c r="Q4248" s="6">
        <v>1.4937210472207326E-4</v>
      </c>
      <c r="R4248" s="6">
        <v>0</v>
      </c>
      <c r="S4248" s="6">
        <v>0</v>
      </c>
      <c r="T4248" s="6">
        <v>0</v>
      </c>
      <c r="U4248" s="6">
        <v>2.8892072818223452E-2</v>
      </c>
      <c r="V4248" s="6">
        <v>1.6590297651497185E-5</v>
      </c>
      <c r="W4248" s="33">
        <v>0</v>
      </c>
    </row>
    <row r="4249" spans="1:23" x14ac:dyDescent="0.2">
      <c r="A4249" s="1" t="s">
        <v>587</v>
      </c>
      <c r="B4249" s="1" t="s">
        <v>588</v>
      </c>
      <c r="C4249" s="1" t="s">
        <v>647</v>
      </c>
      <c r="D4249" s="3">
        <v>2023</v>
      </c>
      <c r="E4249" s="6">
        <v>6.4915080579201496E-4</v>
      </c>
      <c r="F4249" s="6">
        <v>7.0921401980673726E-3</v>
      </c>
      <c r="G4249" s="6">
        <v>0</v>
      </c>
      <c r="H4249" s="6">
        <v>1.0306972214343464E-2</v>
      </c>
      <c r="I4249" s="6">
        <v>1.5862861657263218E-4</v>
      </c>
      <c r="J4249" s="6">
        <v>1.8094374019826916E-3</v>
      </c>
      <c r="K4249" s="6">
        <v>0</v>
      </c>
      <c r="L4249" s="6">
        <v>0</v>
      </c>
      <c r="M4249" s="6">
        <v>0</v>
      </c>
      <c r="N4249" s="6">
        <v>0</v>
      </c>
      <c r="O4249" s="6">
        <v>0</v>
      </c>
      <c r="P4249" s="6">
        <v>0</v>
      </c>
      <c r="Q4249" s="6">
        <v>0</v>
      </c>
      <c r="R4249" s="6">
        <v>0</v>
      </c>
      <c r="S4249" s="6">
        <v>0</v>
      </c>
      <c r="T4249" s="6">
        <v>0</v>
      </c>
      <c r="U4249" s="6">
        <v>5.6469451371843456E-2</v>
      </c>
      <c r="V4249" s="6">
        <v>5.1251158455491283E-4</v>
      </c>
      <c r="W4249" s="33">
        <v>0</v>
      </c>
    </row>
    <row r="4250" spans="1:23" x14ac:dyDescent="0.2">
      <c r="A4250" s="1" t="s">
        <v>587</v>
      </c>
      <c r="B4250" s="1" t="s">
        <v>588</v>
      </c>
      <c r="C4250" s="1" t="s">
        <v>648</v>
      </c>
      <c r="D4250" s="3">
        <v>2023</v>
      </c>
      <c r="E4250" s="6">
        <v>3.153374044473176E-3</v>
      </c>
      <c r="F4250" s="6">
        <v>1.5226045537049442E-3</v>
      </c>
      <c r="G4250" s="6">
        <v>8.4777204267771421E-6</v>
      </c>
      <c r="H4250" s="6">
        <v>1.239099603298644E-2</v>
      </c>
      <c r="I4250" s="6">
        <v>1.569048604843821E-4</v>
      </c>
      <c r="J4250" s="6">
        <v>1.6516081061821971E-4</v>
      </c>
      <c r="K4250" s="6">
        <v>1.4784024829883679E-5</v>
      </c>
      <c r="L4250" s="6">
        <v>1.6254847241303938E-3</v>
      </c>
      <c r="M4250" s="6">
        <v>1.8769419076439177E-6</v>
      </c>
      <c r="N4250" s="6">
        <v>4.4825385184429678E-6</v>
      </c>
      <c r="O4250" s="6">
        <v>9.6231700295217613E-7</v>
      </c>
      <c r="P4250" s="6">
        <v>1.4147906104238319E-5</v>
      </c>
      <c r="Q4250" s="6">
        <v>4.5042531354128564E-5</v>
      </c>
      <c r="R4250" s="6">
        <v>6.5884994554022349E-8</v>
      </c>
      <c r="S4250" s="6">
        <v>0</v>
      </c>
      <c r="T4250" s="6">
        <v>9.9055601552951334E-3</v>
      </c>
      <c r="U4250" s="6">
        <v>0</v>
      </c>
      <c r="V4250" s="6">
        <v>2.8490077353332077E-3</v>
      </c>
      <c r="W4250" s="33">
        <v>0</v>
      </c>
    </row>
    <row r="4251" spans="1:23" x14ac:dyDescent="0.2">
      <c r="A4251" s="1" t="s">
        <v>587</v>
      </c>
      <c r="B4251" s="1" t="s">
        <v>588</v>
      </c>
      <c r="C4251" s="1" t="s">
        <v>649</v>
      </c>
      <c r="D4251" s="3">
        <v>2023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s="6">
        <v>0</v>
      </c>
      <c r="K4251" s="6">
        <v>0</v>
      </c>
      <c r="L4251" s="6">
        <v>0</v>
      </c>
      <c r="M4251" s="6">
        <v>0</v>
      </c>
      <c r="N4251" s="6">
        <v>0</v>
      </c>
      <c r="O4251" s="6">
        <v>0</v>
      </c>
      <c r="P4251" s="6">
        <v>0</v>
      </c>
      <c r="Q4251" s="6">
        <v>0</v>
      </c>
      <c r="R4251" s="6">
        <v>0</v>
      </c>
      <c r="S4251" s="6">
        <v>0</v>
      </c>
      <c r="T4251" s="6">
        <v>0</v>
      </c>
      <c r="U4251" s="6">
        <v>0</v>
      </c>
      <c r="V4251" s="6">
        <v>0</v>
      </c>
      <c r="W4251" s="33">
        <v>0</v>
      </c>
    </row>
    <row r="4252" spans="1:23" x14ac:dyDescent="0.2">
      <c r="A4252" s="1" t="s">
        <v>587</v>
      </c>
      <c r="B4252" s="1" t="s">
        <v>588</v>
      </c>
      <c r="C4252" s="1" t="s">
        <v>650</v>
      </c>
      <c r="D4252" s="3">
        <v>2023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s="6">
        <v>0</v>
      </c>
      <c r="K4252" s="6">
        <v>0</v>
      </c>
      <c r="L4252" s="6">
        <v>0</v>
      </c>
      <c r="M4252" s="6">
        <v>0</v>
      </c>
      <c r="N4252" s="6">
        <v>0</v>
      </c>
      <c r="O4252" s="6">
        <v>0</v>
      </c>
      <c r="P4252" s="6">
        <v>0</v>
      </c>
      <c r="Q4252" s="6">
        <v>0</v>
      </c>
      <c r="R4252" s="6">
        <v>0</v>
      </c>
      <c r="S4252" s="6">
        <v>0</v>
      </c>
      <c r="T4252" s="6">
        <v>0</v>
      </c>
      <c r="U4252" s="6">
        <v>0</v>
      </c>
      <c r="V4252" s="6">
        <v>0</v>
      </c>
      <c r="W4252" s="33">
        <v>0</v>
      </c>
    </row>
    <row r="4253" spans="1:23" ht="13.5" thickBot="1" x14ac:dyDescent="0.25">
      <c r="A4253" s="7" t="s">
        <v>587</v>
      </c>
      <c r="B4253" s="7" t="s">
        <v>588</v>
      </c>
      <c r="C4253" s="7" t="s">
        <v>657</v>
      </c>
      <c r="D4253" s="8"/>
      <c r="E4253" s="9">
        <v>2.737498291772757E-2</v>
      </c>
      <c r="F4253" s="9">
        <v>6.6146750309225025E-2</v>
      </c>
      <c r="G4253" s="9">
        <v>6.7779951144436156E-4</v>
      </c>
      <c r="H4253" s="9">
        <v>2.3795949598104403E-2</v>
      </c>
      <c r="I4253" s="9">
        <v>1.8522971361918716E-2</v>
      </c>
      <c r="J4253" s="9">
        <v>2.6911622569408395E-2</v>
      </c>
      <c r="K4253" s="9">
        <v>2.1862844260116675E-3</v>
      </c>
      <c r="L4253" s="9">
        <v>0.10649048557233408</v>
      </c>
      <c r="M4253" s="9">
        <v>8.4335945951452326E-3</v>
      </c>
      <c r="N4253" s="9">
        <v>5.7651145369393912E-4</v>
      </c>
      <c r="O4253" s="9">
        <v>4.3505002293054077E-5</v>
      </c>
      <c r="P4253" s="9">
        <v>1.8818796454911735E-2</v>
      </c>
      <c r="Q4253" s="9">
        <v>7.6099941682953942E-3</v>
      </c>
      <c r="R4253" s="9">
        <v>1.451196224612332E-4</v>
      </c>
      <c r="S4253" s="9">
        <v>1.4335760929154313E-5</v>
      </c>
      <c r="T4253" s="9">
        <v>8.5959373010018876</v>
      </c>
      <c r="U4253" s="9">
        <v>9.2602678684521988E-2</v>
      </c>
      <c r="V4253" s="9">
        <v>3.9693158740632273E-3</v>
      </c>
      <c r="W4253" s="34">
        <v>1.6416892022350837</v>
      </c>
    </row>
    <row r="4254" spans="1:23" ht="13.5" thickTop="1" x14ac:dyDescent="0.2">
      <c r="A4254" s="1" t="s">
        <v>589</v>
      </c>
      <c r="B4254" s="1" t="s">
        <v>590</v>
      </c>
      <c r="C4254" s="1" t="s">
        <v>22</v>
      </c>
      <c r="D4254" s="3">
        <v>2023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s="6">
        <v>0</v>
      </c>
      <c r="K4254" s="6">
        <v>0</v>
      </c>
      <c r="L4254" s="6">
        <v>0</v>
      </c>
      <c r="M4254" s="6">
        <v>0</v>
      </c>
      <c r="N4254" s="6">
        <v>0</v>
      </c>
      <c r="O4254" s="6">
        <v>0</v>
      </c>
      <c r="P4254" s="6">
        <v>0</v>
      </c>
      <c r="Q4254" s="6">
        <v>0</v>
      </c>
      <c r="R4254" s="6">
        <v>0</v>
      </c>
      <c r="S4254" s="6">
        <v>0</v>
      </c>
      <c r="T4254" s="6">
        <v>0</v>
      </c>
      <c r="U4254" s="6">
        <v>0</v>
      </c>
      <c r="V4254" s="6">
        <v>0</v>
      </c>
      <c r="W4254" s="33">
        <v>0</v>
      </c>
    </row>
    <row r="4255" spans="1:23" x14ac:dyDescent="0.2">
      <c r="A4255" s="1" t="s">
        <v>589</v>
      </c>
      <c r="B4255" s="1" t="s">
        <v>590</v>
      </c>
      <c r="C4255" s="1" t="s">
        <v>638</v>
      </c>
      <c r="D4255" s="3">
        <v>2023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s="6">
        <v>0</v>
      </c>
      <c r="K4255" s="6">
        <v>0</v>
      </c>
      <c r="L4255" s="6">
        <v>0</v>
      </c>
      <c r="M4255" s="6">
        <v>0</v>
      </c>
      <c r="N4255" s="6">
        <v>0</v>
      </c>
      <c r="O4255" s="6">
        <v>0</v>
      </c>
      <c r="P4255" s="6">
        <v>0</v>
      </c>
      <c r="Q4255" s="6">
        <v>0</v>
      </c>
      <c r="R4255" s="6">
        <v>0</v>
      </c>
      <c r="S4255" s="6">
        <v>0</v>
      </c>
      <c r="T4255" s="6">
        <v>0</v>
      </c>
      <c r="U4255" s="6">
        <v>0</v>
      </c>
      <c r="V4255" s="6">
        <v>0</v>
      </c>
      <c r="W4255" s="33">
        <v>0.47654039536689541</v>
      </c>
    </row>
    <row r="4256" spans="1:23" x14ac:dyDescent="0.2">
      <c r="A4256" s="1" t="s">
        <v>589</v>
      </c>
      <c r="B4256" s="1" t="s">
        <v>590</v>
      </c>
      <c r="C4256" s="1" t="s">
        <v>639</v>
      </c>
      <c r="D4256" s="3">
        <v>2023</v>
      </c>
      <c r="E4256" s="6">
        <v>8.9429000839598275E-4</v>
      </c>
      <c r="F4256" s="6">
        <v>3.3630448563483836E-3</v>
      </c>
      <c r="G4256" s="6">
        <v>1.1095071169326625E-4</v>
      </c>
      <c r="H4256" s="6">
        <v>4.8886533222520059E-5</v>
      </c>
      <c r="I4256" s="6">
        <v>4.3764713288026091E-3</v>
      </c>
      <c r="J4256" s="6">
        <v>4.4869997056726976E-3</v>
      </c>
      <c r="K4256" s="6">
        <v>4.3114067189615313E-4</v>
      </c>
      <c r="L4256" s="6">
        <v>2.4209222220773745E-2</v>
      </c>
      <c r="M4256" s="6">
        <v>2.2247632323677647E-4</v>
      </c>
      <c r="N4256" s="6">
        <v>1.0521779768965801E-4</v>
      </c>
      <c r="O4256" s="6">
        <v>5.6125546606751138E-6</v>
      </c>
      <c r="P4256" s="6">
        <v>4.7112845390031993E-3</v>
      </c>
      <c r="Q4256" s="6">
        <v>2.1013895589294764E-3</v>
      </c>
      <c r="R4256" s="6">
        <v>4.0460932158917372E-5</v>
      </c>
      <c r="S4256" s="6">
        <v>2.4008987088889024E-6</v>
      </c>
      <c r="T4256" s="6">
        <v>0.44015084084911243</v>
      </c>
      <c r="U4256" s="6">
        <v>2.0377207762518556E-3</v>
      </c>
      <c r="V4256" s="6">
        <v>8.2428841979111491E-5</v>
      </c>
      <c r="W4256" s="33">
        <v>0</v>
      </c>
    </row>
    <row r="4257" spans="1:23" x14ac:dyDescent="0.2">
      <c r="A4257" s="1" t="s">
        <v>589</v>
      </c>
      <c r="B4257" s="1" t="s">
        <v>590</v>
      </c>
      <c r="C4257" s="1" t="s">
        <v>640</v>
      </c>
      <c r="D4257" s="3">
        <v>2023</v>
      </c>
      <c r="E4257" s="6">
        <v>0</v>
      </c>
      <c r="F4257" s="6">
        <v>6.1422312100413228E-4</v>
      </c>
      <c r="G4257" s="6">
        <v>0</v>
      </c>
      <c r="H4257" s="6">
        <v>0</v>
      </c>
      <c r="I4257" s="6">
        <v>0</v>
      </c>
      <c r="J4257" s="6">
        <v>0</v>
      </c>
      <c r="K4257" s="6">
        <v>0</v>
      </c>
      <c r="L4257" s="6">
        <v>0</v>
      </c>
      <c r="M4257" s="6">
        <v>0</v>
      </c>
      <c r="N4257" s="6">
        <v>0</v>
      </c>
      <c r="O4257" s="6">
        <v>0</v>
      </c>
      <c r="P4257" s="6">
        <v>0</v>
      </c>
      <c r="Q4257" s="6">
        <v>0</v>
      </c>
      <c r="R4257" s="6">
        <v>0</v>
      </c>
      <c r="S4257" s="6">
        <v>0</v>
      </c>
      <c r="T4257" s="6">
        <v>0</v>
      </c>
      <c r="U4257" s="6">
        <v>0</v>
      </c>
      <c r="V4257" s="6">
        <v>0</v>
      </c>
      <c r="W4257" s="33">
        <v>0</v>
      </c>
    </row>
    <row r="4258" spans="1:23" x14ac:dyDescent="0.2">
      <c r="A4258" s="1" t="s">
        <v>589</v>
      </c>
      <c r="B4258" s="1" t="s">
        <v>590</v>
      </c>
      <c r="C4258" s="1" t="s">
        <v>641</v>
      </c>
      <c r="D4258" s="3">
        <v>2023</v>
      </c>
      <c r="E4258" s="6">
        <v>8.1149516178984296E-6</v>
      </c>
      <c r="F4258" s="6">
        <v>1.0477256475848126E-2</v>
      </c>
      <c r="G4258" s="6">
        <v>6.5139614231419121E-7</v>
      </c>
      <c r="H4258" s="6">
        <v>1.858017516364312E-5</v>
      </c>
      <c r="I4258" s="6">
        <v>1.2089427048059781E-4</v>
      </c>
      <c r="J4258" s="6">
        <v>1.209046194828853E-4</v>
      </c>
      <c r="K4258" s="6">
        <v>5.4397380298376857E-7</v>
      </c>
      <c r="L4258" s="6">
        <v>2.4823321308652043E-4</v>
      </c>
      <c r="M4258" s="6">
        <v>1.6919135155158882E-4</v>
      </c>
      <c r="N4258" s="6">
        <v>3.6470985016681388E-5</v>
      </c>
      <c r="O4258" s="6">
        <v>1.2294562950963211E-8</v>
      </c>
      <c r="P4258" s="6">
        <v>4.4771506418417162E-7</v>
      </c>
      <c r="Q4258" s="6">
        <v>1.1013790578930619E-6</v>
      </c>
      <c r="R4258" s="6">
        <v>0</v>
      </c>
      <c r="S4258" s="6">
        <v>0</v>
      </c>
      <c r="T4258" s="6">
        <v>3.5220994155555518E-2</v>
      </c>
      <c r="U4258" s="6">
        <v>0</v>
      </c>
      <c r="V4258" s="6">
        <v>2.6245069844843752E-5</v>
      </c>
      <c r="W4258" s="33">
        <v>0</v>
      </c>
    </row>
    <row r="4259" spans="1:23" x14ac:dyDescent="0.2">
      <c r="A4259" s="1" t="s">
        <v>589</v>
      </c>
      <c r="B4259" s="1" t="s">
        <v>590</v>
      </c>
      <c r="C4259" s="1" t="s">
        <v>642</v>
      </c>
      <c r="D4259" s="3">
        <v>2023</v>
      </c>
      <c r="E4259" s="6">
        <v>5.7815883490998218E-3</v>
      </c>
      <c r="F4259" s="6">
        <v>1.0468230801298907E-3</v>
      </c>
      <c r="G4259" s="6">
        <v>1.315284734488535E-5</v>
      </c>
      <c r="H4259" s="6">
        <v>1.5571282801225532E-4</v>
      </c>
      <c r="I4259" s="6">
        <v>4.3362350942386123E-4</v>
      </c>
      <c r="J4259" s="6">
        <v>6.3568521326078629E-4</v>
      </c>
      <c r="K4259" s="6">
        <v>1.8864090471546201E-4</v>
      </c>
      <c r="L4259" s="6">
        <v>4.0274884598638606E-3</v>
      </c>
      <c r="M4259" s="6">
        <v>2.1586674369922839E-3</v>
      </c>
      <c r="N4259" s="6">
        <v>5.855720758046341E-6</v>
      </c>
      <c r="O4259" s="6">
        <v>4.2013469790481345E-6</v>
      </c>
      <c r="P4259" s="6">
        <v>2.221157635139329E-4</v>
      </c>
      <c r="Q4259" s="6">
        <v>5.319319301325727E-5</v>
      </c>
      <c r="R4259" s="6">
        <v>2.1912189381709256E-7</v>
      </c>
      <c r="S4259" s="6">
        <v>4.441936229005904E-8</v>
      </c>
      <c r="T4259" s="6">
        <v>2.1048527181284173</v>
      </c>
      <c r="U4259" s="6">
        <v>6.3539311797575351E-5</v>
      </c>
      <c r="V4259" s="6">
        <v>5.8795572381640046E-5</v>
      </c>
      <c r="W4259" s="33">
        <v>0</v>
      </c>
    </row>
    <row r="4260" spans="1:23" x14ac:dyDescent="0.2">
      <c r="A4260" s="1" t="s">
        <v>589</v>
      </c>
      <c r="B4260" s="1" t="s">
        <v>590</v>
      </c>
      <c r="C4260" s="1" t="s">
        <v>643</v>
      </c>
      <c r="D4260" s="3">
        <v>2023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s="6">
        <v>0</v>
      </c>
      <c r="K4260" s="6">
        <v>0</v>
      </c>
      <c r="L4260" s="6">
        <v>0</v>
      </c>
      <c r="M4260" s="6">
        <v>0</v>
      </c>
      <c r="N4260" s="6">
        <v>0</v>
      </c>
      <c r="O4260" s="6">
        <v>0</v>
      </c>
      <c r="P4260" s="6">
        <v>0</v>
      </c>
      <c r="Q4260" s="6">
        <v>0</v>
      </c>
      <c r="R4260" s="6">
        <v>0</v>
      </c>
      <c r="S4260" s="6">
        <v>0</v>
      </c>
      <c r="T4260" s="6">
        <v>0</v>
      </c>
      <c r="U4260" s="6">
        <v>0</v>
      </c>
      <c r="V4260" s="6">
        <v>0</v>
      </c>
      <c r="W4260" s="33">
        <v>0</v>
      </c>
    </row>
    <row r="4261" spans="1:23" x14ac:dyDescent="0.2">
      <c r="A4261" s="1" t="s">
        <v>589</v>
      </c>
      <c r="B4261" s="1" t="s">
        <v>590</v>
      </c>
      <c r="C4261" s="1" t="s">
        <v>644</v>
      </c>
      <c r="D4261" s="3">
        <v>2023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s="6">
        <v>0</v>
      </c>
      <c r="K4261" s="6">
        <v>0</v>
      </c>
      <c r="L4261" s="6">
        <v>0</v>
      </c>
      <c r="M4261" s="6">
        <v>0</v>
      </c>
      <c r="N4261" s="6">
        <v>0</v>
      </c>
      <c r="O4261" s="6">
        <v>0</v>
      </c>
      <c r="P4261" s="6">
        <v>0</v>
      </c>
      <c r="Q4261" s="6">
        <v>0</v>
      </c>
      <c r="R4261" s="6">
        <v>0</v>
      </c>
      <c r="S4261" s="6">
        <v>0</v>
      </c>
      <c r="T4261" s="6">
        <v>0</v>
      </c>
      <c r="U4261" s="6">
        <v>0</v>
      </c>
      <c r="V4261" s="6">
        <v>0</v>
      </c>
      <c r="W4261" s="33">
        <v>0</v>
      </c>
    </row>
    <row r="4262" spans="1:23" x14ac:dyDescent="0.2">
      <c r="A4262" s="1" t="s">
        <v>589</v>
      </c>
      <c r="B4262" s="1" t="s">
        <v>590</v>
      </c>
      <c r="C4262" s="1" t="s">
        <v>645</v>
      </c>
      <c r="D4262" s="3">
        <v>2023</v>
      </c>
      <c r="E4262" s="6">
        <v>4.7909808097313483E-5</v>
      </c>
      <c r="F4262" s="6">
        <v>1.4326691885466085E-5</v>
      </c>
      <c r="G4262" s="6">
        <v>2.0069077260533445E-8</v>
      </c>
      <c r="H4262" s="6">
        <v>2.9372614051813747E-8</v>
      </c>
      <c r="I4262" s="6">
        <v>7.0083665311652082E-6</v>
      </c>
      <c r="J4262" s="6">
        <v>7.0083665311652082E-6</v>
      </c>
      <c r="K4262" s="6">
        <v>4.0608113784445751E-6</v>
      </c>
      <c r="L4262" s="6">
        <v>6.8832772099721554E-5</v>
      </c>
      <c r="M4262" s="6">
        <v>1.6153897708628071E-7</v>
      </c>
      <c r="N4262" s="6">
        <v>4.0102993101923046E-12</v>
      </c>
      <c r="O4262" s="6">
        <v>0</v>
      </c>
      <c r="P4262" s="6">
        <v>0</v>
      </c>
      <c r="Q4262" s="6">
        <v>2.9518465100770563E-7</v>
      </c>
      <c r="R4262" s="6">
        <v>0</v>
      </c>
      <c r="S4262" s="6">
        <v>0</v>
      </c>
      <c r="T4262" s="6">
        <v>1.164499400121991E-2</v>
      </c>
      <c r="U4262" s="6">
        <v>7.575388354401522E-7</v>
      </c>
      <c r="V4262" s="6">
        <v>4.4550897621580774E-6</v>
      </c>
      <c r="W4262" s="33">
        <v>0</v>
      </c>
    </row>
    <row r="4263" spans="1:23" x14ac:dyDescent="0.2">
      <c r="A4263" s="1" t="s">
        <v>589</v>
      </c>
      <c r="B4263" s="1" t="s">
        <v>590</v>
      </c>
      <c r="C4263" s="1" t="s">
        <v>646</v>
      </c>
      <c r="D4263" s="3">
        <v>2023</v>
      </c>
      <c r="E4263" s="6">
        <v>6.6771710440872894E-5</v>
      </c>
      <c r="F4263" s="6">
        <v>5.4947233373423996E-4</v>
      </c>
      <c r="G4263" s="6">
        <v>1.1128618406812148E-5</v>
      </c>
      <c r="H4263" s="6">
        <v>1.1719724409849943E-4</v>
      </c>
      <c r="I4263" s="6">
        <v>1.2018907879357119E-4</v>
      </c>
      <c r="J4263" s="6">
        <v>1.2686624983765851E-4</v>
      </c>
      <c r="K4263" s="6">
        <v>1.1128618406812148E-5</v>
      </c>
      <c r="L4263" s="6">
        <v>2.3815243390577999E-3</v>
      </c>
      <c r="M4263" s="6">
        <v>2.4482960494986727E-6</v>
      </c>
      <c r="N4263" s="6">
        <v>1.9586368395989382E-5</v>
      </c>
      <c r="O4263" s="6">
        <v>3.1160131539074019E-6</v>
      </c>
      <c r="P4263" s="6">
        <v>1.1128618406812148E-5</v>
      </c>
      <c r="Q4263" s="6">
        <v>5.1058101250454132E-5</v>
      </c>
      <c r="R4263" s="6">
        <v>0</v>
      </c>
      <c r="S4263" s="6">
        <v>0</v>
      </c>
      <c r="T4263" s="6">
        <v>0</v>
      </c>
      <c r="U4263" s="6">
        <v>9.6992732498597453E-3</v>
      </c>
      <c r="V4263" s="6">
        <v>4.4425901660912955E-6</v>
      </c>
      <c r="W4263" s="33">
        <v>0</v>
      </c>
    </row>
    <row r="4264" spans="1:23" x14ac:dyDescent="0.2">
      <c r="A4264" s="1" t="s">
        <v>589</v>
      </c>
      <c r="B4264" s="1" t="s">
        <v>590</v>
      </c>
      <c r="C4264" s="1" t="s">
        <v>647</v>
      </c>
      <c r="D4264" s="3">
        <v>2023</v>
      </c>
      <c r="E4264" s="6">
        <v>5.5222834082382271E-5</v>
      </c>
      <c r="F4264" s="6">
        <v>7.6230875999835196E-4</v>
      </c>
      <c r="G4264" s="6">
        <v>0</v>
      </c>
      <c r="H4264" s="6">
        <v>1.3070274886153586E-3</v>
      </c>
      <c r="I4264" s="6">
        <v>1.2806479321907656E-5</v>
      </c>
      <c r="J4264" s="6">
        <v>1.0633899791092394E-4</v>
      </c>
      <c r="K4264" s="6">
        <v>0</v>
      </c>
      <c r="L4264" s="6">
        <v>0</v>
      </c>
      <c r="M4264" s="6">
        <v>0</v>
      </c>
      <c r="N4264" s="6">
        <v>0</v>
      </c>
      <c r="O4264" s="6">
        <v>0</v>
      </c>
      <c r="P4264" s="6">
        <v>0</v>
      </c>
      <c r="Q4264" s="6">
        <v>0</v>
      </c>
      <c r="R4264" s="6">
        <v>0</v>
      </c>
      <c r="S4264" s="6">
        <v>0</v>
      </c>
      <c r="T4264" s="6">
        <v>0</v>
      </c>
      <c r="U4264" s="6">
        <v>1.8091330741797709E-2</v>
      </c>
      <c r="V4264" s="6">
        <v>4.344916545999773E-5</v>
      </c>
      <c r="W4264" s="33">
        <v>0</v>
      </c>
    </row>
    <row r="4265" spans="1:23" x14ac:dyDescent="0.2">
      <c r="A4265" s="1" t="s">
        <v>589</v>
      </c>
      <c r="B4265" s="1" t="s">
        <v>590</v>
      </c>
      <c r="C4265" s="1" t="s">
        <v>648</v>
      </c>
      <c r="D4265" s="3">
        <v>2023</v>
      </c>
      <c r="E4265" s="6">
        <v>8.4871186758988615E-4</v>
      </c>
      <c r="F4265" s="6">
        <v>5.2046939765085167E-4</v>
      </c>
      <c r="G4265" s="6">
        <v>2.8978389822438229E-6</v>
      </c>
      <c r="H4265" s="6">
        <v>2.5001435401120755E-3</v>
      </c>
      <c r="I4265" s="6">
        <v>5.3632934129206974E-5</v>
      </c>
      <c r="J4265" s="6">
        <v>5.6454967993136919E-5</v>
      </c>
      <c r="K4265" s="6">
        <v>5.0534484873056933E-6</v>
      </c>
      <c r="L4265" s="6">
        <v>5.556202329754801E-4</v>
      </c>
      <c r="M4265" s="6">
        <v>6.4157287024919368E-7</v>
      </c>
      <c r="N4265" s="6">
        <v>1.5322131663041418E-6</v>
      </c>
      <c r="O4265" s="6">
        <v>3.2893744828183479E-7</v>
      </c>
      <c r="P4265" s="6">
        <v>4.8360115410850982E-6</v>
      </c>
      <c r="Q4265" s="6">
        <v>1.5396356171956674E-5</v>
      </c>
      <c r="R4265" s="6">
        <v>2.2520689047556731E-8</v>
      </c>
      <c r="S4265" s="6">
        <v>0</v>
      </c>
      <c r="T4265" s="6">
        <v>3.3859005621736092E-3</v>
      </c>
      <c r="U4265" s="6">
        <v>5.2735351137689011E-6</v>
      </c>
      <c r="V4265" s="6">
        <v>7.4962925128300138E-4</v>
      </c>
      <c r="W4265" s="33">
        <v>0</v>
      </c>
    </row>
    <row r="4266" spans="1:23" x14ac:dyDescent="0.2">
      <c r="A4266" s="1" t="s">
        <v>589</v>
      </c>
      <c r="B4266" s="1" t="s">
        <v>590</v>
      </c>
      <c r="C4266" s="1" t="s">
        <v>649</v>
      </c>
      <c r="D4266" s="3">
        <v>2023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s="6">
        <v>0</v>
      </c>
      <c r="K4266" s="6">
        <v>0</v>
      </c>
      <c r="L4266" s="6">
        <v>0</v>
      </c>
      <c r="M4266" s="6">
        <v>0</v>
      </c>
      <c r="N4266" s="6">
        <v>0</v>
      </c>
      <c r="O4266" s="6">
        <v>0</v>
      </c>
      <c r="P4266" s="6">
        <v>0</v>
      </c>
      <c r="Q4266" s="6">
        <v>0</v>
      </c>
      <c r="R4266" s="6">
        <v>0</v>
      </c>
      <c r="S4266" s="6">
        <v>0</v>
      </c>
      <c r="T4266" s="6">
        <v>0</v>
      </c>
      <c r="U4266" s="6">
        <v>0</v>
      </c>
      <c r="V4266" s="6">
        <v>0</v>
      </c>
      <c r="W4266" s="33">
        <v>0</v>
      </c>
    </row>
    <row r="4267" spans="1:23" x14ac:dyDescent="0.2">
      <c r="A4267" s="1" t="s">
        <v>589</v>
      </c>
      <c r="B4267" s="1" t="s">
        <v>590</v>
      </c>
      <c r="C4267" s="1" t="s">
        <v>650</v>
      </c>
      <c r="D4267" s="3">
        <v>2023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s="6">
        <v>0</v>
      </c>
      <c r="K4267" s="6">
        <v>0</v>
      </c>
      <c r="L4267" s="6">
        <v>0</v>
      </c>
      <c r="M4267" s="6">
        <v>0</v>
      </c>
      <c r="N4267" s="6">
        <v>0</v>
      </c>
      <c r="O4267" s="6">
        <v>0</v>
      </c>
      <c r="P4267" s="6">
        <v>0</v>
      </c>
      <c r="Q4267" s="6">
        <v>0</v>
      </c>
      <c r="R4267" s="6">
        <v>0</v>
      </c>
      <c r="S4267" s="6">
        <v>0</v>
      </c>
      <c r="T4267" s="6">
        <v>0</v>
      </c>
      <c r="U4267" s="6">
        <v>0</v>
      </c>
      <c r="V4267" s="6">
        <v>0</v>
      </c>
      <c r="W4267" s="33">
        <v>0</v>
      </c>
    </row>
    <row r="4268" spans="1:23" ht="13.5" thickBot="1" x14ac:dyDescent="0.25">
      <c r="A4268" s="7" t="s">
        <v>589</v>
      </c>
      <c r="B4268" s="7" t="s">
        <v>590</v>
      </c>
      <c r="C4268" s="7" t="s">
        <v>657</v>
      </c>
      <c r="D4268" s="8"/>
      <c r="E4268" s="9">
        <v>7.7026095293241574E-3</v>
      </c>
      <c r="F4268" s="9">
        <v>1.7347924716599444E-2</v>
      </c>
      <c r="G4268" s="9">
        <v>1.388014816467823E-4</v>
      </c>
      <c r="H4268" s="9">
        <v>4.1475771818384041E-3</v>
      </c>
      <c r="I4268" s="9">
        <v>5.1246259674829183E-3</v>
      </c>
      <c r="J4268" s="9">
        <v>5.540258120689253E-3</v>
      </c>
      <c r="K4268" s="9">
        <v>6.4056842868716129E-4</v>
      </c>
      <c r="L4268" s="9">
        <v>3.1490921237857128E-2</v>
      </c>
      <c r="M4268" s="9">
        <v>2.5535865196774834E-3</v>
      </c>
      <c r="N4268" s="9">
        <v>1.6866308903697858E-4</v>
      </c>
      <c r="O4268" s="9">
        <v>1.3271146804863447E-5</v>
      </c>
      <c r="P4268" s="9">
        <v>4.949812647529213E-3</v>
      </c>
      <c r="Q4268" s="9">
        <v>2.2224337730740451E-3</v>
      </c>
      <c r="R4268" s="9">
        <v>4.0702574741782023E-5</v>
      </c>
      <c r="S4268" s="9">
        <v>2.4453180711789613E-6</v>
      </c>
      <c r="T4268" s="9">
        <v>2.5952554476964789</v>
      </c>
      <c r="U4268" s="9">
        <v>2.9897895153656096E-2</v>
      </c>
      <c r="V4268" s="9">
        <v>9.6944558087684379E-4</v>
      </c>
      <c r="W4268" s="34">
        <v>0.47654039536689541</v>
      </c>
    </row>
    <row r="4269" spans="1:23" ht="13.5" thickTop="1" x14ac:dyDescent="0.2">
      <c r="A4269" s="1" t="s">
        <v>591</v>
      </c>
      <c r="B4269" s="1" t="s">
        <v>592</v>
      </c>
      <c r="C4269" s="1" t="s">
        <v>22</v>
      </c>
      <c r="D4269" s="3">
        <v>2023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s="6">
        <v>0</v>
      </c>
      <c r="K4269" s="6">
        <v>0</v>
      </c>
      <c r="L4269" s="6">
        <v>0</v>
      </c>
      <c r="M4269" s="6">
        <v>0</v>
      </c>
      <c r="N4269" s="6">
        <v>0</v>
      </c>
      <c r="O4269" s="6">
        <v>0</v>
      </c>
      <c r="P4269" s="6">
        <v>0</v>
      </c>
      <c r="Q4269" s="6">
        <v>0</v>
      </c>
      <c r="R4269" s="6">
        <v>0</v>
      </c>
      <c r="S4269" s="6">
        <v>0</v>
      </c>
      <c r="T4269" s="6">
        <v>0</v>
      </c>
      <c r="U4269" s="6">
        <v>0</v>
      </c>
      <c r="V4269" s="6">
        <v>0</v>
      </c>
      <c r="W4269" s="33">
        <v>0</v>
      </c>
    </row>
    <row r="4270" spans="1:23" x14ac:dyDescent="0.2">
      <c r="A4270" s="1" t="s">
        <v>591</v>
      </c>
      <c r="B4270" s="1" t="s">
        <v>592</v>
      </c>
      <c r="C4270" s="1" t="s">
        <v>638</v>
      </c>
      <c r="D4270" s="3">
        <v>2023</v>
      </c>
      <c r="E4270" s="6">
        <v>0</v>
      </c>
      <c r="F4270" s="6">
        <v>0</v>
      </c>
      <c r="G4270" s="6">
        <v>2.2036563643233103E-4</v>
      </c>
      <c r="H4270" s="6">
        <v>0</v>
      </c>
      <c r="I4270" s="6">
        <v>9.03286984584155E-7</v>
      </c>
      <c r="J4270" s="6">
        <v>6.2363188192536606E-6</v>
      </c>
      <c r="K4270" s="6">
        <v>7.0875167293189231E-9</v>
      </c>
      <c r="L4270" s="6">
        <v>0</v>
      </c>
      <c r="M4270" s="6">
        <v>4.9409507163227763E-5</v>
      </c>
      <c r="N4270" s="6">
        <v>2.293265246561275E-6</v>
      </c>
      <c r="O4270" s="6">
        <v>0</v>
      </c>
      <c r="P4270" s="6">
        <v>4.6632840332877398E-4</v>
      </c>
      <c r="Q4270" s="6">
        <v>0</v>
      </c>
      <c r="R4270" s="6">
        <v>0</v>
      </c>
      <c r="S4270" s="6">
        <v>0</v>
      </c>
      <c r="T4270" s="6">
        <v>0</v>
      </c>
      <c r="U4270" s="6">
        <v>0</v>
      </c>
      <c r="V4270" s="6">
        <v>0</v>
      </c>
      <c r="W4270" s="33">
        <v>2.4656441342559297</v>
      </c>
    </row>
    <row r="4271" spans="1:23" x14ac:dyDescent="0.2">
      <c r="A4271" s="1" t="s">
        <v>591</v>
      </c>
      <c r="B4271" s="1" t="s">
        <v>592</v>
      </c>
      <c r="C4271" s="1" t="s">
        <v>639</v>
      </c>
      <c r="D4271" s="3">
        <v>2023</v>
      </c>
      <c r="E4271" s="6">
        <v>1.2859929917460048E-2</v>
      </c>
      <c r="F4271" s="6">
        <v>5.8471545292050675E-2</v>
      </c>
      <c r="G4271" s="6">
        <v>1.5876428598495338E-3</v>
      </c>
      <c r="H4271" s="6">
        <v>8.5328015967780265E-4</v>
      </c>
      <c r="I4271" s="6">
        <v>7.6259518261332662E-2</v>
      </c>
      <c r="J4271" s="6">
        <v>7.817129520720785E-2</v>
      </c>
      <c r="K4271" s="6">
        <v>7.4619391334768935E-3</v>
      </c>
      <c r="L4271" s="6">
        <v>0.42130435458526605</v>
      </c>
      <c r="M4271" s="6">
        <v>3.7694245463261978E-3</v>
      </c>
      <c r="N4271" s="6">
        <v>1.8125072629569781E-3</v>
      </c>
      <c r="O4271" s="6">
        <v>8.758044172953927E-5</v>
      </c>
      <c r="P4271" s="6">
        <v>8.206719408788786E-2</v>
      </c>
      <c r="Q4271" s="6">
        <v>3.6506925422721132E-2</v>
      </c>
      <c r="R4271" s="6">
        <v>6.9709547386806459E-4</v>
      </c>
      <c r="S4271" s="6">
        <v>6.4863446885887188E-6</v>
      </c>
      <c r="T4271" s="6">
        <v>5.5039881071282011</v>
      </c>
      <c r="U4271" s="6">
        <v>3.553359140944453E-2</v>
      </c>
      <c r="V4271" s="6">
        <v>1.3614762600038803E-3</v>
      </c>
      <c r="W4271" s="33">
        <v>0</v>
      </c>
    </row>
    <row r="4272" spans="1:23" x14ac:dyDescent="0.2">
      <c r="A4272" s="1" t="s">
        <v>591</v>
      </c>
      <c r="B4272" s="1" t="s">
        <v>592</v>
      </c>
      <c r="C4272" s="1" t="s">
        <v>640</v>
      </c>
      <c r="D4272" s="3">
        <v>2023</v>
      </c>
      <c r="E4272" s="6">
        <v>0</v>
      </c>
      <c r="F4272" s="6">
        <v>3.2638750863609317E-3</v>
      </c>
      <c r="G4272" s="6">
        <v>0</v>
      </c>
      <c r="H4272" s="6">
        <v>0</v>
      </c>
      <c r="I4272" s="6">
        <v>0</v>
      </c>
      <c r="J4272" s="6">
        <v>0</v>
      </c>
      <c r="K4272" s="6">
        <v>0</v>
      </c>
      <c r="L4272" s="6">
        <v>0</v>
      </c>
      <c r="M4272" s="6">
        <v>0</v>
      </c>
      <c r="N4272" s="6">
        <v>0</v>
      </c>
      <c r="O4272" s="6">
        <v>0</v>
      </c>
      <c r="P4272" s="6">
        <v>0</v>
      </c>
      <c r="Q4272" s="6">
        <v>0</v>
      </c>
      <c r="R4272" s="6">
        <v>0</v>
      </c>
      <c r="S4272" s="6">
        <v>0</v>
      </c>
      <c r="T4272" s="6">
        <v>0</v>
      </c>
      <c r="U4272" s="6">
        <v>0</v>
      </c>
      <c r="V4272" s="6">
        <v>0</v>
      </c>
      <c r="W4272" s="33">
        <v>0</v>
      </c>
    </row>
    <row r="4273" spans="1:23" x14ac:dyDescent="0.2">
      <c r="A4273" s="1" t="s">
        <v>591</v>
      </c>
      <c r="B4273" s="1" t="s">
        <v>592</v>
      </c>
      <c r="C4273" s="1" t="s">
        <v>641</v>
      </c>
      <c r="D4273" s="3">
        <v>2023</v>
      </c>
      <c r="E4273" s="6">
        <v>4.1987170554632696E-5</v>
      </c>
      <c r="F4273" s="6">
        <v>5.4209855500036985E-2</v>
      </c>
      <c r="G4273" s="6">
        <v>3.3703566224167808E-6</v>
      </c>
      <c r="H4273" s="6">
        <v>9.6134767065052221E-5</v>
      </c>
      <c r="I4273" s="6">
        <v>6.2551307669549822E-4</v>
      </c>
      <c r="J4273" s="6">
        <v>6.2556662295733376E-4</v>
      </c>
      <c r="K4273" s="6">
        <v>2.8145479996153852E-6</v>
      </c>
      <c r="L4273" s="6">
        <v>1.2843712132799396E-3</v>
      </c>
      <c r="M4273" s="6">
        <v>8.7540461957863209E-4</v>
      </c>
      <c r="N4273" s="6">
        <v>1.8870272310846225E-4</v>
      </c>
      <c r="O4273" s="6">
        <v>6.3612691217800155E-8</v>
      </c>
      <c r="P4273" s="6">
        <v>2.3165004112060777E-6</v>
      </c>
      <c r="Q4273" s="6">
        <v>5.6985910115669501E-6</v>
      </c>
      <c r="R4273" s="6">
        <v>0</v>
      </c>
      <c r="S4273" s="6">
        <v>0</v>
      </c>
      <c r="T4273" s="6">
        <v>0.1822352071023205</v>
      </c>
      <c r="U4273" s="6">
        <v>0</v>
      </c>
      <c r="V4273" s="6">
        <v>1.3579332024151751E-4</v>
      </c>
      <c r="W4273" s="33">
        <v>0</v>
      </c>
    </row>
    <row r="4274" spans="1:23" x14ac:dyDescent="0.2">
      <c r="A4274" s="1" t="s">
        <v>591</v>
      </c>
      <c r="B4274" s="1" t="s">
        <v>592</v>
      </c>
      <c r="C4274" s="1" t="s">
        <v>642</v>
      </c>
      <c r="D4274" s="3">
        <v>2023</v>
      </c>
      <c r="E4274" s="6">
        <v>5.0622980802812891E-2</v>
      </c>
      <c r="F4274" s="6">
        <v>1.5512603724654156E-2</v>
      </c>
      <c r="G4274" s="6">
        <v>1.0453076796364217E-4</v>
      </c>
      <c r="H4274" s="6">
        <v>5.6604888985752858E-4</v>
      </c>
      <c r="I4274" s="6">
        <v>3.3564458054560313E-3</v>
      </c>
      <c r="J4274" s="6">
        <v>4.7075085427833851E-3</v>
      </c>
      <c r="K4274" s="6">
        <v>1.3996038489285938E-3</v>
      </c>
      <c r="L4274" s="6">
        <v>5.9533614203845245E-2</v>
      </c>
      <c r="M4274" s="6">
        <v>1.6916333546057732E-2</v>
      </c>
      <c r="N4274" s="6">
        <v>4.133776383912158E-5</v>
      </c>
      <c r="O4274" s="6">
        <v>3.3558498802808288E-5</v>
      </c>
      <c r="P4274" s="6">
        <v>1.7840545533696136E-3</v>
      </c>
      <c r="Q4274" s="6">
        <v>4.2725269338039334E-4</v>
      </c>
      <c r="R4274" s="6">
        <v>1.7600075124016802E-6</v>
      </c>
      <c r="S4274" s="6">
        <v>3.5678046572495235E-7</v>
      </c>
      <c r="T4274" s="6">
        <v>16.862545217981037</v>
      </c>
      <c r="U4274" s="6">
        <v>9.2217812964463341E-4</v>
      </c>
      <c r="V4274" s="6">
        <v>6.1004867447880871E-4</v>
      </c>
      <c r="W4274" s="33">
        <v>0</v>
      </c>
    </row>
    <row r="4275" spans="1:23" x14ac:dyDescent="0.2">
      <c r="A4275" s="1" t="s">
        <v>591</v>
      </c>
      <c r="B4275" s="1" t="s">
        <v>592</v>
      </c>
      <c r="C4275" s="1" t="s">
        <v>643</v>
      </c>
      <c r="D4275" s="3">
        <v>2023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s="6">
        <v>0</v>
      </c>
      <c r="K4275" s="6">
        <v>0</v>
      </c>
      <c r="L4275" s="6">
        <v>0</v>
      </c>
      <c r="M4275" s="6">
        <v>0</v>
      </c>
      <c r="N4275" s="6">
        <v>0</v>
      </c>
      <c r="O4275" s="6">
        <v>0</v>
      </c>
      <c r="P4275" s="6">
        <v>0</v>
      </c>
      <c r="Q4275" s="6">
        <v>0</v>
      </c>
      <c r="R4275" s="6">
        <v>0</v>
      </c>
      <c r="S4275" s="6">
        <v>0</v>
      </c>
      <c r="T4275" s="6">
        <v>0</v>
      </c>
      <c r="U4275" s="6">
        <v>0</v>
      </c>
      <c r="V4275" s="6">
        <v>0</v>
      </c>
      <c r="W4275" s="33">
        <v>0</v>
      </c>
    </row>
    <row r="4276" spans="1:23" x14ac:dyDescent="0.2">
      <c r="A4276" s="1" t="s">
        <v>591</v>
      </c>
      <c r="B4276" s="1" t="s">
        <v>592</v>
      </c>
      <c r="C4276" s="1" t="s">
        <v>644</v>
      </c>
      <c r="D4276" s="3">
        <v>2023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s="6">
        <v>0</v>
      </c>
      <c r="K4276" s="6">
        <v>0</v>
      </c>
      <c r="L4276" s="6">
        <v>0</v>
      </c>
      <c r="M4276" s="6">
        <v>0</v>
      </c>
      <c r="N4276" s="6">
        <v>0</v>
      </c>
      <c r="O4276" s="6">
        <v>0</v>
      </c>
      <c r="P4276" s="6">
        <v>0</v>
      </c>
      <c r="Q4276" s="6">
        <v>0</v>
      </c>
      <c r="R4276" s="6">
        <v>0</v>
      </c>
      <c r="S4276" s="6">
        <v>0</v>
      </c>
      <c r="T4276" s="6">
        <v>0</v>
      </c>
      <c r="U4276" s="6">
        <v>0</v>
      </c>
      <c r="V4276" s="6">
        <v>0</v>
      </c>
      <c r="W4276" s="33">
        <v>0</v>
      </c>
    </row>
    <row r="4277" spans="1:23" x14ac:dyDescent="0.2">
      <c r="A4277" s="1" t="s">
        <v>591</v>
      </c>
      <c r="B4277" s="1" t="s">
        <v>592</v>
      </c>
      <c r="C4277" s="1" t="s">
        <v>645</v>
      </c>
      <c r="D4277" s="3">
        <v>2023</v>
      </c>
      <c r="E4277" s="6">
        <v>3.6772802447182679E-7</v>
      </c>
      <c r="F4277" s="6">
        <v>1.4085269371883699E-5</v>
      </c>
      <c r="G4277" s="6">
        <v>1.8951027810079921E-7</v>
      </c>
      <c r="H4277" s="6">
        <v>2.9285679261429019E-10</v>
      </c>
      <c r="I4277" s="6">
        <v>2.2869408752477147E-7</v>
      </c>
      <c r="J4277" s="6">
        <v>2.2869408752477147E-7</v>
      </c>
      <c r="K4277" s="6">
        <v>1.1563044098086526E-8</v>
      </c>
      <c r="L4277" s="6">
        <v>5.8965714081259728E-5</v>
      </c>
      <c r="M4277" s="6">
        <v>1.6802950930594025E-7</v>
      </c>
      <c r="N4277" s="6">
        <v>8.8114346223453924E-13</v>
      </c>
      <c r="O4277" s="6">
        <v>0</v>
      </c>
      <c r="P4277" s="6">
        <v>0</v>
      </c>
      <c r="Q4277" s="6">
        <v>7.0491476978763138E-9</v>
      </c>
      <c r="R4277" s="6">
        <v>0</v>
      </c>
      <c r="S4277" s="6">
        <v>0</v>
      </c>
      <c r="T4277" s="6">
        <v>2.7476262965728807E-4</v>
      </c>
      <c r="U4277" s="6">
        <v>5.3206484707618206E-7</v>
      </c>
      <c r="V4277" s="6">
        <v>3.5505827947918157E-9</v>
      </c>
      <c r="W4277" s="33">
        <v>0</v>
      </c>
    </row>
    <row r="4278" spans="1:23" x14ac:dyDescent="0.2">
      <c r="A4278" s="1" t="s">
        <v>591</v>
      </c>
      <c r="B4278" s="1" t="s">
        <v>592</v>
      </c>
      <c r="C4278" s="1" t="s">
        <v>646</v>
      </c>
      <c r="D4278" s="3">
        <v>2023</v>
      </c>
      <c r="E4278" s="6">
        <v>1.7616366158868589E-4</v>
      </c>
      <c r="F4278" s="6">
        <v>9.0681874065500151E-4</v>
      </c>
      <c r="G4278" s="6">
        <v>2.9360610264780984E-5</v>
      </c>
      <c r="H4278" s="6">
        <v>4.6661521205436699E-4</v>
      </c>
      <c r="I4278" s="6">
        <v>1.4519919225409227E-3</v>
      </c>
      <c r="J4278" s="6">
        <v>1.4696082886997914E-3</v>
      </c>
      <c r="K4278" s="6">
        <v>2.9360610264780984E-5</v>
      </c>
      <c r="L4278" s="6">
        <v>6.2831705966631306E-3</v>
      </c>
      <c r="M4278" s="6">
        <v>9.7450315718432426E-6</v>
      </c>
      <c r="N4278" s="6">
        <v>5.8317306631891832E-5</v>
      </c>
      <c r="O4278" s="6">
        <v>1.4863603440015967E-5</v>
      </c>
      <c r="P4278" s="6">
        <v>1.1509860369536778E-2</v>
      </c>
      <c r="Q4278" s="6">
        <v>1.3470647989481516E-4</v>
      </c>
      <c r="R4278" s="6">
        <v>0</v>
      </c>
      <c r="S4278" s="6">
        <v>0</v>
      </c>
      <c r="T4278" s="6">
        <v>0</v>
      </c>
      <c r="U4278" s="6">
        <v>4.7556737775441039E-2</v>
      </c>
      <c r="V4278" s="6">
        <v>1.492432633921295E-5</v>
      </c>
      <c r="W4278" s="33">
        <v>0</v>
      </c>
    </row>
    <row r="4279" spans="1:23" x14ac:dyDescent="0.2">
      <c r="A4279" s="1" t="s">
        <v>591</v>
      </c>
      <c r="B4279" s="1" t="s">
        <v>592</v>
      </c>
      <c r="C4279" s="1" t="s">
        <v>647</v>
      </c>
      <c r="D4279" s="3">
        <v>2023</v>
      </c>
      <c r="E4279" s="6">
        <v>1.4567771887698385E-4</v>
      </c>
      <c r="F4279" s="6">
        <v>1.5136216132664475E-3</v>
      </c>
      <c r="G4279" s="6">
        <v>0</v>
      </c>
      <c r="H4279" s="6">
        <v>3.6234482574049503E-3</v>
      </c>
      <c r="I4279" s="6">
        <v>2.9112169286903301E-5</v>
      </c>
      <c r="J4279" s="6">
        <v>2.4728837844057767E-4</v>
      </c>
      <c r="K4279" s="6">
        <v>0</v>
      </c>
      <c r="L4279" s="6">
        <v>0</v>
      </c>
      <c r="M4279" s="6">
        <v>0</v>
      </c>
      <c r="N4279" s="6">
        <v>0</v>
      </c>
      <c r="O4279" s="6">
        <v>0</v>
      </c>
      <c r="P4279" s="6">
        <v>0</v>
      </c>
      <c r="Q4279" s="6">
        <v>0</v>
      </c>
      <c r="R4279" s="6">
        <v>0</v>
      </c>
      <c r="S4279" s="6">
        <v>0</v>
      </c>
      <c r="T4279" s="6">
        <v>0</v>
      </c>
      <c r="U4279" s="6">
        <v>2.9088969687708424E-2</v>
      </c>
      <c r="V4279" s="6">
        <v>1.132764151565841E-4</v>
      </c>
      <c r="W4279" s="33">
        <v>0</v>
      </c>
    </row>
    <row r="4280" spans="1:23" x14ac:dyDescent="0.2">
      <c r="A4280" s="1" t="s">
        <v>591</v>
      </c>
      <c r="B4280" s="1" t="s">
        <v>592</v>
      </c>
      <c r="C4280" s="1" t="s">
        <v>648</v>
      </c>
      <c r="D4280" s="3">
        <v>2023</v>
      </c>
      <c r="E4280" s="6">
        <v>2.1559191251087073E-3</v>
      </c>
      <c r="F4280" s="6">
        <v>1.244728801713777E-3</v>
      </c>
      <c r="G4280" s="6">
        <v>7.6453624212390213E-6</v>
      </c>
      <c r="H4280" s="6">
        <v>4.7236414040065372E-3</v>
      </c>
      <c r="I4280" s="6">
        <v>1.4149965600046094E-4</v>
      </c>
      <c r="J4280" s="6">
        <v>1.4894502193933996E-4</v>
      </c>
      <c r="K4280" s="6">
        <v>1.3332502392040552E-5</v>
      </c>
      <c r="L4280" s="6">
        <v>1.4658916784885006E-3</v>
      </c>
      <c r="M4280" s="6">
        <v>1.6926603385297874E-6</v>
      </c>
      <c r="N4280" s="6">
        <v>4.0424347366322036E-6</v>
      </c>
      <c r="O4280" s="6">
        <v>8.6783496993505331E-7</v>
      </c>
      <c r="P4280" s="6">
        <v>1.2758838959458556E-5</v>
      </c>
      <c r="Q4280" s="6">
        <v>4.0620173730268663E-5</v>
      </c>
      <c r="R4280" s="6">
        <v>5.9416285997809241E-8</v>
      </c>
      <c r="S4280" s="6">
        <v>0</v>
      </c>
      <c r="T4280" s="6">
        <v>8.9330142491388827E-3</v>
      </c>
      <c r="U4280" s="6">
        <v>0</v>
      </c>
      <c r="V4280" s="6">
        <v>1.3750950653603445E-3</v>
      </c>
      <c r="W4280" s="33">
        <v>0</v>
      </c>
    </row>
    <row r="4281" spans="1:23" x14ac:dyDescent="0.2">
      <c r="A4281" s="1" t="s">
        <v>591</v>
      </c>
      <c r="B4281" s="1" t="s">
        <v>592</v>
      </c>
      <c r="C4281" s="1" t="s">
        <v>649</v>
      </c>
      <c r="D4281" s="3">
        <v>2023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s="6">
        <v>0</v>
      </c>
      <c r="K4281" s="6">
        <v>0</v>
      </c>
      <c r="L4281" s="6">
        <v>0</v>
      </c>
      <c r="M4281" s="6">
        <v>0</v>
      </c>
      <c r="N4281" s="6">
        <v>0</v>
      </c>
      <c r="O4281" s="6">
        <v>0</v>
      </c>
      <c r="P4281" s="6">
        <v>0</v>
      </c>
      <c r="Q4281" s="6">
        <v>0</v>
      </c>
      <c r="R4281" s="6">
        <v>0</v>
      </c>
      <c r="S4281" s="6">
        <v>0</v>
      </c>
      <c r="T4281" s="6">
        <v>0</v>
      </c>
      <c r="U4281" s="6">
        <v>0</v>
      </c>
      <c r="V4281" s="6">
        <v>0</v>
      </c>
      <c r="W4281" s="33">
        <v>0</v>
      </c>
    </row>
    <row r="4282" spans="1:23" x14ac:dyDescent="0.2">
      <c r="A4282" s="1" t="s">
        <v>591</v>
      </c>
      <c r="B4282" s="1" t="s">
        <v>592</v>
      </c>
      <c r="C4282" s="1" t="s">
        <v>650</v>
      </c>
      <c r="D4282" s="3">
        <v>2023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s="6">
        <v>0</v>
      </c>
      <c r="K4282" s="6">
        <v>0</v>
      </c>
      <c r="L4282" s="6">
        <v>0</v>
      </c>
      <c r="M4282" s="6">
        <v>0</v>
      </c>
      <c r="N4282" s="6">
        <v>0</v>
      </c>
      <c r="O4282" s="6">
        <v>0</v>
      </c>
      <c r="P4282" s="6">
        <v>0</v>
      </c>
      <c r="Q4282" s="6">
        <v>0</v>
      </c>
      <c r="R4282" s="6">
        <v>0</v>
      </c>
      <c r="S4282" s="6">
        <v>0</v>
      </c>
      <c r="T4282" s="6">
        <v>0</v>
      </c>
      <c r="U4282" s="6">
        <v>0</v>
      </c>
      <c r="V4282" s="6">
        <v>0</v>
      </c>
      <c r="W4282" s="33">
        <v>0</v>
      </c>
    </row>
    <row r="4283" spans="1:23" ht="13.5" thickBot="1" x14ac:dyDescent="0.25">
      <c r="A4283" s="7" t="s">
        <v>591</v>
      </c>
      <c r="B4283" s="7" t="s">
        <v>592</v>
      </c>
      <c r="C4283" s="7" t="s">
        <v>657</v>
      </c>
      <c r="D4283" s="8"/>
      <c r="E4283" s="9">
        <v>6.600302612442642E-2</v>
      </c>
      <c r="F4283" s="9">
        <v>0.13513713402810987</v>
      </c>
      <c r="G4283" s="9">
        <v>1.9531051038320446E-3</v>
      </c>
      <c r="H4283" s="9">
        <v>1.0329168982923031E-2</v>
      </c>
      <c r="I4283" s="9">
        <v>8.1865212872384588E-2</v>
      </c>
      <c r="J4283" s="9">
        <v>8.537667707493507E-2</v>
      </c>
      <c r="K4283" s="9">
        <v>8.9070692936227512E-3</v>
      </c>
      <c r="L4283" s="9">
        <v>0.48993036799162409</v>
      </c>
      <c r="M4283" s="9">
        <v>2.1622177940545471E-2</v>
      </c>
      <c r="N4283" s="9">
        <v>2.1072007574007906E-3</v>
      </c>
      <c r="O4283" s="9">
        <v>1.369339916335164E-4</v>
      </c>
      <c r="P4283" s="9">
        <v>9.5842512753493675E-2</v>
      </c>
      <c r="Q4283" s="9">
        <v>3.7115210409885871E-2</v>
      </c>
      <c r="R4283" s="9">
        <v>6.9891489766646408E-4</v>
      </c>
      <c r="S4283" s="9">
        <v>6.8431251543136709E-6</v>
      </c>
      <c r="T4283" s="9">
        <v>22.557976309090353</v>
      </c>
      <c r="U4283" s="9">
        <v>0.1131020090670857</v>
      </c>
      <c r="V4283" s="9">
        <v>3.6106176121631431E-3</v>
      </c>
      <c r="W4283" s="34">
        <v>2.4656441342559297</v>
      </c>
    </row>
    <row r="4284" spans="1:23" ht="13.5" thickTop="1" x14ac:dyDescent="0.2">
      <c r="A4284" s="1" t="s">
        <v>593</v>
      </c>
      <c r="B4284" s="1" t="s">
        <v>594</v>
      </c>
      <c r="C4284" s="1" t="s">
        <v>22</v>
      </c>
      <c r="D4284" s="3">
        <v>2023</v>
      </c>
      <c r="E4284" s="6">
        <v>7.0741816778468039E-2</v>
      </c>
      <c r="F4284" s="6">
        <v>7.2700921000000017E-4</v>
      </c>
      <c r="G4284" s="6">
        <v>2.7706770527030373E-3</v>
      </c>
      <c r="H4284" s="6">
        <v>7.7841370242530752E-4</v>
      </c>
      <c r="I4284" s="6">
        <v>6.8097105129469077E-4</v>
      </c>
      <c r="J4284" s="6">
        <v>6.8097105129469077E-4</v>
      </c>
      <c r="K4284" s="6">
        <v>2.383398679531418E-5</v>
      </c>
      <c r="L4284" s="6">
        <v>7.1095037803347227E-3</v>
      </c>
      <c r="M4284" s="6">
        <v>2.457083087341427E-2</v>
      </c>
      <c r="N4284" s="6">
        <v>1.0099593231998967E-3</v>
      </c>
      <c r="O4284" s="6">
        <v>3.5962339950603691E-3</v>
      </c>
      <c r="P4284" s="6">
        <v>0.98974667211888689</v>
      </c>
      <c r="Q4284" s="6">
        <v>5.8407180600000005E-6</v>
      </c>
      <c r="R4284" s="6">
        <v>5.5696298800000012E-3</v>
      </c>
      <c r="S4284" s="6">
        <v>4.1895446000000001E-7</v>
      </c>
      <c r="T4284" s="6">
        <v>50.911959106557923</v>
      </c>
      <c r="U4284" s="6">
        <v>3.1342106374499995E-2</v>
      </c>
      <c r="V4284" s="6">
        <v>6.161095000000001E-3</v>
      </c>
      <c r="W4284" s="33">
        <v>0</v>
      </c>
    </row>
    <row r="4285" spans="1:23" x14ac:dyDescent="0.2">
      <c r="A4285" s="1" t="s">
        <v>593</v>
      </c>
      <c r="B4285" s="1" t="s">
        <v>594</v>
      </c>
      <c r="C4285" s="1" t="s">
        <v>638</v>
      </c>
      <c r="D4285" s="3">
        <v>2023</v>
      </c>
      <c r="E4285" s="6">
        <v>3.2516283635546624E-3</v>
      </c>
      <c r="F4285" s="6">
        <v>1.9266825089470609E-2</v>
      </c>
      <c r="G4285" s="6">
        <v>1.0181057320977358E-3</v>
      </c>
      <c r="H4285" s="6">
        <v>2.4448523943245173E-8</v>
      </c>
      <c r="I4285" s="6">
        <v>7.5098166392004628E-4</v>
      </c>
      <c r="J4285" s="6">
        <v>5.0278005117868826E-3</v>
      </c>
      <c r="K4285" s="6">
        <v>5.6440317068891733E-5</v>
      </c>
      <c r="L4285" s="6">
        <v>1.6758056819305344E-3</v>
      </c>
      <c r="M4285" s="6">
        <v>9.7755415140951145E-5</v>
      </c>
      <c r="N4285" s="6">
        <v>3.313349854570914E-5</v>
      </c>
      <c r="O4285" s="6">
        <v>5.2801398311951554E-6</v>
      </c>
      <c r="P4285" s="6">
        <v>1.8934822137590285E-6</v>
      </c>
      <c r="Q4285" s="6">
        <v>8.8862832331067855E-5</v>
      </c>
      <c r="R4285" s="6">
        <v>1.5894911719575542E-5</v>
      </c>
      <c r="S4285" s="6">
        <v>2.0940303418144416E-5</v>
      </c>
      <c r="T4285" s="6">
        <v>1.3646291859167796</v>
      </c>
      <c r="U4285" s="6">
        <v>6.5691151661822158E-5</v>
      </c>
      <c r="V4285" s="6">
        <v>4.757796709735298E-5</v>
      </c>
      <c r="W4285" s="33">
        <v>8.3277696149203724</v>
      </c>
    </row>
    <row r="4286" spans="1:23" x14ac:dyDescent="0.2">
      <c r="A4286" s="1" t="s">
        <v>593</v>
      </c>
      <c r="B4286" s="1" t="s">
        <v>594</v>
      </c>
      <c r="C4286" s="1" t="s">
        <v>639</v>
      </c>
      <c r="D4286" s="3">
        <v>2023</v>
      </c>
      <c r="E4286" s="6">
        <v>5.6201530091425644E-3</v>
      </c>
      <c r="F4286" s="6">
        <v>8.9798338912286443E-3</v>
      </c>
      <c r="G4286" s="6">
        <v>6.7367294058823571E-4</v>
      </c>
      <c r="H4286" s="6">
        <v>1.2662561987926185E-4</v>
      </c>
      <c r="I4286" s="6">
        <v>1.1503929992020686E-2</v>
      </c>
      <c r="J4286" s="6">
        <v>1.1816082501354002E-2</v>
      </c>
      <c r="K4286" s="6">
        <v>1.203313029129666E-3</v>
      </c>
      <c r="L4286" s="6">
        <v>6.4158463712031849E-2</v>
      </c>
      <c r="M4286" s="6">
        <v>7.0426819829041347E-4</v>
      </c>
      <c r="N4286" s="6">
        <v>2.9935219499639025E-4</v>
      </c>
      <c r="O4286" s="6">
        <v>2.7018877952098789E-5</v>
      </c>
      <c r="P4286" s="6">
        <v>1.2396434115184264E-2</v>
      </c>
      <c r="Q4286" s="6">
        <v>5.6483930802176908E-3</v>
      </c>
      <c r="R4286" s="6">
        <v>1.1501802606904037E-4</v>
      </c>
      <c r="S4286" s="6">
        <v>5.9294830041272096E-5</v>
      </c>
      <c r="T4286" s="6">
        <v>3.6461333086422867</v>
      </c>
      <c r="U4286" s="6">
        <v>5.3229082723355321E-3</v>
      </c>
      <c r="V4286" s="6">
        <v>3.0246555147227976E-4</v>
      </c>
      <c r="W4286" s="33">
        <v>0</v>
      </c>
    </row>
    <row r="4287" spans="1:23" x14ac:dyDescent="0.2">
      <c r="A4287" s="1" t="s">
        <v>593</v>
      </c>
      <c r="B4287" s="1" t="s">
        <v>594</v>
      </c>
      <c r="C4287" s="1" t="s">
        <v>640</v>
      </c>
      <c r="D4287" s="3">
        <v>2023</v>
      </c>
      <c r="E4287" s="6">
        <v>0</v>
      </c>
      <c r="F4287" s="6">
        <v>1.0631760829210036E-2</v>
      </c>
      <c r="G4287" s="6">
        <v>0</v>
      </c>
      <c r="H4287" s="6">
        <v>0</v>
      </c>
      <c r="I4287" s="6">
        <v>0</v>
      </c>
      <c r="J4287" s="6">
        <v>0</v>
      </c>
      <c r="K4287" s="6">
        <v>0</v>
      </c>
      <c r="L4287" s="6">
        <v>0</v>
      </c>
      <c r="M4287" s="6">
        <v>0</v>
      </c>
      <c r="N4287" s="6">
        <v>0</v>
      </c>
      <c r="O4287" s="6">
        <v>0</v>
      </c>
      <c r="P4287" s="6">
        <v>0</v>
      </c>
      <c r="Q4287" s="6">
        <v>0</v>
      </c>
      <c r="R4287" s="6">
        <v>0</v>
      </c>
      <c r="S4287" s="6">
        <v>0</v>
      </c>
      <c r="T4287" s="6">
        <v>0</v>
      </c>
      <c r="U4287" s="6">
        <v>0</v>
      </c>
      <c r="V4287" s="6">
        <v>0</v>
      </c>
      <c r="W4287" s="33">
        <v>0</v>
      </c>
    </row>
    <row r="4288" spans="1:23" x14ac:dyDescent="0.2">
      <c r="A4288" s="1" t="s">
        <v>593</v>
      </c>
      <c r="B4288" s="1" t="s">
        <v>594</v>
      </c>
      <c r="C4288" s="1" t="s">
        <v>641</v>
      </c>
      <c r="D4288" s="3">
        <v>2023</v>
      </c>
      <c r="E4288" s="6">
        <v>1.4181263155677089E-4</v>
      </c>
      <c r="F4288" s="6">
        <v>0.18834954224379083</v>
      </c>
      <c r="G4288" s="6">
        <v>1.138345679397007E-5</v>
      </c>
      <c r="H4288" s="6">
        <v>3.2469738068806401E-4</v>
      </c>
      <c r="I4288" s="6">
        <v>2.1569592356030275E-3</v>
      </c>
      <c r="J4288" s="6">
        <v>2.179277325547394E-3</v>
      </c>
      <c r="K4288" s="6">
        <v>9.5062004225541651E-6</v>
      </c>
      <c r="L4288" s="6">
        <v>4.3379932309083463E-3</v>
      </c>
      <c r="M4288" s="6">
        <v>2.9566991807144349E-3</v>
      </c>
      <c r="N4288" s="6">
        <v>6.3734777534293918E-4</v>
      </c>
      <c r="O4288" s="6">
        <v>2.1485332359479935E-7</v>
      </c>
      <c r="P4288" s="6">
        <v>3.0073666352377713E-3</v>
      </c>
      <c r="Q4288" s="6">
        <v>2.0626090896532518E-5</v>
      </c>
      <c r="R4288" s="6">
        <v>0</v>
      </c>
      <c r="S4288" s="6">
        <v>0</v>
      </c>
      <c r="T4288" s="6">
        <v>0.6480974034912631</v>
      </c>
      <c r="U4288" s="6">
        <v>0</v>
      </c>
      <c r="V4288" s="6">
        <v>4.5864505364141898E-4</v>
      </c>
      <c r="W4288" s="33">
        <v>0</v>
      </c>
    </row>
    <row r="4289" spans="1:23" x14ac:dyDescent="0.2">
      <c r="A4289" s="1" t="s">
        <v>593</v>
      </c>
      <c r="B4289" s="1" t="s">
        <v>594</v>
      </c>
      <c r="C4289" s="1" t="s">
        <v>642</v>
      </c>
      <c r="D4289" s="3">
        <v>2023</v>
      </c>
      <c r="E4289" s="6">
        <v>0.16065213327036809</v>
      </c>
      <c r="F4289" s="6">
        <v>4.8886648353093566E-2</v>
      </c>
      <c r="G4289" s="6">
        <v>3.3230269778423629E-4</v>
      </c>
      <c r="H4289" s="6">
        <v>1.8394029783403646E-3</v>
      </c>
      <c r="I4289" s="6">
        <v>1.0675458319262296E-2</v>
      </c>
      <c r="J4289" s="6">
        <v>1.4985633704433239E-2</v>
      </c>
      <c r="K4289" s="6">
        <v>4.4552562924391748E-3</v>
      </c>
      <c r="L4289" s="6">
        <v>0.18761985407448778</v>
      </c>
      <c r="M4289" s="6">
        <v>5.3791165879332699E-2</v>
      </c>
      <c r="N4289" s="6">
        <v>1.3172178690941776E-4</v>
      </c>
      <c r="O4289" s="6">
        <v>1.0667223277622719E-4</v>
      </c>
      <c r="P4289" s="6">
        <v>5.6703799051683887E-3</v>
      </c>
      <c r="Q4289" s="6">
        <v>1.3579658101807667E-3</v>
      </c>
      <c r="R4289" s="6">
        <v>5.5939495865854794E-6</v>
      </c>
      <c r="S4289" s="6">
        <v>1.1339792158161962E-6</v>
      </c>
      <c r="T4289" s="6">
        <v>53.597934552284286</v>
      </c>
      <c r="U4289" s="6">
        <v>2.9067844254978777E-3</v>
      </c>
      <c r="V4289" s="6">
        <v>1.9308490964343972E-3</v>
      </c>
      <c r="W4289" s="33">
        <v>0</v>
      </c>
    </row>
    <row r="4290" spans="1:23" x14ac:dyDescent="0.2">
      <c r="A4290" s="1" t="s">
        <v>593</v>
      </c>
      <c r="B4290" s="1" t="s">
        <v>594</v>
      </c>
      <c r="C4290" s="1" t="s">
        <v>643</v>
      </c>
      <c r="D4290" s="3">
        <v>2023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s="6">
        <v>0</v>
      </c>
      <c r="K4290" s="6">
        <v>0</v>
      </c>
      <c r="L4290" s="6">
        <v>0</v>
      </c>
      <c r="M4290" s="6">
        <v>0</v>
      </c>
      <c r="N4290" s="6">
        <v>0</v>
      </c>
      <c r="O4290" s="6">
        <v>0</v>
      </c>
      <c r="P4290" s="6">
        <v>0</v>
      </c>
      <c r="Q4290" s="6">
        <v>0</v>
      </c>
      <c r="R4290" s="6">
        <v>0</v>
      </c>
      <c r="S4290" s="6">
        <v>0</v>
      </c>
      <c r="T4290" s="6">
        <v>0</v>
      </c>
      <c r="U4290" s="6">
        <v>0</v>
      </c>
      <c r="V4290" s="6">
        <v>0</v>
      </c>
      <c r="W4290" s="33">
        <v>0</v>
      </c>
    </row>
    <row r="4291" spans="1:23" x14ac:dyDescent="0.2">
      <c r="A4291" s="1" t="s">
        <v>593</v>
      </c>
      <c r="B4291" s="1" t="s">
        <v>594</v>
      </c>
      <c r="C4291" s="1" t="s">
        <v>644</v>
      </c>
      <c r="D4291" s="3">
        <v>2023</v>
      </c>
      <c r="E4291" s="6">
        <v>0.36422305907418684</v>
      </c>
      <c r="F4291" s="6">
        <v>3.9882877668369177E-2</v>
      </c>
      <c r="G4291" s="6">
        <v>1.0363310505744371E-2</v>
      </c>
      <c r="H4291" s="6">
        <v>0</v>
      </c>
      <c r="I4291" s="6">
        <v>0.12503201481401802</v>
      </c>
      <c r="J4291" s="6">
        <v>0.12503201481401802</v>
      </c>
      <c r="K4291" s="6">
        <v>6.0015367110728648E-2</v>
      </c>
      <c r="L4291" s="6">
        <v>0.68327746424048541</v>
      </c>
      <c r="M4291" s="6">
        <v>0.12451547701797248</v>
      </c>
      <c r="N4291" s="6">
        <v>2.5908276264360922E-6</v>
      </c>
      <c r="O4291" s="6">
        <v>1.1270100174997001E-4</v>
      </c>
      <c r="P4291" s="6">
        <v>0</v>
      </c>
      <c r="Q4291" s="6">
        <v>0</v>
      </c>
      <c r="R4291" s="6">
        <v>0</v>
      </c>
      <c r="S4291" s="6">
        <v>0</v>
      </c>
      <c r="T4291" s="6">
        <v>39.827140610571746</v>
      </c>
      <c r="U4291" s="6">
        <v>4.4314308520410177E-3</v>
      </c>
      <c r="V4291" s="6">
        <v>1.0800990512518397E-3</v>
      </c>
      <c r="W4291" s="33">
        <v>0</v>
      </c>
    </row>
    <row r="4292" spans="1:23" x14ac:dyDescent="0.2">
      <c r="A4292" s="1" t="s">
        <v>593</v>
      </c>
      <c r="B4292" s="1" t="s">
        <v>594</v>
      </c>
      <c r="C4292" s="1" t="s">
        <v>645</v>
      </c>
      <c r="D4292" s="3">
        <v>2023</v>
      </c>
      <c r="E4292" s="6">
        <v>3.0323852342702733E-2</v>
      </c>
      <c r="F4292" s="6">
        <v>5.1334375266852599E-3</v>
      </c>
      <c r="G4292" s="6">
        <v>1.7299750784767246E-3</v>
      </c>
      <c r="H4292" s="6">
        <v>1.0763975474892776E-6</v>
      </c>
      <c r="I4292" s="6">
        <v>2.1363980678344212E-2</v>
      </c>
      <c r="J4292" s="6">
        <v>2.1363980678344212E-2</v>
      </c>
      <c r="K4292" s="6">
        <v>1.5475372619849016E-4</v>
      </c>
      <c r="L4292" s="6">
        <v>1.1392130271820079E-2</v>
      </c>
      <c r="M4292" s="6">
        <v>7.0545855657582379E-6</v>
      </c>
      <c r="N4292" s="6">
        <v>4.3242957480874135E-7</v>
      </c>
      <c r="O4292" s="6">
        <v>1.8804521886455748E-5</v>
      </c>
      <c r="P4292" s="6">
        <v>0</v>
      </c>
      <c r="Q4292" s="6">
        <v>1.079422958323621E-5</v>
      </c>
      <c r="R4292" s="6">
        <v>0</v>
      </c>
      <c r="S4292" s="6">
        <v>0</v>
      </c>
      <c r="T4292" s="6">
        <v>7.0709734071647237</v>
      </c>
      <c r="U4292" s="6">
        <v>7.2296197797512405E-5</v>
      </c>
      <c r="V4292" s="6">
        <v>3.4941717882783631E-4</v>
      </c>
      <c r="W4292" s="33">
        <v>0</v>
      </c>
    </row>
    <row r="4293" spans="1:23" x14ac:dyDescent="0.2">
      <c r="A4293" s="1" t="s">
        <v>593</v>
      </c>
      <c r="B4293" s="1" t="s">
        <v>594</v>
      </c>
      <c r="C4293" s="1" t="s">
        <v>646</v>
      </c>
      <c r="D4293" s="3">
        <v>2023</v>
      </c>
      <c r="E4293" s="6">
        <v>1.5201219185475317E-4</v>
      </c>
      <c r="F4293" s="6">
        <v>6.1072494248593468E-3</v>
      </c>
      <c r="G4293" s="6">
        <v>2.533536530912553E-5</v>
      </c>
      <c r="H4293" s="6">
        <v>5.5879345639573202E-3</v>
      </c>
      <c r="I4293" s="6">
        <v>3.9563642886424931E-3</v>
      </c>
      <c r="J4293" s="6">
        <v>3.9779813639279678E-3</v>
      </c>
      <c r="K4293" s="6">
        <v>2.533536530912553E-5</v>
      </c>
      <c r="L4293" s="6">
        <v>5.4217681761528627E-3</v>
      </c>
      <c r="M4293" s="6">
        <v>1.6232574063965451E-5</v>
      </c>
      <c r="N4293" s="6">
        <v>6.6138926027210367E-5</v>
      </c>
      <c r="O4293" s="6">
        <v>2.8642585369704577E-5</v>
      </c>
      <c r="P4293" s="6">
        <v>3.7268047271360932E-2</v>
      </c>
      <c r="Q4293" s="6">
        <v>1.1623865603826793E-4</v>
      </c>
      <c r="R4293" s="6">
        <v>0</v>
      </c>
      <c r="S4293" s="6">
        <v>0</v>
      </c>
      <c r="T4293" s="6">
        <v>0</v>
      </c>
      <c r="U4293" s="6">
        <v>0.80000252138767802</v>
      </c>
      <c r="V4293" s="6">
        <v>1.2703031256167302E-5</v>
      </c>
      <c r="W4293" s="33">
        <v>0</v>
      </c>
    </row>
    <row r="4294" spans="1:23" x14ac:dyDescent="0.2">
      <c r="A4294" s="1" t="s">
        <v>593</v>
      </c>
      <c r="B4294" s="1" t="s">
        <v>594</v>
      </c>
      <c r="C4294" s="1" t="s">
        <v>647</v>
      </c>
      <c r="D4294" s="3">
        <v>2023</v>
      </c>
      <c r="E4294" s="6">
        <v>4.2847879822428842E-3</v>
      </c>
      <c r="F4294" s="6">
        <v>6.1884135181358151E-2</v>
      </c>
      <c r="G4294" s="6">
        <v>0</v>
      </c>
      <c r="H4294" s="6">
        <v>8.6287550965487431E-2</v>
      </c>
      <c r="I4294" s="6">
        <v>1.0608585744713013E-3</v>
      </c>
      <c r="J4294" s="6">
        <v>1.1043359941906222E-2</v>
      </c>
      <c r="K4294" s="6">
        <v>0</v>
      </c>
      <c r="L4294" s="6">
        <v>0</v>
      </c>
      <c r="M4294" s="6">
        <v>0</v>
      </c>
      <c r="N4294" s="6">
        <v>0</v>
      </c>
      <c r="O4294" s="6">
        <v>0</v>
      </c>
      <c r="P4294" s="6">
        <v>0</v>
      </c>
      <c r="Q4294" s="6">
        <v>0</v>
      </c>
      <c r="R4294" s="6">
        <v>0</v>
      </c>
      <c r="S4294" s="6">
        <v>0</v>
      </c>
      <c r="T4294" s="6">
        <v>0</v>
      </c>
      <c r="U4294" s="6">
        <v>0.10467715531643113</v>
      </c>
      <c r="V4294" s="6">
        <v>4.812614567554478E-3</v>
      </c>
      <c r="W4294" s="33">
        <v>0</v>
      </c>
    </row>
    <row r="4295" spans="1:23" x14ac:dyDescent="0.2">
      <c r="A4295" s="1" t="s">
        <v>593</v>
      </c>
      <c r="B4295" s="1" t="s">
        <v>594</v>
      </c>
      <c r="C4295" s="1" t="s">
        <v>648</v>
      </c>
      <c r="D4295" s="3">
        <v>2023</v>
      </c>
      <c r="E4295" s="6">
        <v>1.5465387297996304E-2</v>
      </c>
      <c r="F4295" s="6">
        <v>1.2167502688729497E-3</v>
      </c>
      <c r="G4295" s="6">
        <v>6.5972078957465762E-6</v>
      </c>
      <c r="H4295" s="6">
        <v>3.5727647311133599E-2</v>
      </c>
      <c r="I4295" s="6">
        <v>1.2210050961330098E-4</v>
      </c>
      <c r="J4295" s="6">
        <v>1.2852513989926916E-4</v>
      </c>
      <c r="K4295" s="6">
        <v>1.1504659322164026E-5</v>
      </c>
      <c r="L4295" s="6">
        <v>1.264922658050561E-3</v>
      </c>
      <c r="M4295" s="6">
        <v>1.4606020663119941E-6</v>
      </c>
      <c r="N4295" s="6">
        <v>3.4882299743519824E-6</v>
      </c>
      <c r="O4295" s="6">
        <v>7.4885759502460256E-7</v>
      </c>
      <c r="P4295" s="6">
        <v>1.100964329566182E-5</v>
      </c>
      <c r="Q4295" s="6">
        <v>3.5051278944667319E-5</v>
      </c>
      <c r="R4295" s="6">
        <v>5.1270504852948305E-8</v>
      </c>
      <c r="S4295" s="6">
        <v>0</v>
      </c>
      <c r="T4295" s="6">
        <v>7.7083268117569392E-3</v>
      </c>
      <c r="U4295" s="6">
        <v>2.6367675568844506E-6</v>
      </c>
      <c r="V4295" s="6">
        <v>1.0933667569350705E-2</v>
      </c>
      <c r="W4295" s="33">
        <v>0</v>
      </c>
    </row>
    <row r="4296" spans="1:23" x14ac:dyDescent="0.2">
      <c r="A4296" s="1" t="s">
        <v>593</v>
      </c>
      <c r="B4296" s="1" t="s">
        <v>594</v>
      </c>
      <c r="C4296" s="1" t="s">
        <v>649</v>
      </c>
      <c r="D4296" s="3">
        <v>2023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s="6">
        <v>0</v>
      </c>
      <c r="K4296" s="6">
        <v>0</v>
      </c>
      <c r="L4296" s="6">
        <v>0</v>
      </c>
      <c r="M4296" s="6">
        <v>0</v>
      </c>
      <c r="N4296" s="6">
        <v>0</v>
      </c>
      <c r="O4296" s="6">
        <v>0</v>
      </c>
      <c r="P4296" s="6">
        <v>0</v>
      </c>
      <c r="Q4296" s="6">
        <v>0</v>
      </c>
      <c r="R4296" s="6">
        <v>0</v>
      </c>
      <c r="S4296" s="6">
        <v>0</v>
      </c>
      <c r="T4296" s="6">
        <v>0</v>
      </c>
      <c r="U4296" s="6">
        <v>0</v>
      </c>
      <c r="V4296" s="6">
        <v>0</v>
      </c>
      <c r="W4296" s="33">
        <v>0</v>
      </c>
    </row>
    <row r="4297" spans="1:23" x14ac:dyDescent="0.2">
      <c r="A4297" s="1" t="s">
        <v>593</v>
      </c>
      <c r="B4297" s="1" t="s">
        <v>594</v>
      </c>
      <c r="C4297" s="1" t="s">
        <v>650</v>
      </c>
      <c r="D4297" s="3">
        <v>2023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s="6">
        <v>0</v>
      </c>
      <c r="K4297" s="6">
        <v>0</v>
      </c>
      <c r="L4297" s="6">
        <v>0</v>
      </c>
      <c r="M4297" s="6">
        <v>0</v>
      </c>
      <c r="N4297" s="6">
        <v>0</v>
      </c>
      <c r="O4297" s="6">
        <v>0</v>
      </c>
      <c r="P4297" s="6">
        <v>0</v>
      </c>
      <c r="Q4297" s="6">
        <v>0</v>
      </c>
      <c r="R4297" s="6">
        <v>0</v>
      </c>
      <c r="S4297" s="6">
        <v>0</v>
      </c>
      <c r="T4297" s="6">
        <v>0</v>
      </c>
      <c r="U4297" s="6">
        <v>0</v>
      </c>
      <c r="V4297" s="6">
        <v>0</v>
      </c>
      <c r="W4297" s="33">
        <v>0</v>
      </c>
    </row>
    <row r="4298" spans="1:23" ht="13.5" thickBot="1" x14ac:dyDescent="0.25">
      <c r="A4298" s="7" t="s">
        <v>593</v>
      </c>
      <c r="B4298" s="7" t="s">
        <v>594</v>
      </c>
      <c r="C4298" s="7" t="s">
        <v>657</v>
      </c>
      <c r="D4298" s="8"/>
      <c r="E4298" s="9">
        <v>0.65485664294207369</v>
      </c>
      <c r="F4298" s="9">
        <v>0.39106606968693863</v>
      </c>
      <c r="G4298" s="9">
        <v>1.6931360037393182E-2</v>
      </c>
      <c r="H4298" s="9">
        <v>0.13067337336798279</v>
      </c>
      <c r="I4298" s="9">
        <v>0.17730361912719009</v>
      </c>
      <c r="J4298" s="9">
        <v>0.19623562703251191</v>
      </c>
      <c r="K4298" s="9">
        <v>6.5955310687414032E-2</v>
      </c>
      <c r="L4298" s="9">
        <v>0.96625790582620208</v>
      </c>
      <c r="M4298" s="9">
        <v>0.20666094432656132</v>
      </c>
      <c r="N4298" s="9">
        <v>2.1841649921971601E-3</v>
      </c>
      <c r="O4298" s="9">
        <v>3.8963170655446399E-3</v>
      </c>
      <c r="P4298" s="9">
        <v>1.0481018031713478</v>
      </c>
      <c r="Q4298" s="9">
        <v>7.2837726962522286E-3</v>
      </c>
      <c r="R4298" s="9">
        <v>5.7061880378800559E-3</v>
      </c>
      <c r="S4298" s="9">
        <v>8.1788067135232713E-5</v>
      </c>
      <c r="T4298" s="9">
        <v>157.07457590144077</v>
      </c>
      <c r="U4298" s="9">
        <v>0.94882353074549985</v>
      </c>
      <c r="V4298" s="9">
        <v>2.6089134066886475E-2</v>
      </c>
      <c r="W4298" s="34">
        <v>8.3277696149203724</v>
      </c>
    </row>
    <row r="4299" spans="1:23" ht="13.5" thickTop="1" x14ac:dyDescent="0.2">
      <c r="A4299" s="1" t="s">
        <v>595</v>
      </c>
      <c r="B4299" s="1" t="s">
        <v>596</v>
      </c>
      <c r="C4299" s="1" t="s">
        <v>22</v>
      </c>
      <c r="D4299" s="3">
        <v>2023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s="6">
        <v>0</v>
      </c>
      <c r="K4299" s="6">
        <v>0</v>
      </c>
      <c r="L4299" s="6">
        <v>0</v>
      </c>
      <c r="M4299" s="6">
        <v>0</v>
      </c>
      <c r="N4299" s="6">
        <v>0</v>
      </c>
      <c r="O4299" s="6">
        <v>0</v>
      </c>
      <c r="P4299" s="6">
        <v>0</v>
      </c>
      <c r="Q4299" s="6">
        <v>0</v>
      </c>
      <c r="R4299" s="6">
        <v>0</v>
      </c>
      <c r="S4299" s="6">
        <v>0</v>
      </c>
      <c r="T4299" s="6">
        <v>0</v>
      </c>
      <c r="U4299" s="6">
        <v>0</v>
      </c>
      <c r="V4299" s="6">
        <v>0</v>
      </c>
      <c r="W4299" s="33">
        <v>0</v>
      </c>
    </row>
    <row r="4300" spans="1:23" x14ac:dyDescent="0.2">
      <c r="A4300" s="1" t="s">
        <v>595</v>
      </c>
      <c r="B4300" s="1" t="s">
        <v>596</v>
      </c>
      <c r="C4300" s="1" t="s">
        <v>638</v>
      </c>
      <c r="D4300" s="3">
        <v>2023</v>
      </c>
      <c r="E4300" s="6">
        <v>3.8558132346063959E-4</v>
      </c>
      <c r="F4300" s="6">
        <v>2.1765665990537654E-5</v>
      </c>
      <c r="G4300" s="6">
        <v>8.733180463839039E-5</v>
      </c>
      <c r="H4300" s="6">
        <v>1.5695095586220563E-9</v>
      </c>
      <c r="I4300" s="6">
        <v>3.067149720812333E-4</v>
      </c>
      <c r="J4300" s="6">
        <v>2.2022294314808181E-3</v>
      </c>
      <c r="K4300" s="6">
        <v>8.1832746205475135E-6</v>
      </c>
      <c r="L4300" s="6">
        <v>1.7641009642267418E-4</v>
      </c>
      <c r="M4300" s="6">
        <v>1.218551389452707E-5</v>
      </c>
      <c r="N4300" s="6">
        <v>3.8088589588421702E-6</v>
      </c>
      <c r="O4300" s="6">
        <v>6.6648072491616095E-7</v>
      </c>
      <c r="P4300" s="6">
        <v>3.9188606007251343E-7</v>
      </c>
      <c r="Q4300" s="6">
        <v>1.0114921135442047E-5</v>
      </c>
      <c r="R4300" s="6">
        <v>2.1563019243581969E-6</v>
      </c>
      <c r="S4300" s="6">
        <v>4.3244807092273403E-6</v>
      </c>
      <c r="T4300" s="6">
        <v>0.1090258192332569</v>
      </c>
      <c r="U4300" s="6">
        <v>7.539909860498524E-6</v>
      </c>
      <c r="V4300" s="6">
        <v>4.9567765628770196E-6</v>
      </c>
      <c r="W4300" s="33">
        <v>1.2230198121599749</v>
      </c>
    </row>
    <row r="4301" spans="1:23" x14ac:dyDescent="0.2">
      <c r="A4301" s="1" t="s">
        <v>595</v>
      </c>
      <c r="B4301" s="1" t="s">
        <v>596</v>
      </c>
      <c r="C4301" s="1" t="s">
        <v>639</v>
      </c>
      <c r="D4301" s="3">
        <v>2023</v>
      </c>
      <c r="E4301" s="6">
        <v>1.681820672673306E-3</v>
      </c>
      <c r="F4301" s="6">
        <v>6.6090706256674318E-3</v>
      </c>
      <c r="G4301" s="6">
        <v>2.178456305745825E-4</v>
      </c>
      <c r="H4301" s="6">
        <v>9.6143499595099412E-5</v>
      </c>
      <c r="I4301" s="6">
        <v>8.5996544212512075E-3</v>
      </c>
      <c r="J4301" s="6">
        <v>8.8151337893892529E-3</v>
      </c>
      <c r="K4301" s="6">
        <v>8.4314891244054158E-4</v>
      </c>
      <c r="L4301" s="6">
        <v>4.7590997783441162E-2</v>
      </c>
      <c r="M4301" s="6">
        <v>4.3682525873511293E-4</v>
      </c>
      <c r="N4301" s="6">
        <v>2.068317712233409E-4</v>
      </c>
      <c r="O4301" s="6">
        <v>1.0746154464344971E-5</v>
      </c>
      <c r="P4301" s="6">
        <v>9.2623197964213609E-3</v>
      </c>
      <c r="Q4301" s="6">
        <v>4.1280872127950688E-3</v>
      </c>
      <c r="R4301" s="6">
        <v>7.9530229997632572E-5</v>
      </c>
      <c r="S4301" s="6">
        <v>7.3389799182342613E-7</v>
      </c>
      <c r="T4301" s="6">
        <v>0.83653953654112223</v>
      </c>
      <c r="U4301" s="6">
        <v>4.0052470254225113E-3</v>
      </c>
      <c r="V4301" s="6">
        <v>1.6105497780385269E-4</v>
      </c>
      <c r="W4301" s="33">
        <v>0</v>
      </c>
    </row>
    <row r="4302" spans="1:23" x14ac:dyDescent="0.2">
      <c r="A4302" s="1" t="s">
        <v>595</v>
      </c>
      <c r="B4302" s="1" t="s">
        <v>596</v>
      </c>
      <c r="C4302" s="1" t="s">
        <v>640</v>
      </c>
      <c r="D4302" s="3">
        <v>2023</v>
      </c>
      <c r="E4302" s="6">
        <v>0</v>
      </c>
      <c r="F4302" s="6">
        <v>1.8773992648462329E-3</v>
      </c>
      <c r="G4302" s="6">
        <v>0</v>
      </c>
      <c r="H4302" s="6">
        <v>0</v>
      </c>
      <c r="I4302" s="6">
        <v>0</v>
      </c>
      <c r="J4302" s="6">
        <v>0</v>
      </c>
      <c r="K4302" s="6">
        <v>0</v>
      </c>
      <c r="L4302" s="6">
        <v>0</v>
      </c>
      <c r="M4302" s="6">
        <v>0</v>
      </c>
      <c r="N4302" s="6">
        <v>0</v>
      </c>
      <c r="O4302" s="6">
        <v>0</v>
      </c>
      <c r="P4302" s="6">
        <v>0</v>
      </c>
      <c r="Q4302" s="6">
        <v>0</v>
      </c>
      <c r="R4302" s="6">
        <v>0</v>
      </c>
      <c r="S4302" s="6">
        <v>0</v>
      </c>
      <c r="T4302" s="6">
        <v>0</v>
      </c>
      <c r="U4302" s="6">
        <v>0</v>
      </c>
      <c r="V4302" s="6">
        <v>0</v>
      </c>
      <c r="W4302" s="33">
        <v>0</v>
      </c>
    </row>
    <row r="4303" spans="1:23" x14ac:dyDescent="0.2">
      <c r="A4303" s="1" t="s">
        <v>595</v>
      </c>
      <c r="B4303" s="1" t="s">
        <v>596</v>
      </c>
      <c r="C4303" s="1" t="s">
        <v>641</v>
      </c>
      <c r="D4303" s="3">
        <v>2023</v>
      </c>
      <c r="E4303" s="6">
        <v>2.0826663804163377E-5</v>
      </c>
      <c r="F4303" s="6">
        <v>2.7976985176449341E-2</v>
      </c>
      <c r="G4303" s="6">
        <v>1.671779339926611E-6</v>
      </c>
      <c r="H4303" s="6">
        <v>4.7685196385172693E-5</v>
      </c>
      <c r="I4303" s="6">
        <v>3.1943364973981635E-4</v>
      </c>
      <c r="J4303" s="6">
        <v>3.2404214030900538E-4</v>
      </c>
      <c r="K4303" s="6">
        <v>1.3960846652526467E-6</v>
      </c>
      <c r="L4303" s="6">
        <v>6.3707954371255721E-4</v>
      </c>
      <c r="M4303" s="6">
        <v>4.3422210793778025E-4</v>
      </c>
      <c r="N4303" s="6">
        <v>9.3601167242179131E-5</v>
      </c>
      <c r="O4303" s="6">
        <v>3.1553451117820138E-8</v>
      </c>
      <c r="P4303" s="6">
        <v>6.219896480506794E-4</v>
      </c>
      <c r="Q4303" s="6">
        <v>3.1120574012912817E-6</v>
      </c>
      <c r="R4303" s="6">
        <v>0</v>
      </c>
      <c r="S4303" s="6">
        <v>0</v>
      </c>
      <c r="T4303" s="6">
        <v>9.7139336947031391E-2</v>
      </c>
      <c r="U4303" s="6">
        <v>0</v>
      </c>
      <c r="V4303" s="6">
        <v>6.7356809000532536E-5</v>
      </c>
      <c r="W4303" s="33">
        <v>0</v>
      </c>
    </row>
    <row r="4304" spans="1:23" x14ac:dyDescent="0.2">
      <c r="A4304" s="1" t="s">
        <v>595</v>
      </c>
      <c r="B4304" s="1" t="s">
        <v>596</v>
      </c>
      <c r="C4304" s="1" t="s">
        <v>642</v>
      </c>
      <c r="D4304" s="3">
        <v>2023</v>
      </c>
      <c r="E4304" s="6">
        <v>1.6461851887385293E-2</v>
      </c>
      <c r="F4304" s="6">
        <v>2.9806076560393315E-3</v>
      </c>
      <c r="G4304" s="6">
        <v>3.7449955239826638E-5</v>
      </c>
      <c r="H4304" s="6">
        <v>4.4335939484566533E-4</v>
      </c>
      <c r="I4304" s="6">
        <v>1.2346513719080725E-3</v>
      </c>
      <c r="J4304" s="6">
        <v>1.8099794028624155E-3</v>
      </c>
      <c r="K4304" s="6">
        <v>5.3711513961588017E-4</v>
      </c>
      <c r="L4304" s="6">
        <v>1.1467422877790167E-2</v>
      </c>
      <c r="M4304" s="6">
        <v>6.1463496665966214E-3</v>
      </c>
      <c r="N4304" s="6">
        <v>1.6672928266823944E-5</v>
      </c>
      <c r="O4304" s="6">
        <v>1.1962448296301197E-5</v>
      </c>
      <c r="P4304" s="6">
        <v>6.3242773093472818E-4</v>
      </c>
      <c r="Q4304" s="6">
        <v>1.514563839429483E-4</v>
      </c>
      <c r="R4304" s="6">
        <v>6.2390331920846089E-7</v>
      </c>
      <c r="S4304" s="6">
        <v>1.2647475378715077E-7</v>
      </c>
      <c r="T4304" s="6">
        <v>5.993123619045833</v>
      </c>
      <c r="U4304" s="6">
        <v>1.8091477232219996E-4</v>
      </c>
      <c r="V4304" s="6">
        <v>1.674079761025007E-4</v>
      </c>
      <c r="W4304" s="33">
        <v>0</v>
      </c>
    </row>
    <row r="4305" spans="1:23" x14ac:dyDescent="0.2">
      <c r="A4305" s="1" t="s">
        <v>595</v>
      </c>
      <c r="B4305" s="1" t="s">
        <v>596</v>
      </c>
      <c r="C4305" s="1" t="s">
        <v>643</v>
      </c>
      <c r="D4305" s="3">
        <v>2023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s="6">
        <v>0</v>
      </c>
      <c r="K4305" s="6">
        <v>0</v>
      </c>
      <c r="L4305" s="6">
        <v>0</v>
      </c>
      <c r="M4305" s="6">
        <v>0</v>
      </c>
      <c r="N4305" s="6">
        <v>0</v>
      </c>
      <c r="O4305" s="6">
        <v>0</v>
      </c>
      <c r="P4305" s="6">
        <v>0</v>
      </c>
      <c r="Q4305" s="6">
        <v>0</v>
      </c>
      <c r="R4305" s="6">
        <v>0</v>
      </c>
      <c r="S4305" s="6">
        <v>0</v>
      </c>
      <c r="T4305" s="6">
        <v>0</v>
      </c>
      <c r="U4305" s="6">
        <v>0</v>
      </c>
      <c r="V4305" s="6">
        <v>0</v>
      </c>
      <c r="W4305" s="33">
        <v>0</v>
      </c>
    </row>
    <row r="4306" spans="1:23" x14ac:dyDescent="0.2">
      <c r="A4306" s="1" t="s">
        <v>595</v>
      </c>
      <c r="B4306" s="1" t="s">
        <v>596</v>
      </c>
      <c r="C4306" s="1" t="s">
        <v>644</v>
      </c>
      <c r="D4306" s="3">
        <v>2023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s="6">
        <v>0</v>
      </c>
      <c r="K4306" s="6">
        <v>0</v>
      </c>
      <c r="L4306" s="6">
        <v>0</v>
      </c>
      <c r="M4306" s="6">
        <v>0</v>
      </c>
      <c r="N4306" s="6">
        <v>0</v>
      </c>
      <c r="O4306" s="6">
        <v>0</v>
      </c>
      <c r="P4306" s="6">
        <v>0</v>
      </c>
      <c r="Q4306" s="6">
        <v>0</v>
      </c>
      <c r="R4306" s="6">
        <v>0</v>
      </c>
      <c r="S4306" s="6">
        <v>0</v>
      </c>
      <c r="T4306" s="6">
        <v>0</v>
      </c>
      <c r="U4306" s="6">
        <v>0</v>
      </c>
      <c r="V4306" s="6">
        <v>0</v>
      </c>
      <c r="W4306" s="33">
        <v>0</v>
      </c>
    </row>
    <row r="4307" spans="1:23" x14ac:dyDescent="0.2">
      <c r="A4307" s="1" t="s">
        <v>595</v>
      </c>
      <c r="B4307" s="1" t="s">
        <v>596</v>
      </c>
      <c r="C4307" s="1" t="s">
        <v>645</v>
      </c>
      <c r="D4307" s="3">
        <v>2023</v>
      </c>
      <c r="E4307" s="6">
        <v>2.210414584581095E-4</v>
      </c>
      <c r="F4307" s="6">
        <v>2.267564561321306E-5</v>
      </c>
      <c r="G4307" s="6">
        <v>1.5657944963295292E-7</v>
      </c>
      <c r="H4307" s="6">
        <v>4.8396676174461162E-8</v>
      </c>
      <c r="I4307" s="6">
        <v>1.2710287202770814E-5</v>
      </c>
      <c r="J4307" s="6">
        <v>1.2710287202770814E-5</v>
      </c>
      <c r="K4307" s="6">
        <v>7.8715552610748222E-6</v>
      </c>
      <c r="L4307" s="6">
        <v>1.0177839264109759E-4</v>
      </c>
      <c r="M4307" s="6">
        <v>2.530454478108296E-7</v>
      </c>
      <c r="N4307" s="6">
        <v>6.5172936952353222E-12</v>
      </c>
      <c r="O4307" s="6">
        <v>0</v>
      </c>
      <c r="P4307" s="6">
        <v>0</v>
      </c>
      <c r="Q4307" s="6">
        <v>4.8599961045373527E-7</v>
      </c>
      <c r="R4307" s="6">
        <v>0</v>
      </c>
      <c r="S4307" s="6">
        <v>0</v>
      </c>
      <c r="T4307" s="6">
        <v>1.9172857942663539E-2</v>
      </c>
      <c r="U4307" s="6">
        <v>1.2114509447802089E-6</v>
      </c>
      <c r="V4307" s="6">
        <v>7.3456238473158597E-6</v>
      </c>
      <c r="W4307" s="33">
        <v>0</v>
      </c>
    </row>
    <row r="4308" spans="1:23" x14ac:dyDescent="0.2">
      <c r="A4308" s="1" t="s">
        <v>595</v>
      </c>
      <c r="B4308" s="1" t="s">
        <v>596</v>
      </c>
      <c r="C4308" s="1" t="s">
        <v>646</v>
      </c>
      <c r="D4308" s="3">
        <v>2023</v>
      </c>
      <c r="E4308" s="6">
        <v>2.5927313096721913E-4</v>
      </c>
      <c r="F4308" s="6">
        <v>7.0579311386634888E-4</v>
      </c>
      <c r="G4308" s="6">
        <v>4.3212188494536527E-5</v>
      </c>
      <c r="H4308" s="6">
        <v>3.9793579474523E-4</v>
      </c>
      <c r="I4308" s="6">
        <v>4.6669163574099455E-4</v>
      </c>
      <c r="J4308" s="6">
        <v>4.9261894883771641E-4</v>
      </c>
      <c r="K4308" s="6">
        <v>4.3212188494536527E-5</v>
      </c>
      <c r="L4308" s="6">
        <v>9.2474083378308175E-3</v>
      </c>
      <c r="M4308" s="6">
        <v>9.5066814687980381E-6</v>
      </c>
      <c r="N4308" s="6">
        <v>7.6053451750384305E-5</v>
      </c>
      <c r="O4308" s="6">
        <v>1.2099412778470229E-5</v>
      </c>
      <c r="P4308" s="6">
        <v>4.3212188494536534E-5</v>
      </c>
      <c r="Q4308" s="6">
        <v>1.9825752081293357E-4</v>
      </c>
      <c r="R4308" s="6">
        <v>0</v>
      </c>
      <c r="S4308" s="6">
        <v>0</v>
      </c>
      <c r="T4308" s="6">
        <v>0</v>
      </c>
      <c r="U4308" s="6">
        <v>2.7555028410157101E-2</v>
      </c>
      <c r="V4308" s="6">
        <v>1.770094519302001E-5</v>
      </c>
      <c r="W4308" s="33">
        <v>0</v>
      </c>
    </row>
    <row r="4309" spans="1:23" x14ac:dyDescent="0.2">
      <c r="A4309" s="1" t="s">
        <v>595</v>
      </c>
      <c r="B4309" s="1" t="s">
        <v>596</v>
      </c>
      <c r="C4309" s="1" t="s">
        <v>647</v>
      </c>
      <c r="D4309" s="3">
        <v>2023</v>
      </c>
      <c r="E4309" s="6">
        <v>1.6288492142247241E-4</v>
      </c>
      <c r="F4309" s="6">
        <v>2.5903290643883685E-3</v>
      </c>
      <c r="G4309" s="6">
        <v>0</v>
      </c>
      <c r="H4309" s="6">
        <v>4.8024750691069359E-3</v>
      </c>
      <c r="I4309" s="6">
        <v>5.0330633452712811E-5</v>
      </c>
      <c r="J4309" s="6">
        <v>3.7720172823602858E-4</v>
      </c>
      <c r="K4309" s="6">
        <v>0</v>
      </c>
      <c r="L4309" s="6">
        <v>0</v>
      </c>
      <c r="M4309" s="6">
        <v>0</v>
      </c>
      <c r="N4309" s="6">
        <v>0</v>
      </c>
      <c r="O4309" s="6">
        <v>0</v>
      </c>
      <c r="P4309" s="6">
        <v>0</v>
      </c>
      <c r="Q4309" s="6">
        <v>0</v>
      </c>
      <c r="R4309" s="6">
        <v>0</v>
      </c>
      <c r="S4309" s="6">
        <v>0</v>
      </c>
      <c r="T4309" s="6">
        <v>0</v>
      </c>
      <c r="U4309" s="6">
        <v>4.6071415935435296E-2</v>
      </c>
      <c r="V4309" s="6">
        <v>1.4214081771215834E-4</v>
      </c>
      <c r="W4309" s="33">
        <v>0</v>
      </c>
    </row>
    <row r="4310" spans="1:23" x14ac:dyDescent="0.2">
      <c r="A4310" s="1" t="s">
        <v>595</v>
      </c>
      <c r="B4310" s="1" t="s">
        <v>596</v>
      </c>
      <c r="C4310" s="1" t="s">
        <v>648</v>
      </c>
      <c r="D4310" s="3">
        <v>2023</v>
      </c>
      <c r="E4310" s="6">
        <v>3.4172587907387729E-3</v>
      </c>
      <c r="F4310" s="6">
        <v>1.8251476233857636E-3</v>
      </c>
      <c r="G4310" s="6">
        <v>1.1252247111904205E-5</v>
      </c>
      <c r="H4310" s="6">
        <v>6.9009706913542449E-3</v>
      </c>
      <c r="I4310" s="6">
        <v>2.0928774962202735E-4</v>
      </c>
      <c r="J4310" s="6">
        <v>2.4605083518676262E-4</v>
      </c>
      <c r="K4310" s="6">
        <v>1.9622432956027427E-5</v>
      </c>
      <c r="L4310" s="6">
        <v>2.1574615429367046E-3</v>
      </c>
      <c r="M4310" s="6">
        <v>2.4912138046910176E-6</v>
      </c>
      <c r="N4310" s="6">
        <v>5.949551124478848E-6</v>
      </c>
      <c r="O4310" s="6">
        <v>1.2772571130092519E-6</v>
      </c>
      <c r="P4310" s="6">
        <v>1.8778129920170859E-5</v>
      </c>
      <c r="Q4310" s="6">
        <v>5.9783723433661541E-5</v>
      </c>
      <c r="R4310" s="6">
        <v>8.744735640806602E-8</v>
      </c>
      <c r="S4310" s="6">
        <v>0</v>
      </c>
      <c r="T4310" s="6">
        <v>1.3147379842482633E-2</v>
      </c>
      <c r="U4310" s="6">
        <v>1.5820605341306708E-5</v>
      </c>
      <c r="V4310" s="6">
        <v>1.9282118128483659E-3</v>
      </c>
      <c r="W4310" s="33">
        <v>0</v>
      </c>
    </row>
    <row r="4311" spans="1:23" x14ac:dyDescent="0.2">
      <c r="A4311" s="1" t="s">
        <v>595</v>
      </c>
      <c r="B4311" s="1" t="s">
        <v>596</v>
      </c>
      <c r="C4311" s="1" t="s">
        <v>649</v>
      </c>
      <c r="D4311" s="3">
        <v>2023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s="6">
        <v>0</v>
      </c>
      <c r="K4311" s="6">
        <v>0</v>
      </c>
      <c r="L4311" s="6">
        <v>0</v>
      </c>
      <c r="M4311" s="6">
        <v>0</v>
      </c>
      <c r="N4311" s="6">
        <v>0</v>
      </c>
      <c r="O4311" s="6">
        <v>0</v>
      </c>
      <c r="P4311" s="6">
        <v>0</v>
      </c>
      <c r="Q4311" s="6">
        <v>0</v>
      </c>
      <c r="R4311" s="6">
        <v>0</v>
      </c>
      <c r="S4311" s="6">
        <v>0</v>
      </c>
      <c r="T4311" s="6">
        <v>0</v>
      </c>
      <c r="U4311" s="6">
        <v>0</v>
      </c>
      <c r="V4311" s="6">
        <v>0</v>
      </c>
      <c r="W4311" s="33">
        <v>0</v>
      </c>
    </row>
    <row r="4312" spans="1:23" x14ac:dyDescent="0.2">
      <c r="A4312" s="1" t="s">
        <v>595</v>
      </c>
      <c r="B4312" s="1" t="s">
        <v>596</v>
      </c>
      <c r="C4312" s="1" t="s">
        <v>650</v>
      </c>
      <c r="D4312" s="3">
        <v>2023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s="6">
        <v>0</v>
      </c>
      <c r="K4312" s="6">
        <v>0</v>
      </c>
      <c r="L4312" s="6">
        <v>0</v>
      </c>
      <c r="M4312" s="6">
        <v>0</v>
      </c>
      <c r="N4312" s="6">
        <v>0</v>
      </c>
      <c r="O4312" s="6">
        <v>0</v>
      </c>
      <c r="P4312" s="6">
        <v>0</v>
      </c>
      <c r="Q4312" s="6">
        <v>0</v>
      </c>
      <c r="R4312" s="6">
        <v>0</v>
      </c>
      <c r="S4312" s="6">
        <v>0</v>
      </c>
      <c r="T4312" s="6">
        <v>0</v>
      </c>
      <c r="U4312" s="6">
        <v>0</v>
      </c>
      <c r="V4312" s="6">
        <v>0</v>
      </c>
      <c r="W4312" s="33">
        <v>0</v>
      </c>
    </row>
    <row r="4313" spans="1:23" ht="13.5" thickBot="1" x14ac:dyDescent="0.25">
      <c r="A4313" s="7" t="s">
        <v>595</v>
      </c>
      <c r="B4313" s="7" t="s">
        <v>596</v>
      </c>
      <c r="C4313" s="7" t="s">
        <v>657</v>
      </c>
      <c r="D4313" s="8"/>
      <c r="E4313" s="9">
        <v>2.2610538848909977E-2</v>
      </c>
      <c r="F4313" s="9">
        <v>4.460977383624657E-2</v>
      </c>
      <c r="G4313" s="9">
        <v>3.9892018484879977E-4</v>
      </c>
      <c r="H4313" s="9">
        <v>1.268861961221808E-2</v>
      </c>
      <c r="I4313" s="9">
        <v>1.1199474720998834E-2</v>
      </c>
      <c r="J4313" s="9">
        <v>1.4279966563504772E-2</v>
      </c>
      <c r="K4313" s="9">
        <v>1.4605495880538606E-3</v>
      </c>
      <c r="L4313" s="9">
        <v>7.1378558574775194E-2</v>
      </c>
      <c r="M4313" s="9">
        <v>7.0418334878853423E-3</v>
      </c>
      <c r="N4313" s="9">
        <v>4.0291773508334302E-4</v>
      </c>
      <c r="O4313" s="9">
        <v>3.6783306828159631E-5</v>
      </c>
      <c r="P4313" s="9">
        <v>1.057911937988155E-2</v>
      </c>
      <c r="Q4313" s="9">
        <v>4.5512978191317999E-3</v>
      </c>
      <c r="R4313" s="9">
        <v>8.2397882597607294E-5</v>
      </c>
      <c r="S4313" s="9">
        <v>5.1848534548379172E-6</v>
      </c>
      <c r="T4313" s="9">
        <v>7.0681485495523901</v>
      </c>
      <c r="U4313" s="9">
        <v>7.7837178109483693E-2</v>
      </c>
      <c r="V4313" s="9">
        <v>2.4961757390706231E-3</v>
      </c>
      <c r="W4313" s="34">
        <v>1.2230198121599749</v>
      </c>
    </row>
    <row r="4314" spans="1:23" ht="13.5" thickTop="1" x14ac:dyDescent="0.2">
      <c r="A4314" s="1" t="s">
        <v>597</v>
      </c>
      <c r="B4314" s="1" t="s">
        <v>598</v>
      </c>
      <c r="C4314" s="1" t="s">
        <v>22</v>
      </c>
      <c r="D4314" s="3">
        <v>2023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s="6">
        <v>0</v>
      </c>
      <c r="K4314" s="6">
        <v>0</v>
      </c>
      <c r="L4314" s="6">
        <v>0</v>
      </c>
      <c r="M4314" s="6">
        <v>0</v>
      </c>
      <c r="N4314" s="6">
        <v>0</v>
      </c>
      <c r="O4314" s="6">
        <v>0</v>
      </c>
      <c r="P4314" s="6">
        <v>0</v>
      </c>
      <c r="Q4314" s="6">
        <v>0</v>
      </c>
      <c r="R4314" s="6">
        <v>0</v>
      </c>
      <c r="S4314" s="6">
        <v>0</v>
      </c>
      <c r="T4314" s="6">
        <v>0</v>
      </c>
      <c r="U4314" s="6">
        <v>0</v>
      </c>
      <c r="V4314" s="6">
        <v>0</v>
      </c>
      <c r="W4314" s="33">
        <v>0</v>
      </c>
    </row>
    <row r="4315" spans="1:23" x14ac:dyDescent="0.2">
      <c r="A4315" s="1" t="s">
        <v>597</v>
      </c>
      <c r="B4315" s="1" t="s">
        <v>598</v>
      </c>
      <c r="C4315" s="1" t="s">
        <v>638</v>
      </c>
      <c r="D4315" s="3">
        <v>2023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s="6">
        <v>0</v>
      </c>
      <c r="K4315" s="6">
        <v>0</v>
      </c>
      <c r="L4315" s="6">
        <v>0</v>
      </c>
      <c r="M4315" s="6">
        <v>0</v>
      </c>
      <c r="N4315" s="6">
        <v>0</v>
      </c>
      <c r="O4315" s="6">
        <v>0</v>
      </c>
      <c r="P4315" s="6">
        <v>0</v>
      </c>
      <c r="Q4315" s="6">
        <v>0</v>
      </c>
      <c r="R4315" s="6">
        <v>0</v>
      </c>
      <c r="S4315" s="6">
        <v>0</v>
      </c>
      <c r="T4315" s="6">
        <v>0</v>
      </c>
      <c r="U4315" s="6">
        <v>0</v>
      </c>
      <c r="V4315" s="6">
        <v>0</v>
      </c>
      <c r="W4315" s="33">
        <v>0.93724637886242235</v>
      </c>
    </row>
    <row r="4316" spans="1:23" x14ac:dyDescent="0.2">
      <c r="A4316" s="1" t="s">
        <v>597</v>
      </c>
      <c r="B4316" s="1" t="s">
        <v>598</v>
      </c>
      <c r="C4316" s="1" t="s">
        <v>639</v>
      </c>
      <c r="D4316" s="3">
        <v>2023</v>
      </c>
      <c r="E4316" s="6">
        <v>4.5773939741295625E-3</v>
      </c>
      <c r="F4316" s="6">
        <v>7.7199264665317457E-3</v>
      </c>
      <c r="G4316" s="6">
        <v>6.9395963062719875E-4</v>
      </c>
      <c r="H4316" s="6">
        <v>1.0883230239909791E-4</v>
      </c>
      <c r="I4316" s="6">
        <v>9.8161388379919747E-3</v>
      </c>
      <c r="J4316" s="6">
        <v>1.006085532588376E-2</v>
      </c>
      <c r="K4316" s="6">
        <v>9.8168193955102193E-4</v>
      </c>
      <c r="L4316" s="6">
        <v>5.5255136540243027E-2</v>
      </c>
      <c r="M4316" s="6">
        <v>6.3347798245493687E-4</v>
      </c>
      <c r="N4316" s="6">
        <v>2.6406803476656724E-4</v>
      </c>
      <c r="O4316" s="6">
        <v>2.2246894835600282E-5</v>
      </c>
      <c r="P4316" s="6">
        <v>1.0661393989359388E-2</v>
      </c>
      <c r="Q4316" s="6">
        <v>4.8412786564604286E-3</v>
      </c>
      <c r="R4316" s="6">
        <v>1.0133600698574435E-4</v>
      </c>
      <c r="S4316" s="6">
        <v>8.6575625733931512E-7</v>
      </c>
      <c r="T4316" s="6">
        <v>3.4316651240137506</v>
      </c>
      <c r="U4316" s="6">
        <v>4.5509956814035876E-3</v>
      </c>
      <c r="V4316" s="6">
        <v>2.7016246238520972E-4</v>
      </c>
      <c r="W4316" s="33">
        <v>0</v>
      </c>
    </row>
    <row r="4317" spans="1:23" x14ac:dyDescent="0.2">
      <c r="A4317" s="1" t="s">
        <v>597</v>
      </c>
      <c r="B4317" s="1" t="s">
        <v>598</v>
      </c>
      <c r="C4317" s="1" t="s">
        <v>640</v>
      </c>
      <c r="D4317" s="3">
        <v>2023</v>
      </c>
      <c r="E4317" s="6">
        <v>0</v>
      </c>
      <c r="F4317" s="6">
        <v>2.1832936141523928E-3</v>
      </c>
      <c r="G4317" s="6">
        <v>0</v>
      </c>
      <c r="H4317" s="6">
        <v>0</v>
      </c>
      <c r="I4317" s="6">
        <v>0</v>
      </c>
      <c r="J4317" s="6">
        <v>0</v>
      </c>
      <c r="K4317" s="6">
        <v>0</v>
      </c>
      <c r="L4317" s="6">
        <v>0</v>
      </c>
      <c r="M4317" s="6">
        <v>0</v>
      </c>
      <c r="N4317" s="6">
        <v>0</v>
      </c>
      <c r="O4317" s="6">
        <v>0</v>
      </c>
      <c r="P4317" s="6">
        <v>0</v>
      </c>
      <c r="Q4317" s="6">
        <v>0</v>
      </c>
      <c r="R4317" s="6">
        <v>0</v>
      </c>
      <c r="S4317" s="6">
        <v>0</v>
      </c>
      <c r="T4317" s="6">
        <v>0</v>
      </c>
      <c r="U4317" s="6">
        <v>0</v>
      </c>
      <c r="V4317" s="6">
        <v>0</v>
      </c>
      <c r="W4317" s="33">
        <v>0</v>
      </c>
    </row>
    <row r="4318" spans="1:23" x14ac:dyDescent="0.2">
      <c r="A4318" s="1" t="s">
        <v>597</v>
      </c>
      <c r="B4318" s="1" t="s">
        <v>598</v>
      </c>
      <c r="C4318" s="1" t="s">
        <v>641</v>
      </c>
      <c r="D4318" s="3">
        <v>2023</v>
      </c>
      <c r="E4318" s="6">
        <v>1.5960260856088208E-5</v>
      </c>
      <c r="F4318" s="6">
        <v>2.0606376264998769E-2</v>
      </c>
      <c r="G4318" s="6">
        <v>1.2811477925578159E-6</v>
      </c>
      <c r="H4318" s="6">
        <v>3.6542971089253799E-5</v>
      </c>
      <c r="I4318" s="6">
        <v>2.3777148450535298E-4</v>
      </c>
      <c r="J4318" s="6">
        <v>2.3779183863485194E-4</v>
      </c>
      <c r="K4318" s="6">
        <v>1.0698725270709247E-6</v>
      </c>
      <c r="L4318" s="6">
        <v>4.8821817067491285E-4</v>
      </c>
      <c r="M4318" s="6">
        <v>3.327608385737736E-4</v>
      </c>
      <c r="N4318" s="6">
        <v>7.1730117683124943E-5</v>
      </c>
      <c r="O4318" s="6">
        <v>2.4180604031720364E-8</v>
      </c>
      <c r="P4318" s="6">
        <v>8.8055352022298316E-7</v>
      </c>
      <c r="Q4318" s="6">
        <v>2.1661616597485379E-6</v>
      </c>
      <c r="R4318" s="6">
        <v>0</v>
      </c>
      <c r="S4318" s="6">
        <v>0</v>
      </c>
      <c r="T4318" s="6">
        <v>6.9271670467334664E-2</v>
      </c>
      <c r="U4318" s="6">
        <v>0</v>
      </c>
      <c r="V4318" s="6">
        <v>5.1618072495475917E-5</v>
      </c>
      <c r="W4318" s="33">
        <v>0</v>
      </c>
    </row>
    <row r="4319" spans="1:23" x14ac:dyDescent="0.2">
      <c r="A4319" s="1" t="s">
        <v>597</v>
      </c>
      <c r="B4319" s="1" t="s">
        <v>598</v>
      </c>
      <c r="C4319" s="1" t="s">
        <v>642</v>
      </c>
      <c r="D4319" s="3">
        <v>2023</v>
      </c>
      <c r="E4319" s="6">
        <v>1.2205101483547871E-2</v>
      </c>
      <c r="F4319" s="6">
        <v>2.2098740271425175E-3</v>
      </c>
      <c r="G4319" s="6">
        <v>2.776604402610802E-5</v>
      </c>
      <c r="H4319" s="6">
        <v>3.2871431748953789E-4</v>
      </c>
      <c r="I4319" s="6">
        <v>9.1539186441636216E-4</v>
      </c>
      <c r="J4319" s="6">
        <v>1.3419500094029803E-3</v>
      </c>
      <c r="K4319" s="6">
        <v>3.9822644695189564E-4</v>
      </c>
      <c r="L4319" s="6">
        <v>8.5021455019553202E-3</v>
      </c>
      <c r="M4319" s="6">
        <v>4.557009864222368E-3</v>
      </c>
      <c r="N4319" s="6">
        <v>1.2361597159092295E-5</v>
      </c>
      <c r="O4319" s="6">
        <v>8.8691659022842023E-6</v>
      </c>
      <c r="P4319" s="6">
        <v>4.6889284935088091E-4</v>
      </c>
      <c r="Q4319" s="6">
        <v>1.1229238052927751E-4</v>
      </c>
      <c r="R4319" s="6">
        <v>4.6257270317787565E-7</v>
      </c>
      <c r="S4319" s="6">
        <v>9.3770568198453673E-8</v>
      </c>
      <c r="T4319" s="6">
        <v>4.443405424510857</v>
      </c>
      <c r="U4319" s="6">
        <v>1.3413333877444622E-4</v>
      </c>
      <c r="V4319" s="6">
        <v>1.2411916663228551E-4</v>
      </c>
      <c r="W4319" s="33">
        <v>0</v>
      </c>
    </row>
    <row r="4320" spans="1:23" x14ac:dyDescent="0.2">
      <c r="A4320" s="1" t="s">
        <v>597</v>
      </c>
      <c r="B4320" s="1" t="s">
        <v>598</v>
      </c>
      <c r="C4320" s="1" t="s">
        <v>643</v>
      </c>
      <c r="D4320" s="3">
        <v>2023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s="6">
        <v>0</v>
      </c>
      <c r="K4320" s="6">
        <v>0</v>
      </c>
      <c r="L4320" s="6">
        <v>0</v>
      </c>
      <c r="M4320" s="6">
        <v>0</v>
      </c>
      <c r="N4320" s="6">
        <v>0</v>
      </c>
      <c r="O4320" s="6">
        <v>0</v>
      </c>
      <c r="P4320" s="6">
        <v>0</v>
      </c>
      <c r="Q4320" s="6">
        <v>0</v>
      </c>
      <c r="R4320" s="6">
        <v>0</v>
      </c>
      <c r="S4320" s="6">
        <v>0</v>
      </c>
      <c r="T4320" s="6">
        <v>0</v>
      </c>
      <c r="U4320" s="6">
        <v>0</v>
      </c>
      <c r="V4320" s="6">
        <v>0</v>
      </c>
      <c r="W4320" s="33">
        <v>0</v>
      </c>
    </row>
    <row r="4321" spans="1:23" x14ac:dyDescent="0.2">
      <c r="A4321" s="1" t="s">
        <v>597</v>
      </c>
      <c r="B4321" s="1" t="s">
        <v>598</v>
      </c>
      <c r="C4321" s="1" t="s">
        <v>644</v>
      </c>
      <c r="D4321" s="3">
        <v>2023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s="6">
        <v>0</v>
      </c>
      <c r="K4321" s="6">
        <v>0</v>
      </c>
      <c r="L4321" s="6">
        <v>0</v>
      </c>
      <c r="M4321" s="6">
        <v>0</v>
      </c>
      <c r="N4321" s="6">
        <v>0</v>
      </c>
      <c r="O4321" s="6">
        <v>0</v>
      </c>
      <c r="P4321" s="6">
        <v>0</v>
      </c>
      <c r="Q4321" s="6">
        <v>0</v>
      </c>
      <c r="R4321" s="6">
        <v>0</v>
      </c>
      <c r="S4321" s="6">
        <v>0</v>
      </c>
      <c r="T4321" s="6">
        <v>0</v>
      </c>
      <c r="U4321" s="6">
        <v>0</v>
      </c>
      <c r="V4321" s="6">
        <v>0</v>
      </c>
      <c r="W4321" s="33">
        <v>0</v>
      </c>
    </row>
    <row r="4322" spans="1:23" x14ac:dyDescent="0.2">
      <c r="A4322" s="1" t="s">
        <v>597</v>
      </c>
      <c r="B4322" s="1" t="s">
        <v>598</v>
      </c>
      <c r="C4322" s="1" t="s">
        <v>645</v>
      </c>
      <c r="D4322" s="3">
        <v>2023</v>
      </c>
      <c r="E4322" s="6">
        <v>3.5682589132729972E-6</v>
      </c>
      <c r="F4322" s="6">
        <v>1.1122837405598987E-5</v>
      </c>
      <c r="G4322" s="6">
        <v>2.0970905810545654E-7</v>
      </c>
      <c r="H4322" s="6">
        <v>2.0163350060557079E-9</v>
      </c>
      <c r="I4322" s="6">
        <v>1.0648651065417988E-7</v>
      </c>
      <c r="J4322" s="6">
        <v>1.0648651065417988E-7</v>
      </c>
      <c r="K4322" s="6">
        <v>7.6713028091575811E-9</v>
      </c>
      <c r="L4322" s="6">
        <v>3.8865277818390248E-4</v>
      </c>
      <c r="M4322" s="6">
        <v>2.9368222775551706E-6</v>
      </c>
      <c r="N4322" s="6">
        <v>5.0595967671571716E-12</v>
      </c>
      <c r="O4322" s="6">
        <v>0</v>
      </c>
      <c r="P4322" s="6">
        <v>0</v>
      </c>
      <c r="Q4322" s="6">
        <v>4.0476774137257368E-8</v>
      </c>
      <c r="R4322" s="6">
        <v>0</v>
      </c>
      <c r="S4322" s="6">
        <v>0</v>
      </c>
      <c r="T4322" s="6">
        <v>1.5492403719947433E-3</v>
      </c>
      <c r="U4322" s="6">
        <v>1.154960289374468E-6</v>
      </c>
      <c r="V4322" s="6">
        <v>4.3965955473007669E-8</v>
      </c>
      <c r="W4322" s="33">
        <v>0</v>
      </c>
    </row>
    <row r="4323" spans="1:23" x14ac:dyDescent="0.2">
      <c r="A4323" s="1" t="s">
        <v>597</v>
      </c>
      <c r="B4323" s="1" t="s">
        <v>598</v>
      </c>
      <c r="C4323" s="1" t="s">
        <v>646</v>
      </c>
      <c r="D4323" s="3">
        <v>2023</v>
      </c>
      <c r="E4323" s="6">
        <v>2.2091491433097308E-4</v>
      </c>
      <c r="F4323" s="6">
        <v>5.7059045239698765E-4</v>
      </c>
      <c r="G4323" s="6">
        <v>3.6819152388495514E-5</v>
      </c>
      <c r="H4323" s="6">
        <v>3.0533482154083925E-4</v>
      </c>
      <c r="I4323" s="6">
        <v>3.9764684579575156E-4</v>
      </c>
      <c r="J4323" s="6">
        <v>4.1973833722884892E-4</v>
      </c>
      <c r="K4323" s="6">
        <v>3.6819152388495514E-5</v>
      </c>
      <c r="L4323" s="6">
        <v>7.8792986111380393E-3</v>
      </c>
      <c r="M4323" s="6">
        <v>8.1002135254690146E-6</v>
      </c>
      <c r="N4323" s="6">
        <v>6.4801708203752117E-5</v>
      </c>
      <c r="O4323" s="6">
        <v>1.0309362668778744E-5</v>
      </c>
      <c r="P4323" s="6">
        <v>3.681915238849552E-5</v>
      </c>
      <c r="Q4323" s="6">
        <v>1.6892627115841743E-4</v>
      </c>
      <c r="R4323" s="6">
        <v>0</v>
      </c>
      <c r="S4323" s="6">
        <v>0</v>
      </c>
      <c r="T4323" s="6">
        <v>0</v>
      </c>
      <c r="U4323" s="6">
        <v>1.8712154627839539E-2</v>
      </c>
      <c r="V4323" s="6">
        <v>1.5618481052664715E-5</v>
      </c>
      <c r="W4323" s="33">
        <v>0</v>
      </c>
    </row>
    <row r="4324" spans="1:23" x14ac:dyDescent="0.2">
      <c r="A4324" s="1" t="s">
        <v>597</v>
      </c>
      <c r="B4324" s="1" t="s">
        <v>598</v>
      </c>
      <c r="C4324" s="1" t="s">
        <v>647</v>
      </c>
      <c r="D4324" s="3">
        <v>2023</v>
      </c>
      <c r="E4324" s="6">
        <v>1.2592396903900914E-4</v>
      </c>
      <c r="F4324" s="6">
        <v>1.5091899235309806E-3</v>
      </c>
      <c r="G4324" s="6">
        <v>0</v>
      </c>
      <c r="H4324" s="6">
        <v>2.8436229534717469E-3</v>
      </c>
      <c r="I4324" s="6">
        <v>2.8340281942101742E-5</v>
      </c>
      <c r="J4324" s="6">
        <v>2.4435783211157545E-4</v>
      </c>
      <c r="K4324" s="6">
        <v>0</v>
      </c>
      <c r="L4324" s="6">
        <v>0</v>
      </c>
      <c r="M4324" s="6">
        <v>0</v>
      </c>
      <c r="N4324" s="6">
        <v>0</v>
      </c>
      <c r="O4324" s="6">
        <v>0</v>
      </c>
      <c r="P4324" s="6">
        <v>0</v>
      </c>
      <c r="Q4324" s="6">
        <v>0</v>
      </c>
      <c r="R4324" s="6">
        <v>0</v>
      </c>
      <c r="S4324" s="6">
        <v>0</v>
      </c>
      <c r="T4324" s="6">
        <v>0</v>
      </c>
      <c r="U4324" s="6">
        <v>2.3227861260783016E-2</v>
      </c>
      <c r="V4324" s="6">
        <v>1.0460768952266388E-4</v>
      </c>
      <c r="W4324" s="33">
        <v>0</v>
      </c>
    </row>
    <row r="4325" spans="1:23" x14ac:dyDescent="0.2">
      <c r="A4325" s="1" t="s">
        <v>597</v>
      </c>
      <c r="B4325" s="1" t="s">
        <v>598</v>
      </c>
      <c r="C4325" s="1" t="s">
        <v>648</v>
      </c>
      <c r="D4325" s="3">
        <v>2023</v>
      </c>
      <c r="E4325" s="6">
        <v>2.0571021332940293E-3</v>
      </c>
      <c r="F4325" s="6">
        <v>1.5346956489489339E-3</v>
      </c>
      <c r="G4325" s="6">
        <v>9.5875311008279669E-6</v>
      </c>
      <c r="H4325" s="6">
        <v>4.3503322661950037E-3</v>
      </c>
      <c r="I4325" s="6">
        <v>1.7761716771703945E-4</v>
      </c>
      <c r="J4325" s="6">
        <v>1.9125476146321669E-4</v>
      </c>
      <c r="K4325" s="6">
        <v>1.6719388080341178E-5</v>
      </c>
      <c r="L4325" s="6">
        <v>1.8382754516529183E-3</v>
      </c>
      <c r="M4325" s="6">
        <v>2.1226506664627578E-6</v>
      </c>
      <c r="N4325" s="6">
        <v>5.0693435608573205E-6</v>
      </c>
      <c r="O4325" s="6">
        <v>1.0882930469750065E-6</v>
      </c>
      <c r="P4325" s="6">
        <v>1.5999995630611336E-5</v>
      </c>
      <c r="Q4325" s="6">
        <v>5.093900818594176E-5</v>
      </c>
      <c r="R4325" s="6">
        <v>7.4509939295639831E-8</v>
      </c>
      <c r="S4325" s="6">
        <v>0</v>
      </c>
      <c r="T4325" s="6">
        <v>1.1202288030170131E-2</v>
      </c>
      <c r="U4325" s="6">
        <v>0</v>
      </c>
      <c r="V4325" s="6">
        <v>1.4400777719498713E-3</v>
      </c>
      <c r="W4325" s="33">
        <v>0</v>
      </c>
    </row>
    <row r="4326" spans="1:23" x14ac:dyDescent="0.2">
      <c r="A4326" s="1" t="s">
        <v>597</v>
      </c>
      <c r="B4326" s="1" t="s">
        <v>598</v>
      </c>
      <c r="C4326" s="1" t="s">
        <v>649</v>
      </c>
      <c r="D4326" s="3">
        <v>2023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s="6">
        <v>0</v>
      </c>
      <c r="K4326" s="6">
        <v>0</v>
      </c>
      <c r="L4326" s="6">
        <v>0</v>
      </c>
      <c r="M4326" s="6">
        <v>0</v>
      </c>
      <c r="N4326" s="6">
        <v>0</v>
      </c>
      <c r="O4326" s="6">
        <v>0</v>
      </c>
      <c r="P4326" s="6">
        <v>0</v>
      </c>
      <c r="Q4326" s="6">
        <v>0</v>
      </c>
      <c r="R4326" s="6">
        <v>0</v>
      </c>
      <c r="S4326" s="6">
        <v>0</v>
      </c>
      <c r="T4326" s="6">
        <v>0</v>
      </c>
      <c r="U4326" s="6">
        <v>0</v>
      </c>
      <c r="V4326" s="6">
        <v>0</v>
      </c>
      <c r="W4326" s="33">
        <v>0</v>
      </c>
    </row>
    <row r="4327" spans="1:23" x14ac:dyDescent="0.2">
      <c r="A4327" s="1" t="s">
        <v>597</v>
      </c>
      <c r="B4327" s="1" t="s">
        <v>598</v>
      </c>
      <c r="C4327" s="1" t="s">
        <v>650</v>
      </c>
      <c r="D4327" s="3">
        <v>2023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s="6">
        <v>0</v>
      </c>
      <c r="K4327" s="6">
        <v>0</v>
      </c>
      <c r="L4327" s="6">
        <v>0</v>
      </c>
      <c r="M4327" s="6">
        <v>0</v>
      </c>
      <c r="N4327" s="6">
        <v>0</v>
      </c>
      <c r="O4327" s="6">
        <v>0</v>
      </c>
      <c r="P4327" s="6">
        <v>0</v>
      </c>
      <c r="Q4327" s="6">
        <v>0</v>
      </c>
      <c r="R4327" s="6">
        <v>0</v>
      </c>
      <c r="S4327" s="6">
        <v>0</v>
      </c>
      <c r="T4327" s="6">
        <v>0</v>
      </c>
      <c r="U4327" s="6">
        <v>0</v>
      </c>
      <c r="V4327" s="6">
        <v>0</v>
      </c>
      <c r="W4327" s="33">
        <v>0</v>
      </c>
    </row>
    <row r="4328" spans="1:23" ht="13.5" thickBot="1" x14ac:dyDescent="0.25">
      <c r="A4328" s="7" t="s">
        <v>597</v>
      </c>
      <c r="B4328" s="7" t="s">
        <v>598</v>
      </c>
      <c r="C4328" s="7" t="s">
        <v>657</v>
      </c>
      <c r="D4328" s="8"/>
      <c r="E4328" s="9">
        <v>1.9205964994110807E-2</v>
      </c>
      <c r="F4328" s="9">
        <v>3.6345069235107927E-2</v>
      </c>
      <c r="G4328" s="9">
        <v>7.6962321499329345E-4</v>
      </c>
      <c r="H4328" s="9">
        <v>7.9733816485204854E-3</v>
      </c>
      <c r="I4328" s="9">
        <v>1.1573012968879238E-2</v>
      </c>
      <c r="J4328" s="9">
        <v>1.2496054591235886E-2</v>
      </c>
      <c r="K4328" s="9">
        <v>1.4345244708016344E-3</v>
      </c>
      <c r="L4328" s="9">
        <v>7.4351727053848113E-2</v>
      </c>
      <c r="M4328" s="9">
        <v>5.5364083717205654E-3</v>
      </c>
      <c r="N4328" s="9">
        <v>4.1803080643299071E-4</v>
      </c>
      <c r="O4328" s="9">
        <v>4.2537897057669957E-5</v>
      </c>
      <c r="P4328" s="9">
        <v>1.11839865402496E-2</v>
      </c>
      <c r="Q4328" s="9">
        <v>5.1756429547679507E-3</v>
      </c>
      <c r="R4328" s="9">
        <v>1.0187308962821786E-4</v>
      </c>
      <c r="S4328" s="9">
        <v>9.5952682553776882E-7</v>
      </c>
      <c r="T4328" s="9">
        <v>7.957093747394107</v>
      </c>
      <c r="U4328" s="9">
        <v>4.6626299869089963E-2</v>
      </c>
      <c r="V4328" s="9">
        <v>2.0062476099936442E-3</v>
      </c>
      <c r="W4328" s="34">
        <v>0.93724637886242235</v>
      </c>
    </row>
    <row r="4329" spans="1:23" ht="13.5" thickTop="1" x14ac:dyDescent="0.2">
      <c r="A4329" s="1" t="s">
        <v>599</v>
      </c>
      <c r="B4329" s="1" t="s">
        <v>600</v>
      </c>
      <c r="C4329" s="1" t="s">
        <v>22</v>
      </c>
      <c r="D4329" s="3">
        <v>2023</v>
      </c>
      <c r="E4329" s="6">
        <v>8.2455488914020006E-2</v>
      </c>
      <c r="F4329" s="6">
        <v>2.2562382027730005E-3</v>
      </c>
      <c r="G4329" s="6">
        <v>0.43151617840000006</v>
      </c>
      <c r="H4329" s="6">
        <v>0</v>
      </c>
      <c r="I4329" s="6">
        <v>6.7248705197630026E-3</v>
      </c>
      <c r="J4329" s="6">
        <v>8.5305443736520027E-3</v>
      </c>
      <c r="K4329" s="6">
        <v>1.0388321472044883E-3</v>
      </c>
      <c r="L4329" s="6">
        <v>1.0025526192461002E-2</v>
      </c>
      <c r="M4329" s="6">
        <v>1.5443248461856005E-3</v>
      </c>
      <c r="N4329" s="6">
        <v>4.1858094352400003E-4</v>
      </c>
      <c r="O4329" s="6">
        <v>1.5998298949751005E-4</v>
      </c>
      <c r="P4329" s="6">
        <v>7.736892988750002E-4</v>
      </c>
      <c r="Q4329" s="6">
        <v>4.2885275293551207E-5</v>
      </c>
      <c r="R4329" s="6">
        <v>9.2734085839999998E-6</v>
      </c>
      <c r="S4329" s="6">
        <v>5.4797414360000006E-3</v>
      </c>
      <c r="T4329" s="6">
        <v>26.424362562234009</v>
      </c>
      <c r="U4329" s="6">
        <v>1.0295916159300002E-3</v>
      </c>
      <c r="V4329" s="6">
        <v>2.0591832318600002E-4</v>
      </c>
      <c r="W4329" s="33">
        <v>0</v>
      </c>
    </row>
    <row r="4330" spans="1:23" x14ac:dyDescent="0.2">
      <c r="A4330" s="1" t="s">
        <v>599</v>
      </c>
      <c r="B4330" s="1" t="s">
        <v>600</v>
      </c>
      <c r="C4330" s="1" t="s">
        <v>638</v>
      </c>
      <c r="D4330" s="3">
        <v>2023</v>
      </c>
      <c r="E4330" s="6">
        <v>0</v>
      </c>
      <c r="F4330" s="6">
        <v>0</v>
      </c>
      <c r="G4330" s="6">
        <v>1.989819022604988E-4</v>
      </c>
      <c r="H4330" s="6">
        <v>0</v>
      </c>
      <c r="I4330" s="6">
        <v>8.1563425854238468E-7</v>
      </c>
      <c r="J4330" s="6">
        <v>5.6311619263700218E-6</v>
      </c>
      <c r="K4330" s="6">
        <v>6.3997617048430031E-9</v>
      </c>
      <c r="L4330" s="6">
        <v>0</v>
      </c>
      <c r="M4330" s="6">
        <v>4.4614931276328328E-5</v>
      </c>
      <c r="N4330" s="6">
        <v>2.0707324814174402E-6</v>
      </c>
      <c r="O4330" s="6">
        <v>0</v>
      </c>
      <c r="P4330" s="6">
        <v>4.2107705300483371E-4</v>
      </c>
      <c r="Q4330" s="6">
        <v>0</v>
      </c>
      <c r="R4330" s="6">
        <v>0</v>
      </c>
      <c r="S4330" s="6">
        <v>0</v>
      </c>
      <c r="T4330" s="6">
        <v>0</v>
      </c>
      <c r="U4330" s="6">
        <v>0</v>
      </c>
      <c r="V4330" s="6">
        <v>0</v>
      </c>
      <c r="W4330" s="33">
        <v>1.048464271768462</v>
      </c>
    </row>
    <row r="4331" spans="1:23" x14ac:dyDescent="0.2">
      <c r="A4331" s="1" t="s">
        <v>599</v>
      </c>
      <c r="B4331" s="1" t="s">
        <v>600</v>
      </c>
      <c r="C4331" s="1" t="s">
        <v>639</v>
      </c>
      <c r="D4331" s="3">
        <v>2023</v>
      </c>
      <c r="E4331" s="6">
        <v>4.2756500759934058E-3</v>
      </c>
      <c r="F4331" s="6">
        <v>1.7368672295546547E-2</v>
      </c>
      <c r="G4331" s="6">
        <v>5.4824724997512672E-4</v>
      </c>
      <c r="H4331" s="6">
        <v>2.5285715924035506E-4</v>
      </c>
      <c r="I4331" s="6">
        <v>2.2612570763870035E-2</v>
      </c>
      <c r="J4331" s="6">
        <v>2.317923688358952E-2</v>
      </c>
      <c r="K4331" s="6">
        <v>2.2159754578233476E-3</v>
      </c>
      <c r="L4331" s="6">
        <v>0.12508787667898341</v>
      </c>
      <c r="M4331" s="6">
        <v>1.1411789975536396E-3</v>
      </c>
      <c r="N4331" s="6">
        <v>5.4231494700282816E-4</v>
      </c>
      <c r="O4331" s="6">
        <v>2.7705991448389126E-5</v>
      </c>
      <c r="P4331" s="6">
        <v>2.4350129443014304E-2</v>
      </c>
      <c r="Q4331" s="6">
        <v>1.0847567623799546E-2</v>
      </c>
      <c r="R4331" s="6">
        <v>2.0854022344449574E-4</v>
      </c>
      <c r="S4331" s="6">
        <v>1.9282184925044392E-6</v>
      </c>
      <c r="T4331" s="6">
        <v>2.0629860531062651</v>
      </c>
      <c r="U4331" s="6">
        <v>1.0532843386122486E-2</v>
      </c>
      <c r="V4331" s="6">
        <v>4.1872638107669799E-4</v>
      </c>
      <c r="W4331" s="33">
        <v>0</v>
      </c>
    </row>
    <row r="4332" spans="1:23" x14ac:dyDescent="0.2">
      <c r="A4332" s="1" t="s">
        <v>599</v>
      </c>
      <c r="B4332" s="1" t="s">
        <v>600</v>
      </c>
      <c r="C4332" s="1" t="s">
        <v>640</v>
      </c>
      <c r="D4332" s="3">
        <v>2023</v>
      </c>
      <c r="E4332" s="6">
        <v>0</v>
      </c>
      <c r="F4332" s="6">
        <v>2.1832936141523928E-3</v>
      </c>
      <c r="G4332" s="6">
        <v>0</v>
      </c>
      <c r="H4332" s="6">
        <v>0</v>
      </c>
      <c r="I4332" s="6">
        <v>0</v>
      </c>
      <c r="J4332" s="6">
        <v>0</v>
      </c>
      <c r="K4332" s="6">
        <v>0</v>
      </c>
      <c r="L4332" s="6">
        <v>0</v>
      </c>
      <c r="M4332" s="6">
        <v>0</v>
      </c>
      <c r="N4332" s="6">
        <v>0</v>
      </c>
      <c r="O4332" s="6">
        <v>0</v>
      </c>
      <c r="P4332" s="6">
        <v>0</v>
      </c>
      <c r="Q4332" s="6">
        <v>0</v>
      </c>
      <c r="R4332" s="6">
        <v>0</v>
      </c>
      <c r="S4332" s="6">
        <v>0</v>
      </c>
      <c r="T4332" s="6">
        <v>0</v>
      </c>
      <c r="U4332" s="6">
        <v>0</v>
      </c>
      <c r="V4332" s="6">
        <v>0</v>
      </c>
      <c r="W4332" s="33">
        <v>0</v>
      </c>
    </row>
    <row r="4333" spans="1:23" x14ac:dyDescent="0.2">
      <c r="A4333" s="1" t="s">
        <v>599</v>
      </c>
      <c r="B4333" s="1" t="s">
        <v>600</v>
      </c>
      <c r="C4333" s="1" t="s">
        <v>641</v>
      </c>
      <c r="D4333" s="3">
        <v>2023</v>
      </c>
      <c r="E4333" s="6">
        <v>1.7854177570708492E-5</v>
      </c>
      <c r="F4333" s="6">
        <v>2.3051622040612056E-2</v>
      </c>
      <c r="G4333" s="6">
        <v>1.4331745821010805E-6</v>
      </c>
      <c r="H4333" s="6">
        <v>4.0879325261148357E-5</v>
      </c>
      <c r="I4333" s="6">
        <v>2.6598652389758109E-4</v>
      </c>
      <c r="J4333" s="6">
        <v>2.6600929334011391E-4</v>
      </c>
      <c r="K4333" s="6">
        <v>1.1968284383685605E-6</v>
      </c>
      <c r="L4333" s="6">
        <v>5.4615234619747883E-4</v>
      </c>
      <c r="M4333" s="6">
        <v>3.7224774419696878E-4</v>
      </c>
      <c r="N4333" s="6">
        <v>8.0241937762176376E-5</v>
      </c>
      <c r="O4333" s="6">
        <v>2.704998383435814E-8</v>
      </c>
      <c r="P4333" s="6">
        <v>9.8504398219634603E-7</v>
      </c>
      <c r="Q4333" s="6">
        <v>2.4232081962030105E-6</v>
      </c>
      <c r="R4333" s="6">
        <v>0</v>
      </c>
      <c r="S4333" s="6">
        <v>0</v>
      </c>
      <c r="T4333" s="6">
        <v>7.7491760084335365E-2</v>
      </c>
      <c r="U4333" s="6">
        <v>0</v>
      </c>
      <c r="V4333" s="6">
        <v>5.7743306359581068E-5</v>
      </c>
      <c r="W4333" s="33">
        <v>0</v>
      </c>
    </row>
    <row r="4334" spans="1:23" x14ac:dyDescent="0.2">
      <c r="A4334" s="1" t="s">
        <v>599</v>
      </c>
      <c r="B4334" s="1" t="s">
        <v>600</v>
      </c>
      <c r="C4334" s="1" t="s">
        <v>642</v>
      </c>
      <c r="D4334" s="3">
        <v>2023</v>
      </c>
      <c r="E4334" s="6">
        <v>1.1693267767655597E-2</v>
      </c>
      <c r="F4334" s="6">
        <v>2.1172006449104359E-3</v>
      </c>
      <c r="G4334" s="6">
        <v>2.660164588417793E-5</v>
      </c>
      <c r="H4334" s="6">
        <v>3.1492933824832017E-4</v>
      </c>
      <c r="I4334" s="6">
        <v>8.7700394768389198E-4</v>
      </c>
      <c r="J4334" s="6">
        <v>1.2856739300291002E-3</v>
      </c>
      <c r="K4334" s="6">
        <v>3.8152640374580532E-4</v>
      </c>
      <c r="L4334" s="6">
        <v>8.1455991240994268E-3</v>
      </c>
      <c r="M4334" s="6">
        <v>4.3659068819729592E-3</v>
      </c>
      <c r="N4334" s="6">
        <v>1.1843200633112537E-5</v>
      </c>
      <c r="O4334" s="6">
        <v>8.4972281394765486E-6</v>
      </c>
      <c r="P4334" s="6">
        <v>4.4922933653518784E-4</v>
      </c>
      <c r="Q4334" s="6">
        <v>1.075832819224233E-4</v>
      </c>
      <c r="R4334" s="6">
        <v>4.431742323124746E-7</v>
      </c>
      <c r="S4334" s="6">
        <v>8.9838201193800716E-8</v>
      </c>
      <c r="T4334" s="6">
        <v>4.2570665634445275</v>
      </c>
      <c r="U4334" s="6">
        <v>1.2850831670457603E-4</v>
      </c>
      <c r="V4334" s="6">
        <v>1.1891409936131772E-4</v>
      </c>
      <c r="W4334" s="33">
        <v>0</v>
      </c>
    </row>
    <row r="4335" spans="1:23" x14ac:dyDescent="0.2">
      <c r="A4335" s="1" t="s">
        <v>599</v>
      </c>
      <c r="B4335" s="1" t="s">
        <v>600</v>
      </c>
      <c r="C4335" s="1" t="s">
        <v>643</v>
      </c>
      <c r="D4335" s="3">
        <v>2023</v>
      </c>
      <c r="E4335" s="6">
        <v>0.12232911889515649</v>
      </c>
      <c r="F4335" s="6">
        <v>5.1350475858898958E-3</v>
      </c>
      <c r="G4335" s="6">
        <v>4.2029759965143215E-2</v>
      </c>
      <c r="H4335" s="6">
        <v>0</v>
      </c>
      <c r="I4335" s="6">
        <v>8.375491211585406E-3</v>
      </c>
      <c r="J4335" s="6">
        <v>9.247056697659883E-3</v>
      </c>
      <c r="K4335" s="6">
        <v>1.2567556658843373E-3</v>
      </c>
      <c r="L4335" s="6">
        <v>1.3932364913111861E-2</v>
      </c>
      <c r="M4335" s="6">
        <v>3.1308679044169389E-4</v>
      </c>
      <c r="N4335" s="6">
        <v>3.24933258437726E-5</v>
      </c>
      <c r="O4335" s="6">
        <v>4.2816754767642881E-5</v>
      </c>
      <c r="P4335" s="6">
        <v>0</v>
      </c>
      <c r="Q4335" s="6">
        <v>3.7655040305707736E-3</v>
      </c>
      <c r="R4335" s="6">
        <v>0</v>
      </c>
      <c r="S4335" s="6">
        <v>0</v>
      </c>
      <c r="T4335" s="6">
        <v>5.857756128370605</v>
      </c>
      <c r="U4335" s="6">
        <v>5.3656488460063028E-4</v>
      </c>
      <c r="V4335" s="6">
        <v>1.5330425274303721E-4</v>
      </c>
      <c r="W4335" s="33">
        <v>0</v>
      </c>
    </row>
    <row r="4336" spans="1:23" x14ac:dyDescent="0.2">
      <c r="A4336" s="1" t="s">
        <v>599</v>
      </c>
      <c r="B4336" s="1" t="s">
        <v>600</v>
      </c>
      <c r="C4336" s="1" t="s">
        <v>644</v>
      </c>
      <c r="D4336" s="3">
        <v>2023</v>
      </c>
      <c r="E4336" s="6">
        <v>4.2759994124729868E-2</v>
      </c>
      <c r="F4336" s="6">
        <v>6.2823491733687816E-3</v>
      </c>
      <c r="G4336" s="6">
        <v>1.1718525006764507E-3</v>
      </c>
      <c r="H4336" s="6">
        <v>0</v>
      </c>
      <c r="I4336" s="6">
        <v>1.4041638990452809E-2</v>
      </c>
      <c r="J4336" s="6">
        <v>1.4041638990452809E-2</v>
      </c>
      <c r="K4336" s="6">
        <v>6.7399867154173477E-3</v>
      </c>
      <c r="L4336" s="6">
        <v>5.1564943495445659E-2</v>
      </c>
      <c r="M4336" s="6">
        <v>2.1855959507116676E-2</v>
      </c>
      <c r="N4336" s="6">
        <v>2.9296312516911267E-7</v>
      </c>
      <c r="O4336" s="6">
        <v>1.2743895944856399E-5</v>
      </c>
      <c r="P4336" s="6">
        <v>0</v>
      </c>
      <c r="Q4336" s="6">
        <v>0</v>
      </c>
      <c r="R4336" s="6">
        <v>0</v>
      </c>
      <c r="S4336" s="6">
        <v>0</v>
      </c>
      <c r="T4336" s="6">
        <v>4.5036034431391432</v>
      </c>
      <c r="U4336" s="6">
        <v>6.9803879704097554E-4</v>
      </c>
      <c r="V4336" s="6">
        <v>1.8480720958749064E-4</v>
      </c>
      <c r="W4336" s="33">
        <v>0</v>
      </c>
    </row>
    <row r="4337" spans="1:23" x14ac:dyDescent="0.2">
      <c r="A4337" s="1" t="s">
        <v>599</v>
      </c>
      <c r="B4337" s="1" t="s">
        <v>600</v>
      </c>
      <c r="C4337" s="1" t="s">
        <v>645</v>
      </c>
      <c r="D4337" s="3">
        <v>2023</v>
      </c>
      <c r="E4337" s="6">
        <v>5.9379203010607338E-3</v>
      </c>
      <c r="F4337" s="6">
        <v>9.8521974728836667E-4</v>
      </c>
      <c r="G4337" s="6">
        <v>3.6333873119099002E-4</v>
      </c>
      <c r="H4337" s="6">
        <v>3.9995159609959913E-10</v>
      </c>
      <c r="I4337" s="6">
        <v>4.4341062879101594E-3</v>
      </c>
      <c r="J4337" s="6">
        <v>4.4343701888367596E-3</v>
      </c>
      <c r="K4337" s="6">
        <v>8.3577693634555229E-8</v>
      </c>
      <c r="L4337" s="6">
        <v>2.0372704456547153E-3</v>
      </c>
      <c r="M4337" s="6">
        <v>1.4579507460321247E-6</v>
      </c>
      <c r="N4337" s="6">
        <v>1.0775722347066208E-7</v>
      </c>
      <c r="O4337" s="6">
        <v>4.0008640374606233E-6</v>
      </c>
      <c r="P4337" s="6">
        <v>2.2036758041297575E-7</v>
      </c>
      <c r="Q4337" s="6">
        <v>8.3519567927494612E-9</v>
      </c>
      <c r="R4337" s="6">
        <v>1.3561081871567739E-7</v>
      </c>
      <c r="S4337" s="6">
        <v>6.4415138889946756E-8</v>
      </c>
      <c r="T4337" s="6">
        <v>1.401518524314292</v>
      </c>
      <c r="U4337" s="6">
        <v>1.0596360851932946E-5</v>
      </c>
      <c r="V4337" s="6">
        <v>3.9197021316514977E-5</v>
      </c>
      <c r="W4337" s="33">
        <v>0</v>
      </c>
    </row>
    <row r="4338" spans="1:23" x14ac:dyDescent="0.2">
      <c r="A4338" s="1" t="s">
        <v>599</v>
      </c>
      <c r="B4338" s="1" t="s">
        <v>600</v>
      </c>
      <c r="C4338" s="1" t="s">
        <v>646</v>
      </c>
      <c r="D4338" s="3">
        <v>2023</v>
      </c>
      <c r="E4338" s="6">
        <v>2.98341684948581E-5</v>
      </c>
      <c r="F4338" s="6">
        <v>1.0935896696352007E-3</v>
      </c>
      <c r="G4338" s="6">
        <v>4.9723614158096834E-6</v>
      </c>
      <c r="H4338" s="6">
        <v>3.4790526030616478E-4</v>
      </c>
      <c r="I4338" s="6">
        <v>5.3717566370744575E-5</v>
      </c>
      <c r="J4338" s="6">
        <v>5.6791520580230398E-5</v>
      </c>
      <c r="K4338" s="6">
        <v>4.9723614158096834E-6</v>
      </c>
      <c r="L4338" s="6">
        <v>1.0640853429832722E-3</v>
      </c>
      <c r="M4338" s="6">
        <v>1.0939195114781304E-6</v>
      </c>
      <c r="N4338" s="6">
        <v>8.751356091825043E-6</v>
      </c>
      <c r="O4338" s="6">
        <v>1.3922611964267113E-6</v>
      </c>
      <c r="P4338" s="6">
        <v>4.9723614158096834E-6</v>
      </c>
      <c r="Q4338" s="6">
        <v>2.2813194175734827E-5</v>
      </c>
      <c r="R4338" s="6">
        <v>0</v>
      </c>
      <c r="S4338" s="6">
        <v>0</v>
      </c>
      <c r="T4338" s="6">
        <v>0</v>
      </c>
      <c r="U4338" s="6">
        <v>6.6045052041380031E-2</v>
      </c>
      <c r="V4338" s="6">
        <v>2.707203382461884E-6</v>
      </c>
      <c r="W4338" s="33">
        <v>0</v>
      </c>
    </row>
    <row r="4339" spans="1:23" x14ac:dyDescent="0.2">
      <c r="A4339" s="1" t="s">
        <v>599</v>
      </c>
      <c r="B4339" s="1" t="s">
        <v>600</v>
      </c>
      <c r="C4339" s="1" t="s">
        <v>647</v>
      </c>
      <c r="D4339" s="3">
        <v>2023</v>
      </c>
      <c r="E4339" s="6">
        <v>3.0094184582627239E-5</v>
      </c>
      <c r="F4339" s="6">
        <v>3.549398794692835E-4</v>
      </c>
      <c r="G4339" s="6">
        <v>0</v>
      </c>
      <c r="H4339" s="6">
        <v>8.3799605520214616E-4</v>
      </c>
      <c r="I4339" s="6">
        <v>2.0051111963258833E-5</v>
      </c>
      <c r="J4339" s="6">
        <v>1.4486052862938063E-4</v>
      </c>
      <c r="K4339" s="6">
        <v>0</v>
      </c>
      <c r="L4339" s="6">
        <v>0</v>
      </c>
      <c r="M4339" s="6">
        <v>0</v>
      </c>
      <c r="N4339" s="6">
        <v>0</v>
      </c>
      <c r="O4339" s="6">
        <v>0</v>
      </c>
      <c r="P4339" s="6">
        <v>0</v>
      </c>
      <c r="Q4339" s="6">
        <v>0</v>
      </c>
      <c r="R4339" s="6">
        <v>0</v>
      </c>
      <c r="S4339" s="6">
        <v>0</v>
      </c>
      <c r="T4339" s="6">
        <v>0</v>
      </c>
      <c r="U4339" s="6">
        <v>6.1571666568144678E-3</v>
      </c>
      <c r="V4339" s="6">
        <v>2.7823854089348946E-5</v>
      </c>
      <c r="W4339" s="33">
        <v>0</v>
      </c>
    </row>
    <row r="4340" spans="1:23" x14ac:dyDescent="0.2">
      <c r="A4340" s="1" t="s">
        <v>599</v>
      </c>
      <c r="B4340" s="1" t="s">
        <v>600</v>
      </c>
      <c r="C4340" s="1" t="s">
        <v>648</v>
      </c>
      <c r="D4340" s="3">
        <v>2023</v>
      </c>
      <c r="E4340" s="6">
        <v>5.6975607576411583E-4</v>
      </c>
      <c r="F4340" s="6">
        <v>2.3484980351584837E-4</v>
      </c>
      <c r="G4340" s="6">
        <v>1.2947791197259636E-6</v>
      </c>
      <c r="H4340" s="6">
        <v>9.454002465535741E-4</v>
      </c>
      <c r="I4340" s="6">
        <v>2.4307720594291159E-5</v>
      </c>
      <c r="J4340" s="6">
        <v>3.4170358713460858E-5</v>
      </c>
      <c r="K4340" s="6">
        <v>2.257923792200416E-6</v>
      </c>
      <c r="L4340" s="6">
        <v>2.4825584877627833E-4</v>
      </c>
      <c r="M4340" s="6">
        <v>2.8666021862198016E-7</v>
      </c>
      <c r="N4340" s="6">
        <v>6.8460588281674424E-7</v>
      </c>
      <c r="O4340" s="6">
        <v>1.4697205135996873E-7</v>
      </c>
      <c r="P4340" s="6">
        <v>2.1607711141018525E-6</v>
      </c>
      <c r="Q4340" s="6">
        <v>6.8792229704487261E-6</v>
      </c>
      <c r="R4340" s="6">
        <v>1.0062435531887049E-8</v>
      </c>
      <c r="S4340" s="6">
        <v>0</v>
      </c>
      <c r="T4340" s="6">
        <v>1.5128491873541657E-3</v>
      </c>
      <c r="U4340" s="6">
        <v>0</v>
      </c>
      <c r="V4340" s="6">
        <v>2.4409733745606939E-4</v>
      </c>
      <c r="W4340" s="33">
        <v>0</v>
      </c>
    </row>
    <row r="4341" spans="1:23" x14ac:dyDescent="0.2">
      <c r="A4341" s="1" t="s">
        <v>599</v>
      </c>
      <c r="B4341" s="1" t="s">
        <v>600</v>
      </c>
      <c r="C4341" s="1" t="s">
        <v>649</v>
      </c>
      <c r="D4341" s="3">
        <v>2023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s="6">
        <v>0</v>
      </c>
      <c r="K4341" s="6">
        <v>0</v>
      </c>
      <c r="L4341" s="6">
        <v>0</v>
      </c>
      <c r="M4341" s="6">
        <v>0</v>
      </c>
      <c r="N4341" s="6">
        <v>0</v>
      </c>
      <c r="O4341" s="6">
        <v>0</v>
      </c>
      <c r="P4341" s="6">
        <v>0</v>
      </c>
      <c r="Q4341" s="6">
        <v>0</v>
      </c>
      <c r="R4341" s="6">
        <v>0</v>
      </c>
      <c r="S4341" s="6">
        <v>0</v>
      </c>
      <c r="T4341" s="6">
        <v>0</v>
      </c>
      <c r="U4341" s="6">
        <v>0</v>
      </c>
      <c r="V4341" s="6">
        <v>0</v>
      </c>
      <c r="W4341" s="33">
        <v>0</v>
      </c>
    </row>
    <row r="4342" spans="1:23" x14ac:dyDescent="0.2">
      <c r="A4342" s="1" t="s">
        <v>599</v>
      </c>
      <c r="B4342" s="1" t="s">
        <v>600</v>
      </c>
      <c r="C4342" s="1" t="s">
        <v>650</v>
      </c>
      <c r="D4342" s="3">
        <v>2023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s="6">
        <v>0</v>
      </c>
      <c r="K4342" s="6">
        <v>0</v>
      </c>
      <c r="L4342" s="6">
        <v>0</v>
      </c>
      <c r="M4342" s="6">
        <v>0</v>
      </c>
      <c r="N4342" s="6">
        <v>0</v>
      </c>
      <c r="O4342" s="6">
        <v>0</v>
      </c>
      <c r="P4342" s="6">
        <v>0</v>
      </c>
      <c r="Q4342" s="6">
        <v>0</v>
      </c>
      <c r="R4342" s="6">
        <v>0</v>
      </c>
      <c r="S4342" s="6">
        <v>0</v>
      </c>
      <c r="T4342" s="6">
        <v>0</v>
      </c>
      <c r="U4342" s="6">
        <v>0</v>
      </c>
      <c r="V4342" s="6">
        <v>0</v>
      </c>
      <c r="W4342" s="33">
        <v>0</v>
      </c>
    </row>
    <row r="4343" spans="1:23" ht="13.5" thickBot="1" x14ac:dyDescent="0.25">
      <c r="A4343" s="7" t="s">
        <v>599</v>
      </c>
      <c r="B4343" s="7" t="s">
        <v>600</v>
      </c>
      <c r="C4343" s="7" t="s">
        <v>657</v>
      </c>
      <c r="D4343" s="8"/>
      <c r="E4343" s="9">
        <v>0.27009897868502836</v>
      </c>
      <c r="F4343" s="9">
        <v>6.1063022657161806E-2</v>
      </c>
      <c r="G4343" s="9">
        <v>0.4758626607102483</v>
      </c>
      <c r="H4343" s="9">
        <v>2.739967784763305E-3</v>
      </c>
      <c r="I4343" s="9">
        <v>5.7430560278349724E-2</v>
      </c>
      <c r="J4343" s="9">
        <v>6.122598392740964E-2</v>
      </c>
      <c r="K4343" s="9">
        <v>1.1641593481177045E-2</v>
      </c>
      <c r="L4343" s="9">
        <v>0.21265207438771311</v>
      </c>
      <c r="M4343" s="9">
        <v>2.964015822922E-2</v>
      </c>
      <c r="N4343" s="9">
        <v>1.0973817695705884E-3</v>
      </c>
      <c r="O4343" s="9">
        <v>2.5731400706695658E-4</v>
      </c>
      <c r="P4343" s="9">
        <v>2.6002463675521843E-2</v>
      </c>
      <c r="Q4343" s="9">
        <v>1.4795664188885473E-2</v>
      </c>
      <c r="R4343" s="9">
        <v>2.1840247951505581E-4</v>
      </c>
      <c r="S4343" s="9">
        <v>5.4818239078325889E-3</v>
      </c>
      <c r="T4343" s="9">
        <v>44.586297883880526</v>
      </c>
      <c r="U4343" s="9">
        <v>8.5138362059445097E-2</v>
      </c>
      <c r="V4343" s="9">
        <v>1.4532389885585197E-3</v>
      </c>
      <c r="W4343" s="34">
        <v>1.048464271768462</v>
      </c>
    </row>
    <row r="4344" spans="1:23" ht="13.5" thickTop="1" x14ac:dyDescent="0.2">
      <c r="A4344" s="1" t="s">
        <v>601</v>
      </c>
      <c r="B4344" s="1" t="s">
        <v>602</v>
      </c>
      <c r="C4344" s="1" t="s">
        <v>22</v>
      </c>
      <c r="D4344" s="3">
        <v>2023</v>
      </c>
      <c r="E4344" s="6">
        <v>0.181257199715088</v>
      </c>
      <c r="F4344" s="6">
        <v>7.1386858911143998E-3</v>
      </c>
      <c r="G4344" s="6">
        <v>2.6662920480000005E-2</v>
      </c>
      <c r="H4344" s="6">
        <v>0</v>
      </c>
      <c r="I4344" s="6">
        <v>4.1754577853688E-3</v>
      </c>
      <c r="J4344" s="6">
        <v>4.3101499719935986E-3</v>
      </c>
      <c r="K4344" s="6">
        <v>3.2568570725876639E-3</v>
      </c>
      <c r="L4344" s="6">
        <v>2.5014263230320001E-2</v>
      </c>
      <c r="M4344" s="6">
        <v>7.8313885651848001E-4</v>
      </c>
      <c r="N4344" s="6">
        <v>2.6168767687103999E-4</v>
      </c>
      <c r="O4344" s="6">
        <v>2.6168767687103999E-4</v>
      </c>
      <c r="P4344" s="6">
        <v>9.6208704731999995E-5</v>
      </c>
      <c r="Q4344" s="6">
        <v>1.7388761293261678E-4</v>
      </c>
      <c r="R4344" s="6">
        <v>4.2331830082079995E-5</v>
      </c>
      <c r="S4344" s="6">
        <v>2.5014263230320001E-2</v>
      </c>
      <c r="T4344" s="6">
        <v>14.258130041282399</v>
      </c>
      <c r="U4344" s="6">
        <v>5.7725222839199997E-4</v>
      </c>
      <c r="V4344" s="6">
        <v>1.1545044567839999E-4</v>
      </c>
      <c r="W4344" s="33">
        <v>0</v>
      </c>
    </row>
    <row r="4345" spans="1:23" x14ac:dyDescent="0.2">
      <c r="A4345" s="1" t="s">
        <v>601</v>
      </c>
      <c r="B4345" s="1" t="s">
        <v>602</v>
      </c>
      <c r="C4345" s="1" t="s">
        <v>638</v>
      </c>
      <c r="D4345" s="3">
        <v>2023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s="6">
        <v>0</v>
      </c>
      <c r="K4345" s="6">
        <v>0</v>
      </c>
      <c r="L4345" s="6">
        <v>0</v>
      </c>
      <c r="M4345" s="6">
        <v>0</v>
      </c>
      <c r="N4345" s="6">
        <v>0</v>
      </c>
      <c r="O4345" s="6">
        <v>0</v>
      </c>
      <c r="P4345" s="6">
        <v>0</v>
      </c>
      <c r="Q4345" s="6">
        <v>0</v>
      </c>
      <c r="R4345" s="6">
        <v>0</v>
      </c>
      <c r="S4345" s="6">
        <v>0</v>
      </c>
      <c r="T4345" s="6">
        <v>0</v>
      </c>
      <c r="U4345" s="6">
        <v>0</v>
      </c>
      <c r="V4345" s="6">
        <v>0</v>
      </c>
      <c r="W4345" s="33">
        <v>1.0371539775746275</v>
      </c>
    </row>
    <row r="4346" spans="1:23" x14ac:dyDescent="0.2">
      <c r="A4346" s="1" t="s">
        <v>601</v>
      </c>
      <c r="B4346" s="1" t="s">
        <v>602</v>
      </c>
      <c r="C4346" s="1" t="s">
        <v>639</v>
      </c>
      <c r="D4346" s="3">
        <v>2023</v>
      </c>
      <c r="E4346" s="6">
        <v>3.5901344794644898E-3</v>
      </c>
      <c r="F4346" s="6">
        <v>7.4225460055877867E-3</v>
      </c>
      <c r="G4346" s="6">
        <v>2.2056122004602036E-4</v>
      </c>
      <c r="H4346" s="6">
        <v>1.0643584070143636E-4</v>
      </c>
      <c r="I4346" s="6">
        <v>9.6981356602710463E-3</v>
      </c>
      <c r="J4346" s="6">
        <v>9.9834779505258292E-3</v>
      </c>
      <c r="K4346" s="6">
        <v>1.0494347314289397E-3</v>
      </c>
      <c r="L4346" s="6">
        <v>5.3101092482160696E-2</v>
      </c>
      <c r="M4346" s="6">
        <v>4.920438330150718E-4</v>
      </c>
      <c r="N4346" s="6">
        <v>2.2939146387596993E-4</v>
      </c>
      <c r="O4346" s="6">
        <v>1.8455709145604813E-5</v>
      </c>
      <c r="P4346" s="6">
        <v>1.0321552485948382E-2</v>
      </c>
      <c r="Q4346" s="6">
        <v>4.6738706039004228E-3</v>
      </c>
      <c r="R4346" s="6">
        <v>8.8361818126221625E-5</v>
      </c>
      <c r="S4346" s="6">
        <v>9.9498377581344502E-5</v>
      </c>
      <c r="T4346" s="6">
        <v>1.4824251152216146</v>
      </c>
      <c r="U4346" s="6">
        <v>4.4890596348514536E-3</v>
      </c>
      <c r="V4346" s="6">
        <v>1.9862242591912576E-4</v>
      </c>
      <c r="W4346" s="33">
        <v>0</v>
      </c>
    </row>
    <row r="4347" spans="1:23" x14ac:dyDescent="0.2">
      <c r="A4347" s="1" t="s">
        <v>601</v>
      </c>
      <c r="B4347" s="1" t="s">
        <v>602</v>
      </c>
      <c r="C4347" s="1" t="s">
        <v>640</v>
      </c>
      <c r="D4347" s="3">
        <v>2023</v>
      </c>
      <c r="E4347" s="6">
        <v>0</v>
      </c>
      <c r="F4347" s="6">
        <v>2.9155652694403955E-3</v>
      </c>
      <c r="G4347" s="6">
        <v>0</v>
      </c>
      <c r="H4347" s="6">
        <v>0</v>
      </c>
      <c r="I4347" s="6">
        <v>0</v>
      </c>
      <c r="J4347" s="6">
        <v>0</v>
      </c>
      <c r="K4347" s="6">
        <v>0</v>
      </c>
      <c r="L4347" s="6">
        <v>0</v>
      </c>
      <c r="M4347" s="6">
        <v>0</v>
      </c>
      <c r="N4347" s="6">
        <v>0</v>
      </c>
      <c r="O4347" s="6">
        <v>0</v>
      </c>
      <c r="P4347" s="6">
        <v>0</v>
      </c>
      <c r="Q4347" s="6">
        <v>0</v>
      </c>
      <c r="R4347" s="6">
        <v>0</v>
      </c>
      <c r="S4347" s="6">
        <v>0</v>
      </c>
      <c r="T4347" s="6">
        <v>0</v>
      </c>
      <c r="U4347" s="6">
        <v>0</v>
      </c>
      <c r="V4347" s="6">
        <v>0</v>
      </c>
      <c r="W4347" s="33">
        <v>0</v>
      </c>
    </row>
    <row r="4348" spans="1:23" x14ac:dyDescent="0.2">
      <c r="A4348" s="1" t="s">
        <v>601</v>
      </c>
      <c r="B4348" s="1" t="s">
        <v>602</v>
      </c>
      <c r="C4348" s="1" t="s">
        <v>641</v>
      </c>
      <c r="D4348" s="3">
        <v>2023</v>
      </c>
      <c r="E4348" s="6">
        <v>1.7661575870916598E-5</v>
      </c>
      <c r="F4348" s="6">
        <v>2.280295297868528E-2</v>
      </c>
      <c r="G4348" s="6">
        <v>1.4177142306221046E-6</v>
      </c>
      <c r="H4348" s="6">
        <v>4.0438340091125178E-5</v>
      </c>
      <c r="I4348" s="6">
        <v>2.6311719785769349E-4</v>
      </c>
      <c r="J4348" s="6">
        <v>2.6313972167517206E-4</v>
      </c>
      <c r="K4348" s="6">
        <v>1.1839176677281229E-6</v>
      </c>
      <c r="L4348" s="6">
        <v>5.4026073512738744E-4</v>
      </c>
      <c r="M4348" s="6">
        <v>3.6823212667596585E-4</v>
      </c>
      <c r="N4348" s="6">
        <v>7.9376328940577922E-5</v>
      </c>
      <c r="O4348" s="6">
        <v>2.6758182498496673E-8</v>
      </c>
      <c r="P4348" s="6">
        <v>9.7441783352108889E-7</v>
      </c>
      <c r="Q4348" s="6">
        <v>2.3970678704618778E-6</v>
      </c>
      <c r="R4348" s="6">
        <v>0</v>
      </c>
      <c r="S4348" s="6">
        <v>0</v>
      </c>
      <c r="T4348" s="6">
        <v>7.6655818767352252E-2</v>
      </c>
      <c r="U4348" s="6">
        <v>0</v>
      </c>
      <c r="V4348" s="6">
        <v>5.7120401220858507E-5</v>
      </c>
      <c r="W4348" s="33">
        <v>0</v>
      </c>
    </row>
    <row r="4349" spans="1:23" x14ac:dyDescent="0.2">
      <c r="A4349" s="1" t="s">
        <v>601</v>
      </c>
      <c r="B4349" s="1" t="s">
        <v>602</v>
      </c>
      <c r="C4349" s="1" t="s">
        <v>642</v>
      </c>
      <c r="D4349" s="3">
        <v>2023</v>
      </c>
      <c r="E4349" s="6">
        <v>1.1840419960974626E-2</v>
      </c>
      <c r="F4349" s="6">
        <v>2.143844242302159E-3</v>
      </c>
      <c r="G4349" s="6">
        <v>2.6936410349982829E-5</v>
      </c>
      <c r="H4349" s="6">
        <v>3.1889251978017028E-4</v>
      </c>
      <c r="I4349" s="6">
        <v>8.8804047374447712E-4</v>
      </c>
      <c r="J4349" s="6">
        <v>1.3018533028490908E-3</v>
      </c>
      <c r="K4349" s="6">
        <v>3.8632766616755623E-4</v>
      </c>
      <c r="L4349" s="6">
        <v>8.2481062077329956E-3</v>
      </c>
      <c r="M4349" s="6">
        <v>4.4208489893696641E-3</v>
      </c>
      <c r="N4349" s="6">
        <v>1.1992239634331719E-5</v>
      </c>
      <c r="O4349" s="6">
        <v>8.604160246283749E-6</v>
      </c>
      <c r="P4349" s="6">
        <v>4.5488259646969952E-4</v>
      </c>
      <c r="Q4349" s="6">
        <v>1.0893714777189389E-4</v>
      </c>
      <c r="R4349" s="6">
        <v>4.4875129268627739E-7</v>
      </c>
      <c r="S4349" s="6">
        <v>9.0968756707638443E-8</v>
      </c>
      <c r="T4349" s="6">
        <v>4.3106389860010967</v>
      </c>
      <c r="U4349" s="6">
        <v>1.3012551054966369E-4</v>
      </c>
      <c r="V4349" s="6">
        <v>1.2041055620172096E-4</v>
      </c>
      <c r="W4349" s="33">
        <v>0</v>
      </c>
    </row>
    <row r="4350" spans="1:23" x14ac:dyDescent="0.2">
      <c r="A4350" s="1" t="s">
        <v>601</v>
      </c>
      <c r="B4350" s="1" t="s">
        <v>602</v>
      </c>
      <c r="C4350" s="1" t="s">
        <v>643</v>
      </c>
      <c r="D4350" s="3">
        <v>2023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s="6">
        <v>0</v>
      </c>
      <c r="K4350" s="6">
        <v>0</v>
      </c>
      <c r="L4350" s="6">
        <v>0</v>
      </c>
      <c r="M4350" s="6">
        <v>0</v>
      </c>
      <c r="N4350" s="6">
        <v>0</v>
      </c>
      <c r="O4350" s="6">
        <v>0</v>
      </c>
      <c r="P4350" s="6">
        <v>0</v>
      </c>
      <c r="Q4350" s="6">
        <v>0</v>
      </c>
      <c r="R4350" s="6">
        <v>0</v>
      </c>
      <c r="S4350" s="6">
        <v>0</v>
      </c>
      <c r="T4350" s="6">
        <v>0</v>
      </c>
      <c r="U4350" s="6">
        <v>0</v>
      </c>
      <c r="V4350" s="6">
        <v>0</v>
      </c>
      <c r="W4350" s="33">
        <v>0</v>
      </c>
    </row>
    <row r="4351" spans="1:23" x14ac:dyDescent="0.2">
      <c r="A4351" s="1" t="s">
        <v>601</v>
      </c>
      <c r="B4351" s="1" t="s">
        <v>602</v>
      </c>
      <c r="C4351" s="1" t="s">
        <v>644</v>
      </c>
      <c r="D4351" s="3">
        <v>2023</v>
      </c>
      <c r="E4351" s="6">
        <v>4.1730531392774294E-2</v>
      </c>
      <c r="F4351" s="6">
        <v>6.7826174263597274E-3</v>
      </c>
      <c r="G4351" s="6">
        <v>1.2692264705312993E-3</v>
      </c>
      <c r="H4351" s="6">
        <v>0</v>
      </c>
      <c r="I4351" s="6">
        <v>1.4157239320441157E-2</v>
      </c>
      <c r="J4351" s="6">
        <v>1.4157239320441157E-2</v>
      </c>
      <c r="K4351" s="6">
        <v>6.7954748738117549E-3</v>
      </c>
      <c r="L4351" s="6">
        <v>0.18843108095394392</v>
      </c>
      <c r="M4351" s="6">
        <v>0.11530637808723239</v>
      </c>
      <c r="N4351" s="6">
        <v>3.1730661763282481E-7</v>
      </c>
      <c r="O4351" s="6">
        <v>1.3802837867027877E-5</v>
      </c>
      <c r="P4351" s="6">
        <v>0</v>
      </c>
      <c r="Q4351" s="6">
        <v>0</v>
      </c>
      <c r="R4351" s="6">
        <v>0</v>
      </c>
      <c r="S4351" s="6">
        <v>0</v>
      </c>
      <c r="T4351" s="6">
        <v>4.8786295133960902</v>
      </c>
      <c r="U4351" s="6">
        <v>7.5362415848441379E-4</v>
      </c>
      <c r="V4351" s="6">
        <v>1.2610932768225875E-4</v>
      </c>
      <c r="W4351" s="33">
        <v>0</v>
      </c>
    </row>
    <row r="4352" spans="1:23" x14ac:dyDescent="0.2">
      <c r="A4352" s="1" t="s">
        <v>601</v>
      </c>
      <c r="B4352" s="1" t="s">
        <v>602</v>
      </c>
      <c r="C4352" s="1" t="s">
        <v>645</v>
      </c>
      <c r="D4352" s="3">
        <v>2023</v>
      </c>
      <c r="E4352" s="6">
        <v>3.2487186144496978E-2</v>
      </c>
      <c r="F4352" s="6">
        <v>2.510156738277989E-3</v>
      </c>
      <c r="G4352" s="6">
        <v>2.9906094433820656E-4</v>
      </c>
      <c r="H4352" s="6">
        <v>1.4249376025801493E-6</v>
      </c>
      <c r="I4352" s="6">
        <v>4.3329973169629271E-3</v>
      </c>
      <c r="J4352" s="6">
        <v>4.4165879354633921E-3</v>
      </c>
      <c r="K4352" s="6">
        <v>2.2267136570652143E-4</v>
      </c>
      <c r="L4352" s="6">
        <v>6.3017839765320341E-3</v>
      </c>
      <c r="M4352" s="6">
        <v>7.2154357366116016E-5</v>
      </c>
      <c r="N4352" s="6">
        <v>5.4415763504160199E-6</v>
      </c>
      <c r="O4352" s="6">
        <v>1.9242294678640589E-5</v>
      </c>
      <c r="P4352" s="6">
        <v>6.9801431095810082E-5</v>
      </c>
      <c r="Q4352" s="6">
        <v>1.4271118315299379E-5</v>
      </c>
      <c r="R4352" s="6">
        <v>4.2954726828190816E-5</v>
      </c>
      <c r="S4352" s="6">
        <v>2.0403495243390637E-5</v>
      </c>
      <c r="T4352" s="6">
        <v>3.3656221384973581</v>
      </c>
      <c r="U4352" s="6">
        <v>2.0121104939385283E-4</v>
      </c>
      <c r="V4352" s="6">
        <v>2.9346137563298854E-4</v>
      </c>
      <c r="W4352" s="33">
        <v>0</v>
      </c>
    </row>
    <row r="4353" spans="1:23" x14ac:dyDescent="0.2">
      <c r="A4353" s="1" t="s">
        <v>601</v>
      </c>
      <c r="B4353" s="1" t="s">
        <v>602</v>
      </c>
      <c r="C4353" s="1" t="s">
        <v>646</v>
      </c>
      <c r="D4353" s="3">
        <v>2023</v>
      </c>
      <c r="E4353" s="6">
        <v>4.0489228671593134E-5</v>
      </c>
      <c r="F4353" s="6">
        <v>6.9418732450291388E-4</v>
      </c>
      <c r="G4353" s="6">
        <v>6.7482047785988551E-6</v>
      </c>
      <c r="H4353" s="6">
        <v>4.5796869201529642E-4</v>
      </c>
      <c r="I4353" s="6">
        <v>7.288061160886763E-5</v>
      </c>
      <c r="J4353" s="6">
        <v>7.6929534476026949E-5</v>
      </c>
      <c r="K4353" s="6">
        <v>6.7482047785988551E-6</v>
      </c>
      <c r="L4353" s="6">
        <v>1.6237319009077993E-3</v>
      </c>
      <c r="M4353" s="6">
        <v>1.4846050512917484E-6</v>
      </c>
      <c r="N4353" s="6">
        <v>1.1876840410333987E-5</v>
      </c>
      <c r="O4353" s="6">
        <v>1.8894973380076796E-6</v>
      </c>
      <c r="P4353" s="6">
        <v>6.7482047785988559E-6</v>
      </c>
      <c r="Q4353" s="6">
        <v>3.0960763524211543E-5</v>
      </c>
      <c r="R4353" s="6">
        <v>0</v>
      </c>
      <c r="S4353" s="6">
        <v>0</v>
      </c>
      <c r="T4353" s="6">
        <v>0</v>
      </c>
      <c r="U4353" s="6">
        <v>8.6381890570984887E-2</v>
      </c>
      <c r="V4353" s="6">
        <v>3.3844552117051659E-5</v>
      </c>
      <c r="W4353" s="33">
        <v>0</v>
      </c>
    </row>
    <row r="4354" spans="1:23" x14ac:dyDescent="0.2">
      <c r="A4354" s="1" t="s">
        <v>601</v>
      </c>
      <c r="B4354" s="1" t="s">
        <v>602</v>
      </c>
      <c r="C4354" s="1" t="s">
        <v>647</v>
      </c>
      <c r="D4354" s="3">
        <v>2023</v>
      </c>
      <c r="E4354" s="6">
        <v>5.9502894108803958E-4</v>
      </c>
      <c r="F4354" s="6">
        <v>1.2202260091058679E-2</v>
      </c>
      <c r="G4354" s="6">
        <v>0</v>
      </c>
      <c r="H4354" s="6">
        <v>1.3552556745611618E-2</v>
      </c>
      <c r="I4354" s="6">
        <v>1.3405547043504146E-4</v>
      </c>
      <c r="J4354" s="6">
        <v>2.5391297368710996E-4</v>
      </c>
      <c r="K4354" s="6">
        <v>0</v>
      </c>
      <c r="L4354" s="6">
        <v>0</v>
      </c>
      <c r="M4354" s="6">
        <v>0</v>
      </c>
      <c r="N4354" s="6">
        <v>0</v>
      </c>
      <c r="O4354" s="6">
        <v>0</v>
      </c>
      <c r="P4354" s="6">
        <v>0</v>
      </c>
      <c r="Q4354" s="6">
        <v>0</v>
      </c>
      <c r="R4354" s="6">
        <v>0</v>
      </c>
      <c r="S4354" s="6">
        <v>0</v>
      </c>
      <c r="T4354" s="6">
        <v>0</v>
      </c>
      <c r="U4354" s="6">
        <v>0.46894377455221015</v>
      </c>
      <c r="V4354" s="6">
        <v>3.4348533925057846E-4</v>
      </c>
      <c r="W4354" s="33">
        <v>0</v>
      </c>
    </row>
    <row r="4355" spans="1:23" x14ac:dyDescent="0.2">
      <c r="A4355" s="1" t="s">
        <v>601</v>
      </c>
      <c r="B4355" s="1" t="s">
        <v>602</v>
      </c>
      <c r="C4355" s="1" t="s">
        <v>648</v>
      </c>
      <c r="D4355" s="3">
        <v>2023</v>
      </c>
      <c r="E4355" s="6">
        <v>7.9599029121860503E-3</v>
      </c>
      <c r="F4355" s="6">
        <v>2.8045327922096813E-3</v>
      </c>
      <c r="G4355" s="6">
        <v>1.7572002339138073E-6</v>
      </c>
      <c r="H4355" s="6">
        <v>4.8435102945805039E-2</v>
      </c>
      <c r="I4355" s="6">
        <v>3.4242444229235918E-5</v>
      </c>
      <c r="J4355" s="6">
        <v>7.8962324386985691E-5</v>
      </c>
      <c r="K4355" s="6">
        <v>3.0643251465577077E-6</v>
      </c>
      <c r="L4355" s="6">
        <v>3.3691865191066343E-4</v>
      </c>
      <c r="M4355" s="6">
        <v>3.8903886812983016E-7</v>
      </c>
      <c r="N4355" s="6">
        <v>9.2910798382272424E-7</v>
      </c>
      <c r="O4355" s="6">
        <v>1.9946206970281468E-7</v>
      </c>
      <c r="P4355" s="6">
        <v>2.9324750834239423E-6</v>
      </c>
      <c r="Q4355" s="6">
        <v>9.3360883170375567E-6</v>
      </c>
      <c r="R4355" s="6">
        <v>1.3656162507560995E-8</v>
      </c>
      <c r="S4355" s="6">
        <v>0</v>
      </c>
      <c r="T4355" s="6">
        <v>2.0531524685520825E-3</v>
      </c>
      <c r="U4355" s="6">
        <v>1.0547070227537802E-5</v>
      </c>
      <c r="V4355" s="6">
        <v>1.2906335191073988E-2</v>
      </c>
      <c r="W4355" s="33">
        <v>0</v>
      </c>
    </row>
    <row r="4356" spans="1:23" x14ac:dyDescent="0.2">
      <c r="A4356" s="1" t="s">
        <v>601</v>
      </c>
      <c r="B4356" s="1" t="s">
        <v>602</v>
      </c>
      <c r="C4356" s="1" t="s">
        <v>649</v>
      </c>
      <c r="D4356" s="3">
        <v>2023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s="6">
        <v>0</v>
      </c>
      <c r="K4356" s="6">
        <v>0</v>
      </c>
      <c r="L4356" s="6">
        <v>0</v>
      </c>
      <c r="M4356" s="6">
        <v>0</v>
      </c>
      <c r="N4356" s="6">
        <v>0</v>
      </c>
      <c r="O4356" s="6">
        <v>0</v>
      </c>
      <c r="P4356" s="6">
        <v>0</v>
      </c>
      <c r="Q4356" s="6">
        <v>0</v>
      </c>
      <c r="R4356" s="6">
        <v>0</v>
      </c>
      <c r="S4356" s="6">
        <v>0</v>
      </c>
      <c r="T4356" s="6">
        <v>0</v>
      </c>
      <c r="U4356" s="6">
        <v>0</v>
      </c>
      <c r="V4356" s="6">
        <v>0</v>
      </c>
      <c r="W4356" s="33">
        <v>0</v>
      </c>
    </row>
    <row r="4357" spans="1:23" x14ac:dyDescent="0.2">
      <c r="A4357" s="1" t="s">
        <v>601</v>
      </c>
      <c r="B4357" s="1" t="s">
        <v>602</v>
      </c>
      <c r="C4357" s="1" t="s">
        <v>650</v>
      </c>
      <c r="D4357" s="3">
        <v>2023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s="6">
        <v>0</v>
      </c>
      <c r="K4357" s="6">
        <v>0</v>
      </c>
      <c r="L4357" s="6">
        <v>0</v>
      </c>
      <c r="M4357" s="6">
        <v>0</v>
      </c>
      <c r="N4357" s="6">
        <v>0</v>
      </c>
      <c r="O4357" s="6">
        <v>0</v>
      </c>
      <c r="P4357" s="6">
        <v>0</v>
      </c>
      <c r="Q4357" s="6">
        <v>0</v>
      </c>
      <c r="R4357" s="6">
        <v>0</v>
      </c>
      <c r="S4357" s="6">
        <v>0</v>
      </c>
      <c r="T4357" s="6">
        <v>0</v>
      </c>
      <c r="U4357" s="6">
        <v>0</v>
      </c>
      <c r="V4357" s="6">
        <v>0</v>
      </c>
      <c r="W4357" s="33">
        <v>0</v>
      </c>
    </row>
    <row r="4358" spans="1:23" ht="13.5" thickBot="1" x14ac:dyDescent="0.25">
      <c r="A4358" s="7" t="s">
        <v>601</v>
      </c>
      <c r="B4358" s="7" t="s">
        <v>602</v>
      </c>
      <c r="C4358" s="7" t="s">
        <v>657</v>
      </c>
      <c r="D4358" s="8"/>
      <c r="E4358" s="9">
        <v>0.27951855435061501</v>
      </c>
      <c r="F4358" s="9">
        <v>6.7417348759539017E-2</v>
      </c>
      <c r="G4358" s="9">
        <v>2.8488628644508646E-2</v>
      </c>
      <c r="H4358" s="9">
        <v>6.2912820021607266E-2</v>
      </c>
      <c r="I4358" s="9">
        <v>3.3756166280919236E-2</v>
      </c>
      <c r="J4358" s="9">
        <v>3.4842253035498365E-2</v>
      </c>
      <c r="K4358" s="9">
        <v>1.1721762157295323E-2</v>
      </c>
      <c r="L4358" s="9">
        <v>0.28359723813863547</v>
      </c>
      <c r="M4358" s="9">
        <v>0.12144466989409712</v>
      </c>
      <c r="N4358" s="9">
        <v>6.0101254068412513E-4</v>
      </c>
      <c r="O4358" s="9">
        <v>3.2390839639880595E-4</v>
      </c>
      <c r="P4358" s="9">
        <v>1.0953100315941437E-2</v>
      </c>
      <c r="Q4358" s="9">
        <v>5.0136604026319439E-3</v>
      </c>
      <c r="R4358" s="9">
        <v>1.7411078249168627E-4</v>
      </c>
      <c r="S4358" s="9">
        <v>2.5134256071901444E-2</v>
      </c>
      <c r="T4358" s="9">
        <v>28.374154765634461</v>
      </c>
      <c r="U4358" s="9">
        <v>0.56148748477509391</v>
      </c>
      <c r="V4358" s="9">
        <v>1.419483961477697E-2</v>
      </c>
      <c r="W4358" s="34">
        <v>1.0371539775746275</v>
      </c>
    </row>
    <row r="4359" spans="1:23" ht="13.5" thickTop="1" x14ac:dyDescent="0.2">
      <c r="A4359" s="1" t="s">
        <v>603</v>
      </c>
      <c r="B4359" s="1" t="s">
        <v>236</v>
      </c>
      <c r="C4359" s="1" t="s">
        <v>22</v>
      </c>
      <c r="D4359" s="3">
        <v>2023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s="6">
        <v>0</v>
      </c>
      <c r="K4359" s="6">
        <v>0</v>
      </c>
      <c r="L4359" s="6">
        <v>0</v>
      </c>
      <c r="M4359" s="6">
        <v>0</v>
      </c>
      <c r="N4359" s="6">
        <v>0</v>
      </c>
      <c r="O4359" s="6">
        <v>0</v>
      </c>
      <c r="P4359" s="6">
        <v>0</v>
      </c>
      <c r="Q4359" s="6">
        <v>0</v>
      </c>
      <c r="R4359" s="6">
        <v>0</v>
      </c>
      <c r="S4359" s="6">
        <v>0</v>
      </c>
      <c r="T4359" s="6">
        <v>0</v>
      </c>
      <c r="U4359" s="6">
        <v>0</v>
      </c>
      <c r="V4359" s="6">
        <v>0</v>
      </c>
      <c r="W4359" s="33">
        <v>0</v>
      </c>
    </row>
    <row r="4360" spans="1:23" x14ac:dyDescent="0.2">
      <c r="A4360" s="1" t="s">
        <v>603</v>
      </c>
      <c r="B4360" s="1" t="s">
        <v>236</v>
      </c>
      <c r="C4360" s="1" t="s">
        <v>638</v>
      </c>
      <c r="D4360" s="3">
        <v>2023</v>
      </c>
      <c r="E4360" s="6">
        <v>3.3280255619426235E-4</v>
      </c>
      <c r="F4360" s="6">
        <v>4.5920271413836845E-3</v>
      </c>
      <c r="G4360" s="6">
        <v>1.4286983947062615E-4</v>
      </c>
      <c r="H4360" s="6">
        <v>4.0417737094118775E-9</v>
      </c>
      <c r="I4360" s="6">
        <v>2.0299066670288088E-5</v>
      </c>
      <c r="J4360" s="6">
        <v>3.2698610958130852E-5</v>
      </c>
      <c r="K4360" s="6">
        <v>4.0508579916218867E-6</v>
      </c>
      <c r="L4360" s="6">
        <v>1.9734753542379789E-4</v>
      </c>
      <c r="M4360" s="6">
        <v>9.317952105976046E-6</v>
      </c>
      <c r="N4360" s="6">
        <v>3.530304217751814E-6</v>
      </c>
      <c r="O4360" s="6">
        <v>4.9369360146474634E-7</v>
      </c>
      <c r="P4360" s="6">
        <v>2.7682213611227442E-11</v>
      </c>
      <c r="Q4360" s="6">
        <v>9.5842769193655816E-6</v>
      </c>
      <c r="R4360" s="6">
        <v>1.3125222099030613E-6</v>
      </c>
      <c r="S4360" s="6">
        <v>1.1242953314260361E-8</v>
      </c>
      <c r="T4360" s="6">
        <v>0.20131035728160224</v>
      </c>
      <c r="U4360" s="6">
        <v>7.0126978380589465E-6</v>
      </c>
      <c r="V4360" s="6">
        <v>5.6627738450751472E-6</v>
      </c>
      <c r="W4360" s="33">
        <v>2.8124931562001891</v>
      </c>
    </row>
    <row r="4361" spans="1:23" x14ac:dyDescent="0.2">
      <c r="A4361" s="1" t="s">
        <v>603</v>
      </c>
      <c r="B4361" s="1" t="s">
        <v>236</v>
      </c>
      <c r="C4361" s="1" t="s">
        <v>639</v>
      </c>
      <c r="D4361" s="3">
        <v>2023</v>
      </c>
      <c r="E4361" s="6">
        <v>7.3094390635448214E-3</v>
      </c>
      <c r="F4361" s="6">
        <v>2.0010160899506711E-2</v>
      </c>
      <c r="G4361" s="6">
        <v>7.3470799507049218E-4</v>
      </c>
      <c r="H4361" s="6">
        <v>2.888360415545448E-4</v>
      </c>
      <c r="I4361" s="6">
        <v>2.6024214229023519E-2</v>
      </c>
      <c r="J4361" s="6">
        <v>2.6716661089378126E-2</v>
      </c>
      <c r="K4361" s="6">
        <v>2.6504760677987698E-3</v>
      </c>
      <c r="L4361" s="6">
        <v>0.14368177552103606</v>
      </c>
      <c r="M4361" s="6">
        <v>1.3515165857218008E-3</v>
      </c>
      <c r="N4361" s="6">
        <v>6.2846346849288858E-4</v>
      </c>
      <c r="O4361" s="6">
        <v>4.0834734971773474E-5</v>
      </c>
      <c r="P4361" s="6">
        <v>2.7930502573341596E-2</v>
      </c>
      <c r="Q4361" s="6">
        <v>1.253902792213721E-2</v>
      </c>
      <c r="R4361" s="6">
        <v>2.4176002020221513E-4</v>
      </c>
      <c r="S4361" s="6">
        <v>9.6946093275258776E-5</v>
      </c>
      <c r="T4361" s="6">
        <v>3.6027914213152328</v>
      </c>
      <c r="U4361" s="6">
        <v>1.2089308240425613E-2</v>
      </c>
      <c r="V4361" s="6">
        <v>5.23000418004767E-4</v>
      </c>
      <c r="W4361" s="33">
        <v>0</v>
      </c>
    </row>
    <row r="4362" spans="1:23" x14ac:dyDescent="0.2">
      <c r="A4362" s="1" t="s">
        <v>603</v>
      </c>
      <c r="B4362" s="1" t="s">
        <v>236</v>
      </c>
      <c r="C4362" s="1" t="s">
        <v>640</v>
      </c>
      <c r="D4362" s="3">
        <v>2023</v>
      </c>
      <c r="E4362" s="6">
        <v>0</v>
      </c>
      <c r="F4362" s="6">
        <v>3.598344260206084E-3</v>
      </c>
      <c r="G4362" s="6">
        <v>0</v>
      </c>
      <c r="H4362" s="6">
        <v>0</v>
      </c>
      <c r="I4362" s="6">
        <v>0</v>
      </c>
      <c r="J4362" s="6">
        <v>0</v>
      </c>
      <c r="K4362" s="6">
        <v>0</v>
      </c>
      <c r="L4362" s="6">
        <v>0</v>
      </c>
      <c r="M4362" s="6">
        <v>0</v>
      </c>
      <c r="N4362" s="6">
        <v>0</v>
      </c>
      <c r="O4362" s="6">
        <v>0</v>
      </c>
      <c r="P4362" s="6">
        <v>0</v>
      </c>
      <c r="Q4362" s="6">
        <v>0</v>
      </c>
      <c r="R4362" s="6">
        <v>0</v>
      </c>
      <c r="S4362" s="6">
        <v>0</v>
      </c>
      <c r="T4362" s="6">
        <v>0</v>
      </c>
      <c r="U4362" s="6">
        <v>0</v>
      </c>
      <c r="V4362" s="6">
        <v>0</v>
      </c>
      <c r="W4362" s="33">
        <v>0</v>
      </c>
    </row>
    <row r="4363" spans="1:23" x14ac:dyDescent="0.2">
      <c r="A4363" s="1" t="s">
        <v>603</v>
      </c>
      <c r="B4363" s="1" t="s">
        <v>236</v>
      </c>
      <c r="C4363" s="1" t="s">
        <v>641</v>
      </c>
      <c r="D4363" s="3">
        <v>2023</v>
      </c>
      <c r="E4363" s="6">
        <v>4.789362268158408E-5</v>
      </c>
      <c r="F4363" s="6">
        <v>6.1835706732458091E-2</v>
      </c>
      <c r="G4363" s="6">
        <v>3.8444740677720462E-6</v>
      </c>
      <c r="H4363" s="6">
        <v>1.0965831227909627E-4</v>
      </c>
      <c r="I4363" s="6">
        <v>7.135057419187181E-4</v>
      </c>
      <c r="J4363" s="6">
        <v>7.1356682068221859E-4</v>
      </c>
      <c r="K4363" s="6">
        <v>3.21047829925547E-6</v>
      </c>
      <c r="L4363" s="6">
        <v>1.465047286096078E-3</v>
      </c>
      <c r="M4363" s="6">
        <v>9.9855022355605449E-4</v>
      </c>
      <c r="N4363" s="6">
        <v>2.1524806030414806E-4</v>
      </c>
      <c r="O4363" s="6">
        <v>7.2561265517551867E-8</v>
      </c>
      <c r="P4363" s="6">
        <v>2.6423689705806332E-6</v>
      </c>
      <c r="Q4363" s="6">
        <v>6.5002276676283567E-6</v>
      </c>
      <c r="R4363" s="6">
        <v>0</v>
      </c>
      <c r="S4363" s="6">
        <v>0</v>
      </c>
      <c r="T4363" s="6">
        <v>0.2078707408231362</v>
      </c>
      <c r="U4363" s="6">
        <v>0</v>
      </c>
      <c r="V4363" s="6">
        <v>1.5489574449567591E-4</v>
      </c>
      <c r="W4363" s="33">
        <v>0</v>
      </c>
    </row>
    <row r="4364" spans="1:23" x14ac:dyDescent="0.2">
      <c r="A4364" s="1" t="s">
        <v>603</v>
      </c>
      <c r="B4364" s="1" t="s">
        <v>236</v>
      </c>
      <c r="C4364" s="1" t="s">
        <v>642</v>
      </c>
      <c r="D4364" s="3">
        <v>2023</v>
      </c>
      <c r="E4364" s="6">
        <v>4.5275668720133916E-2</v>
      </c>
      <c r="F4364" s="6">
        <v>1.2355158593191216E-2</v>
      </c>
      <c r="G4364" s="6">
        <v>9.6034053444064708E-5</v>
      </c>
      <c r="H4364" s="6">
        <v>6.9707374303724836E-4</v>
      </c>
      <c r="I4364" s="6">
        <v>3.1072767887764326E-3</v>
      </c>
      <c r="J4364" s="6">
        <v>4.4156991582376577E-3</v>
      </c>
      <c r="K4364" s="6">
        <v>1.3120978417080042E-3</v>
      </c>
      <c r="L4364" s="6">
        <v>4.7437132379733966E-2</v>
      </c>
      <c r="M4364" s="6">
        <v>1.5604428560706086E-2</v>
      </c>
      <c r="N4364" s="6">
        <v>3.9348647442611008E-5</v>
      </c>
      <c r="O4364" s="6">
        <v>3.0786221302153848E-5</v>
      </c>
      <c r="P4364" s="6">
        <v>1.63407824011249E-3</v>
      </c>
      <c r="Q4364" s="6">
        <v>3.9133575145653711E-4</v>
      </c>
      <c r="R4364" s="6">
        <v>1.612052710506024E-6</v>
      </c>
      <c r="S4364" s="6">
        <v>3.2678776242419056E-7</v>
      </c>
      <c r="T4364" s="6">
        <v>15.456431363238989</v>
      </c>
      <c r="U4364" s="6">
        <v>7.3721984516360772E-4</v>
      </c>
      <c r="V4364" s="6">
        <v>5.2281691439086094E-4</v>
      </c>
      <c r="W4364" s="33">
        <v>0</v>
      </c>
    </row>
    <row r="4365" spans="1:23" x14ac:dyDescent="0.2">
      <c r="A4365" s="1" t="s">
        <v>603</v>
      </c>
      <c r="B4365" s="1" t="s">
        <v>236</v>
      </c>
      <c r="C4365" s="1" t="s">
        <v>643</v>
      </c>
      <c r="D4365" s="3">
        <v>2023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s="6">
        <v>0</v>
      </c>
      <c r="K4365" s="6">
        <v>0</v>
      </c>
      <c r="L4365" s="6">
        <v>0</v>
      </c>
      <c r="M4365" s="6">
        <v>0</v>
      </c>
      <c r="N4365" s="6">
        <v>0</v>
      </c>
      <c r="O4365" s="6">
        <v>0</v>
      </c>
      <c r="P4365" s="6">
        <v>0</v>
      </c>
      <c r="Q4365" s="6">
        <v>0</v>
      </c>
      <c r="R4365" s="6">
        <v>0</v>
      </c>
      <c r="S4365" s="6">
        <v>0</v>
      </c>
      <c r="T4365" s="6">
        <v>0</v>
      </c>
      <c r="U4365" s="6">
        <v>0</v>
      </c>
      <c r="V4365" s="6">
        <v>0</v>
      </c>
      <c r="W4365" s="33">
        <v>0</v>
      </c>
    </row>
    <row r="4366" spans="1:23" x14ac:dyDescent="0.2">
      <c r="A4366" s="1" t="s">
        <v>603</v>
      </c>
      <c r="B4366" s="1" t="s">
        <v>236</v>
      </c>
      <c r="C4366" s="1" t="s">
        <v>644</v>
      </c>
      <c r="D4366" s="3">
        <v>2023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s="6">
        <v>0</v>
      </c>
      <c r="K4366" s="6">
        <v>0</v>
      </c>
      <c r="L4366" s="6">
        <v>0</v>
      </c>
      <c r="M4366" s="6">
        <v>0</v>
      </c>
      <c r="N4366" s="6">
        <v>0</v>
      </c>
      <c r="O4366" s="6">
        <v>0</v>
      </c>
      <c r="P4366" s="6">
        <v>0</v>
      </c>
      <c r="Q4366" s="6">
        <v>0</v>
      </c>
      <c r="R4366" s="6">
        <v>0</v>
      </c>
      <c r="S4366" s="6">
        <v>0</v>
      </c>
      <c r="T4366" s="6">
        <v>0</v>
      </c>
      <c r="U4366" s="6">
        <v>0</v>
      </c>
      <c r="V4366" s="6">
        <v>0</v>
      </c>
      <c r="W4366" s="33">
        <v>0</v>
      </c>
    </row>
    <row r="4367" spans="1:23" x14ac:dyDescent="0.2">
      <c r="A4367" s="1" t="s">
        <v>603</v>
      </c>
      <c r="B4367" s="1" t="s">
        <v>236</v>
      </c>
      <c r="C4367" s="1" t="s">
        <v>645</v>
      </c>
      <c r="D4367" s="3">
        <v>2023</v>
      </c>
      <c r="E4367" s="6">
        <v>2.2322112664090402E-3</v>
      </c>
      <c r="F4367" s="6">
        <v>6.2243001955273323E-4</v>
      </c>
      <c r="G4367" s="6">
        <v>2.164021369733318E-7</v>
      </c>
      <c r="H4367" s="6">
        <v>1.3686393314998648E-6</v>
      </c>
      <c r="I4367" s="6">
        <v>3.2678072278465107E-4</v>
      </c>
      <c r="J4367" s="6">
        <v>3.2678072278465107E-4</v>
      </c>
      <c r="K4367" s="6">
        <v>1.8968505368654727E-4</v>
      </c>
      <c r="L4367" s="6">
        <v>2.5066994260917685E-3</v>
      </c>
      <c r="M4367" s="6">
        <v>2.7841952505142611E-6</v>
      </c>
      <c r="N4367" s="6">
        <v>1.7788552777654214E-10</v>
      </c>
      <c r="O4367" s="6">
        <v>0</v>
      </c>
      <c r="P4367" s="6">
        <v>0</v>
      </c>
      <c r="Q4367" s="6">
        <v>1.3715239212539437E-5</v>
      </c>
      <c r="R4367" s="6">
        <v>0</v>
      </c>
      <c r="S4367" s="6">
        <v>0</v>
      </c>
      <c r="T4367" s="6">
        <v>0.54114273984926708</v>
      </c>
      <c r="U4367" s="6">
        <v>3.25186805856318E-5</v>
      </c>
      <c r="V4367" s="6">
        <v>2.0806856511712627E-4</v>
      </c>
      <c r="W4367" s="33">
        <v>0</v>
      </c>
    </row>
    <row r="4368" spans="1:23" x14ac:dyDescent="0.2">
      <c r="A4368" s="1" t="s">
        <v>603</v>
      </c>
      <c r="B4368" s="1" t="s">
        <v>236</v>
      </c>
      <c r="C4368" s="1" t="s">
        <v>646</v>
      </c>
      <c r="D4368" s="3">
        <v>2023</v>
      </c>
      <c r="E4368" s="6">
        <v>5.8602830972042698E-4</v>
      </c>
      <c r="F4368" s="6">
        <v>3.2203515649723638E-3</v>
      </c>
      <c r="G4368" s="6">
        <v>9.7671384953404515E-5</v>
      </c>
      <c r="H4368" s="6">
        <v>9.026357845893561E-4</v>
      </c>
      <c r="I4368" s="6">
        <v>1.8487475378534892E-3</v>
      </c>
      <c r="J4368" s="6">
        <v>1.9073503688255319E-3</v>
      </c>
      <c r="K4368" s="6">
        <v>9.7671384953404515E-5</v>
      </c>
      <c r="L4368" s="6">
        <v>2.0901676380028562E-2</v>
      </c>
      <c r="M4368" s="6">
        <v>2.3786153887336887E-5</v>
      </c>
      <c r="N4368" s="6">
        <v>1.7654836910454319E-4</v>
      </c>
      <c r="O4368" s="6">
        <v>3.199471937350451E-5</v>
      </c>
      <c r="P4368" s="6">
        <v>8.128644095207126E-3</v>
      </c>
      <c r="Q4368" s="6">
        <v>4.4811631416621982E-4</v>
      </c>
      <c r="R4368" s="6">
        <v>0</v>
      </c>
      <c r="S4368" s="6">
        <v>0</v>
      </c>
      <c r="T4368" s="6">
        <v>0</v>
      </c>
      <c r="U4368" s="6">
        <v>0.12352490032084268</v>
      </c>
      <c r="V4368" s="6">
        <v>3.1931116818781194E-6</v>
      </c>
      <c r="W4368" s="33">
        <v>0</v>
      </c>
    </row>
    <row r="4369" spans="1:23" x14ac:dyDescent="0.2">
      <c r="A4369" s="1" t="s">
        <v>603</v>
      </c>
      <c r="B4369" s="1" t="s">
        <v>236</v>
      </c>
      <c r="C4369" s="1" t="s">
        <v>647</v>
      </c>
      <c r="D4369" s="3">
        <v>2023</v>
      </c>
      <c r="E4369" s="6">
        <v>3.3811297615305193E-3</v>
      </c>
      <c r="F4369" s="6">
        <v>9.0584344052032487E-2</v>
      </c>
      <c r="G4369" s="6">
        <v>0</v>
      </c>
      <c r="H4369" s="6">
        <v>0.12309558426978534</v>
      </c>
      <c r="I4369" s="6">
        <v>1.3773366547279772E-3</v>
      </c>
      <c r="J4369" s="6">
        <v>6.7201553922251181E-3</v>
      </c>
      <c r="K4369" s="6">
        <v>0</v>
      </c>
      <c r="L4369" s="6">
        <v>0</v>
      </c>
      <c r="M4369" s="6">
        <v>0</v>
      </c>
      <c r="N4369" s="6">
        <v>0</v>
      </c>
      <c r="O4369" s="6">
        <v>0</v>
      </c>
      <c r="P4369" s="6">
        <v>0</v>
      </c>
      <c r="Q4369" s="6">
        <v>0</v>
      </c>
      <c r="R4369" s="6">
        <v>0</v>
      </c>
      <c r="S4369" s="6">
        <v>0</v>
      </c>
      <c r="T4369" s="6">
        <v>0</v>
      </c>
      <c r="U4369" s="6">
        <v>0.86680077104548303</v>
      </c>
      <c r="V4369" s="6">
        <v>3.9316076204870707E-3</v>
      </c>
      <c r="W4369" s="33">
        <v>0</v>
      </c>
    </row>
    <row r="4370" spans="1:23" x14ac:dyDescent="0.2">
      <c r="A4370" s="1" t="s">
        <v>603</v>
      </c>
      <c r="B4370" s="1" t="s">
        <v>236</v>
      </c>
      <c r="C4370" s="1" t="s">
        <v>648</v>
      </c>
      <c r="D4370" s="3">
        <v>2023</v>
      </c>
      <c r="E4370" s="6">
        <v>1.528990508911365E-2</v>
      </c>
      <c r="F4370" s="6">
        <v>8.2250750013792527E-3</v>
      </c>
      <c r="G4370" s="6">
        <v>2.5433161280331428E-5</v>
      </c>
      <c r="H4370" s="6">
        <v>0.11542096212656749</v>
      </c>
      <c r="I4370" s="6">
        <v>5.9974052202499124E-4</v>
      </c>
      <c r="J4370" s="6">
        <v>3.8501568867226254E-3</v>
      </c>
      <c r="K4370" s="6">
        <v>4.4352074489651038E-5</v>
      </c>
      <c r="L4370" s="6">
        <v>4.8764541723911817E-3</v>
      </c>
      <c r="M4370" s="6">
        <v>5.6308257229317535E-6</v>
      </c>
      <c r="N4370" s="6">
        <v>1.3447615555328906E-5</v>
      </c>
      <c r="O4370" s="6">
        <v>2.8869510088565288E-6</v>
      </c>
      <c r="P4370" s="6">
        <v>4.244371831271496E-5</v>
      </c>
      <c r="Q4370" s="6">
        <v>1.3512759406238571E-4</v>
      </c>
      <c r="R4370" s="6">
        <v>1.9765498366206707E-7</v>
      </c>
      <c r="S4370" s="6">
        <v>0</v>
      </c>
      <c r="T4370" s="6">
        <v>2.9716680465885395E-2</v>
      </c>
      <c r="U4370" s="6">
        <v>7.9103026706533538E-6</v>
      </c>
      <c r="V4370" s="6">
        <v>2.2121723774856192E-2</v>
      </c>
      <c r="W4370" s="33">
        <v>0</v>
      </c>
    </row>
    <row r="4371" spans="1:23" x14ac:dyDescent="0.2">
      <c r="A4371" s="1" t="s">
        <v>603</v>
      </c>
      <c r="B4371" s="1" t="s">
        <v>236</v>
      </c>
      <c r="C4371" s="1" t="s">
        <v>649</v>
      </c>
      <c r="D4371" s="3">
        <v>2023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s="6">
        <v>0</v>
      </c>
      <c r="K4371" s="6">
        <v>0</v>
      </c>
      <c r="L4371" s="6">
        <v>0</v>
      </c>
      <c r="M4371" s="6">
        <v>0</v>
      </c>
      <c r="N4371" s="6">
        <v>0</v>
      </c>
      <c r="O4371" s="6">
        <v>0</v>
      </c>
      <c r="P4371" s="6">
        <v>0</v>
      </c>
      <c r="Q4371" s="6">
        <v>0</v>
      </c>
      <c r="R4371" s="6">
        <v>0</v>
      </c>
      <c r="S4371" s="6">
        <v>0</v>
      </c>
      <c r="T4371" s="6">
        <v>0</v>
      </c>
      <c r="U4371" s="6">
        <v>0</v>
      </c>
      <c r="V4371" s="6">
        <v>0</v>
      </c>
      <c r="W4371" s="33">
        <v>0</v>
      </c>
    </row>
    <row r="4372" spans="1:23" x14ac:dyDescent="0.2">
      <c r="A4372" s="1" t="s">
        <v>603</v>
      </c>
      <c r="B4372" s="1" t="s">
        <v>236</v>
      </c>
      <c r="C4372" s="1" t="s">
        <v>650</v>
      </c>
      <c r="D4372" s="3">
        <v>2023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s="6">
        <v>0</v>
      </c>
      <c r="K4372" s="6">
        <v>0</v>
      </c>
      <c r="L4372" s="6">
        <v>0</v>
      </c>
      <c r="M4372" s="6">
        <v>0</v>
      </c>
      <c r="N4372" s="6">
        <v>0</v>
      </c>
      <c r="O4372" s="6">
        <v>0</v>
      </c>
      <c r="P4372" s="6">
        <v>0</v>
      </c>
      <c r="Q4372" s="6">
        <v>0</v>
      </c>
      <c r="R4372" s="6">
        <v>0</v>
      </c>
      <c r="S4372" s="6">
        <v>0</v>
      </c>
      <c r="T4372" s="6">
        <v>0</v>
      </c>
      <c r="U4372" s="6">
        <v>0</v>
      </c>
      <c r="V4372" s="6">
        <v>0</v>
      </c>
      <c r="W4372" s="33">
        <v>0</v>
      </c>
    </row>
    <row r="4373" spans="1:23" ht="13.5" thickBot="1" x14ac:dyDescent="0.25">
      <c r="A4373" s="7" t="s">
        <v>603</v>
      </c>
      <c r="B4373" s="7" t="s">
        <v>236</v>
      </c>
      <c r="C4373" s="7" t="s">
        <v>657</v>
      </c>
      <c r="D4373" s="8"/>
      <c r="E4373" s="9">
        <v>7.4455078389328216E-2</v>
      </c>
      <c r="F4373" s="9">
        <v>0.2050435982646826</v>
      </c>
      <c r="G4373" s="9">
        <v>1.1007773104236645E-3</v>
      </c>
      <c r="H4373" s="9">
        <v>0.24051612295891828</v>
      </c>
      <c r="I4373" s="9">
        <v>3.401790126378007E-2</v>
      </c>
      <c r="J4373" s="9">
        <v>4.4683069049814061E-2</v>
      </c>
      <c r="K4373" s="9">
        <v>4.3015437589272541E-3</v>
      </c>
      <c r="L4373" s="9">
        <v>0.22106613270080144</v>
      </c>
      <c r="M4373" s="9">
        <v>1.79960144969507E-2</v>
      </c>
      <c r="N4373" s="9">
        <v>1.0765866430027995E-3</v>
      </c>
      <c r="O4373" s="9">
        <v>1.0706888152327065E-4</v>
      </c>
      <c r="P4373" s="9">
        <v>3.7738311023626722E-2</v>
      </c>
      <c r="Q4373" s="9">
        <v>1.3543407325621886E-2</v>
      </c>
      <c r="R4373" s="9">
        <v>2.4488225010628624E-4</v>
      </c>
      <c r="S4373" s="9">
        <v>9.7284123990997224E-5</v>
      </c>
      <c r="T4373" s="9">
        <v>20.039263302974113</v>
      </c>
      <c r="U4373" s="9">
        <v>1.0031996411330093</v>
      </c>
      <c r="V4373" s="9">
        <v>2.7470968922878647E-2</v>
      </c>
      <c r="W4373" s="34">
        <v>2.8124931562001891</v>
      </c>
    </row>
    <row r="4374" spans="1:23" ht="13.5" thickTop="1" x14ac:dyDescent="0.2">
      <c r="A4374" s="1" t="s">
        <v>604</v>
      </c>
      <c r="B4374" s="1" t="s">
        <v>605</v>
      </c>
      <c r="C4374" s="1" t="s">
        <v>22</v>
      </c>
      <c r="D4374" s="3">
        <v>2023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s="6">
        <v>0</v>
      </c>
      <c r="K4374" s="6">
        <v>0</v>
      </c>
      <c r="L4374" s="6">
        <v>0</v>
      </c>
      <c r="M4374" s="6">
        <v>0</v>
      </c>
      <c r="N4374" s="6">
        <v>0</v>
      </c>
      <c r="O4374" s="6">
        <v>0</v>
      </c>
      <c r="P4374" s="6">
        <v>0</v>
      </c>
      <c r="Q4374" s="6">
        <v>0</v>
      </c>
      <c r="R4374" s="6">
        <v>0</v>
      </c>
      <c r="S4374" s="6">
        <v>0</v>
      </c>
      <c r="T4374" s="6">
        <v>0</v>
      </c>
      <c r="U4374" s="6">
        <v>0</v>
      </c>
      <c r="V4374" s="6">
        <v>0</v>
      </c>
      <c r="W4374" s="33">
        <v>0</v>
      </c>
    </row>
    <row r="4375" spans="1:23" x14ac:dyDescent="0.2">
      <c r="A4375" s="1" t="s">
        <v>604</v>
      </c>
      <c r="B4375" s="1" t="s">
        <v>605</v>
      </c>
      <c r="C4375" s="1" t="s">
        <v>638</v>
      </c>
      <c r="D4375" s="3">
        <v>2023</v>
      </c>
      <c r="E4375" s="6">
        <v>0</v>
      </c>
      <c r="F4375" s="6">
        <v>0</v>
      </c>
      <c r="G4375" s="6">
        <v>1.2604399799681888E-3</v>
      </c>
      <c r="H4375" s="6">
        <v>0</v>
      </c>
      <c r="I4375" s="6">
        <v>5.1665906136159102E-6</v>
      </c>
      <c r="J4375" s="6">
        <v>3.567028732281085E-5</v>
      </c>
      <c r="K4375" s="6">
        <v>4.0538940594170972E-8</v>
      </c>
      <c r="L4375" s="6">
        <v>0</v>
      </c>
      <c r="M4375" s="6">
        <v>2.8261084272175472E-4</v>
      </c>
      <c r="N4375" s="6">
        <v>1.3116941680356076E-5</v>
      </c>
      <c r="O4375" s="6">
        <v>0</v>
      </c>
      <c r="P4375" s="6">
        <v>2.6672895686746965E-3</v>
      </c>
      <c r="Q4375" s="6">
        <v>0</v>
      </c>
      <c r="R4375" s="6">
        <v>0</v>
      </c>
      <c r="S4375" s="6">
        <v>0</v>
      </c>
      <c r="T4375" s="6">
        <v>0</v>
      </c>
      <c r="U4375" s="6">
        <v>0</v>
      </c>
      <c r="V4375" s="6">
        <v>0</v>
      </c>
      <c r="W4375" s="33">
        <v>0.83620775073083375</v>
      </c>
    </row>
    <row r="4376" spans="1:23" x14ac:dyDescent="0.2">
      <c r="A4376" s="1" t="s">
        <v>604</v>
      </c>
      <c r="B4376" s="1" t="s">
        <v>605</v>
      </c>
      <c r="C4376" s="1" t="s">
        <v>639</v>
      </c>
      <c r="D4376" s="3">
        <v>2023</v>
      </c>
      <c r="E4376" s="6">
        <v>2.2419790829109106E-3</v>
      </c>
      <c r="F4376" s="6">
        <v>5.9427135657046009E-3</v>
      </c>
      <c r="G4376" s="6">
        <v>1.8370861523899098E-4</v>
      </c>
      <c r="H4376" s="6">
        <v>8.5792959891340669E-5</v>
      </c>
      <c r="I4376" s="6">
        <v>7.7508716807103426E-3</v>
      </c>
      <c r="J4376" s="6">
        <v>7.963498663799121E-3</v>
      </c>
      <c r="K4376" s="6">
        <v>8.0272533857361284E-4</v>
      </c>
      <c r="L4376" s="6">
        <v>4.2642781362607754E-2</v>
      </c>
      <c r="M4376" s="6">
        <v>3.9293894091637326E-4</v>
      </c>
      <c r="N4376" s="6">
        <v>1.846311899732331E-4</v>
      </c>
      <c r="O4376" s="6">
        <v>1.2402583784716587E-5</v>
      </c>
      <c r="P4376" s="6">
        <v>8.2939153182288797E-3</v>
      </c>
      <c r="Q4376" s="6">
        <v>3.7281842432378069E-3</v>
      </c>
      <c r="R4376" s="6">
        <v>7.1062796800797982E-5</v>
      </c>
      <c r="S4376" s="6">
        <v>4.3567469924529856E-5</v>
      </c>
      <c r="T4376" s="6">
        <v>0.97881895598151103</v>
      </c>
      <c r="U4376" s="6">
        <v>3.5979224327893303E-3</v>
      </c>
      <c r="V4376" s="6">
        <v>1.5221630017789035E-4</v>
      </c>
      <c r="W4376" s="33">
        <v>0</v>
      </c>
    </row>
    <row r="4377" spans="1:23" x14ac:dyDescent="0.2">
      <c r="A4377" s="1" t="s">
        <v>604</v>
      </c>
      <c r="B4377" s="1" t="s">
        <v>605</v>
      </c>
      <c r="C4377" s="1" t="s">
        <v>640</v>
      </c>
      <c r="D4377" s="3">
        <v>2023</v>
      </c>
      <c r="E4377" s="6">
        <v>0</v>
      </c>
      <c r="F4377" s="6">
        <v>1.0689371703077395E-3</v>
      </c>
      <c r="G4377" s="6">
        <v>0</v>
      </c>
      <c r="H4377" s="6">
        <v>0</v>
      </c>
      <c r="I4377" s="6">
        <v>0</v>
      </c>
      <c r="J4377" s="6">
        <v>0</v>
      </c>
      <c r="K4377" s="6">
        <v>0</v>
      </c>
      <c r="L4377" s="6">
        <v>0</v>
      </c>
      <c r="M4377" s="6">
        <v>0</v>
      </c>
      <c r="N4377" s="6">
        <v>0</v>
      </c>
      <c r="O4377" s="6">
        <v>0</v>
      </c>
      <c r="P4377" s="6">
        <v>0</v>
      </c>
      <c r="Q4377" s="6">
        <v>0</v>
      </c>
      <c r="R4377" s="6">
        <v>0</v>
      </c>
      <c r="S4377" s="6">
        <v>0</v>
      </c>
      <c r="T4377" s="6">
        <v>0</v>
      </c>
      <c r="U4377" s="6">
        <v>0</v>
      </c>
      <c r="V4377" s="6">
        <v>0</v>
      </c>
      <c r="W4377" s="33">
        <v>0</v>
      </c>
    </row>
    <row r="4378" spans="1:23" x14ac:dyDescent="0.2">
      <c r="A4378" s="1" t="s">
        <v>604</v>
      </c>
      <c r="B4378" s="1" t="s">
        <v>605</v>
      </c>
      <c r="C4378" s="1" t="s">
        <v>641</v>
      </c>
      <c r="D4378" s="3">
        <v>2023</v>
      </c>
      <c r="E4378" s="6">
        <v>1.423968567128063E-5</v>
      </c>
      <c r="F4378" s="6">
        <v>1.8384932645119575E-2</v>
      </c>
      <c r="G4378" s="6">
        <v>1.1430353193456299E-6</v>
      </c>
      <c r="H4378" s="6">
        <v>3.2603503570380096E-5</v>
      </c>
      <c r="I4378" s="6">
        <v>2.1213883854902368E-4</v>
      </c>
      <c r="J4378" s="6">
        <v>2.1215699842803764E-4</v>
      </c>
      <c r="K4378" s="6">
        <v>9.5453630934968254E-7</v>
      </c>
      <c r="L4378" s="6">
        <v>4.3558644511542907E-4</v>
      </c>
      <c r="M4378" s="6">
        <v>2.9688798871948104E-4</v>
      </c>
      <c r="N4378" s="6">
        <v>6.3997345543512115E-5</v>
      </c>
      <c r="O4378" s="6">
        <v>2.1573845431357913E-8</v>
      </c>
      <c r="P4378" s="6">
        <v>7.8562659205735181E-7</v>
      </c>
      <c r="Q4378" s="6">
        <v>1.9326414164610852E-6</v>
      </c>
      <c r="R4378" s="6">
        <v>0</v>
      </c>
      <c r="S4378" s="6">
        <v>0</v>
      </c>
      <c r="T4378" s="6">
        <v>6.1803928035618787E-2</v>
      </c>
      <c r="U4378" s="6">
        <v>0</v>
      </c>
      <c r="V4378" s="6">
        <v>4.605345325622107E-5</v>
      </c>
      <c r="W4378" s="33">
        <v>0</v>
      </c>
    </row>
    <row r="4379" spans="1:23" x14ac:dyDescent="0.2">
      <c r="A4379" s="1" t="s">
        <v>604</v>
      </c>
      <c r="B4379" s="1" t="s">
        <v>605</v>
      </c>
      <c r="C4379" s="1" t="s">
        <v>642</v>
      </c>
      <c r="D4379" s="3">
        <v>2023</v>
      </c>
      <c r="E4379" s="6">
        <v>1.0528846064000673E-2</v>
      </c>
      <c r="F4379" s="6">
        <v>1.9063687003324492E-3</v>
      </c>
      <c r="G4379" s="6">
        <v>2.3952640111286964E-5</v>
      </c>
      <c r="H4379" s="6">
        <v>2.8356851047454978E-4</v>
      </c>
      <c r="I4379" s="6">
        <v>7.8967143711752223E-4</v>
      </c>
      <c r="J4379" s="6">
        <v>1.1576458494535233E-3</v>
      </c>
      <c r="K4379" s="6">
        <v>3.435338054519498E-4</v>
      </c>
      <c r="L4379" s="6">
        <v>7.3344561144772693E-3</v>
      </c>
      <c r="M4379" s="6">
        <v>3.9311475973555533E-3</v>
      </c>
      <c r="N4379" s="6">
        <v>1.0663848536508591E-5</v>
      </c>
      <c r="O4379" s="6">
        <v>7.6510697290891342E-6</v>
      </c>
      <c r="P4379" s="6">
        <v>4.0449484487948612E-4</v>
      </c>
      <c r="Q4379" s="6">
        <v>9.6870082591829994E-5</v>
      </c>
      <c r="R4379" s="6">
        <v>3.9904271109368724E-7</v>
      </c>
      <c r="S4379" s="6">
        <v>8.089206625821525E-8</v>
      </c>
      <c r="T4379" s="6">
        <v>3.8331456545186269</v>
      </c>
      <c r="U4379" s="6">
        <v>1.1571139149562134E-4</v>
      </c>
      <c r="V4379" s="6">
        <v>1.0707257131986607E-4</v>
      </c>
      <c r="W4379" s="33">
        <v>0</v>
      </c>
    </row>
    <row r="4380" spans="1:23" x14ac:dyDescent="0.2">
      <c r="A4380" s="1" t="s">
        <v>604</v>
      </c>
      <c r="B4380" s="1" t="s">
        <v>605</v>
      </c>
      <c r="C4380" s="1" t="s">
        <v>643</v>
      </c>
      <c r="D4380" s="3">
        <v>2023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s="6">
        <v>0</v>
      </c>
      <c r="K4380" s="6">
        <v>0</v>
      </c>
      <c r="L4380" s="6">
        <v>0</v>
      </c>
      <c r="M4380" s="6">
        <v>0</v>
      </c>
      <c r="N4380" s="6">
        <v>0</v>
      </c>
      <c r="O4380" s="6">
        <v>0</v>
      </c>
      <c r="P4380" s="6">
        <v>0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>
        <v>0</v>
      </c>
      <c r="W4380" s="33">
        <v>0</v>
      </c>
    </row>
    <row r="4381" spans="1:23" x14ac:dyDescent="0.2">
      <c r="A4381" s="1" t="s">
        <v>604</v>
      </c>
      <c r="B4381" s="1" t="s">
        <v>605</v>
      </c>
      <c r="C4381" s="1" t="s">
        <v>644</v>
      </c>
      <c r="D4381" s="3">
        <v>2023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s="6">
        <v>0</v>
      </c>
      <c r="K4381" s="6">
        <v>0</v>
      </c>
      <c r="L4381" s="6">
        <v>0</v>
      </c>
      <c r="M4381" s="6">
        <v>0</v>
      </c>
      <c r="N4381" s="6">
        <v>0</v>
      </c>
      <c r="O4381" s="6">
        <v>0</v>
      </c>
      <c r="P4381" s="6">
        <v>0</v>
      </c>
      <c r="Q4381" s="6">
        <v>0</v>
      </c>
      <c r="R4381" s="6">
        <v>0</v>
      </c>
      <c r="S4381" s="6">
        <v>0</v>
      </c>
      <c r="T4381" s="6">
        <v>0</v>
      </c>
      <c r="U4381" s="6">
        <v>0</v>
      </c>
      <c r="V4381" s="6">
        <v>0</v>
      </c>
      <c r="W4381" s="33">
        <v>0</v>
      </c>
    </row>
    <row r="4382" spans="1:23" x14ac:dyDescent="0.2">
      <c r="A4382" s="1" t="s">
        <v>604</v>
      </c>
      <c r="B4382" s="1" t="s">
        <v>605</v>
      </c>
      <c r="C4382" s="1" t="s">
        <v>645</v>
      </c>
      <c r="D4382" s="3">
        <v>2023</v>
      </c>
      <c r="E4382" s="6">
        <v>1.0106679859258881E-3</v>
      </c>
      <c r="F4382" s="6">
        <v>2.7996807202265294E-4</v>
      </c>
      <c r="G4382" s="6">
        <v>6.3374003383493498E-8</v>
      </c>
      <c r="H4382" s="6">
        <v>6.1969287392444017E-7</v>
      </c>
      <c r="I4382" s="6">
        <v>1.480039796360098E-4</v>
      </c>
      <c r="J4382" s="6">
        <v>1.480039796360098E-4</v>
      </c>
      <c r="K4382" s="6">
        <v>8.5922794018691151E-5</v>
      </c>
      <c r="L4382" s="6">
        <v>1.0817484787681837E-3</v>
      </c>
      <c r="M4382" s="6">
        <v>8.6502127628030276E-7</v>
      </c>
      <c r="N4382" s="6">
        <v>7.9875493265421543E-11</v>
      </c>
      <c r="O4382" s="6">
        <v>0</v>
      </c>
      <c r="P4382" s="6">
        <v>0</v>
      </c>
      <c r="Q4382" s="6">
        <v>6.2071491577868137E-6</v>
      </c>
      <c r="R4382" s="6">
        <v>0</v>
      </c>
      <c r="S4382" s="6">
        <v>0</v>
      </c>
      <c r="T4382" s="6">
        <v>0.24491315008034947</v>
      </c>
      <c r="U4382" s="6">
        <v>1.4557924078457949E-5</v>
      </c>
      <c r="V4382" s="6">
        <v>9.4245689644745678E-5</v>
      </c>
      <c r="W4382" s="33">
        <v>0</v>
      </c>
    </row>
    <row r="4383" spans="1:23" x14ac:dyDescent="0.2">
      <c r="A4383" s="1" t="s">
        <v>604</v>
      </c>
      <c r="B4383" s="1" t="s">
        <v>605</v>
      </c>
      <c r="C4383" s="1" t="s">
        <v>646</v>
      </c>
      <c r="D4383" s="3">
        <v>2023</v>
      </c>
      <c r="E4383" s="6">
        <v>4.4396084069729311E-4</v>
      </c>
      <c r="F4383" s="6">
        <v>4.0955461211246067E-4</v>
      </c>
      <c r="G4383" s="6">
        <v>7.3993473449548861E-5</v>
      </c>
      <c r="H4383" s="6">
        <v>6.3040758239191143E-4</v>
      </c>
      <c r="I4383" s="6">
        <v>7.9912951325512773E-4</v>
      </c>
      <c r="J4383" s="6">
        <v>8.4352559732485714E-4</v>
      </c>
      <c r="K4383" s="6">
        <v>7.3993473449548861E-5</v>
      </c>
      <c r="L4383" s="6">
        <v>1.5834603318203456E-2</v>
      </c>
      <c r="M4383" s="6">
        <v>1.627856415890075E-5</v>
      </c>
      <c r="N4383" s="6">
        <v>1.30228513271206E-4</v>
      </c>
      <c r="O4383" s="6">
        <v>2.071817256587368E-5</v>
      </c>
      <c r="P4383" s="6">
        <v>7.3993473449548861E-5</v>
      </c>
      <c r="Q4383" s="6">
        <v>3.3948205618653015E-4</v>
      </c>
      <c r="R4383" s="6">
        <v>0</v>
      </c>
      <c r="S4383" s="6">
        <v>0</v>
      </c>
      <c r="T4383" s="6">
        <v>0</v>
      </c>
      <c r="U4383" s="6">
        <v>5.1039147073436889E-2</v>
      </c>
      <c r="V4383" s="6">
        <v>9.718165988324712E-7</v>
      </c>
      <c r="W4383" s="33">
        <v>0</v>
      </c>
    </row>
    <row r="4384" spans="1:23" x14ac:dyDescent="0.2">
      <c r="A4384" s="1" t="s">
        <v>604</v>
      </c>
      <c r="B4384" s="1" t="s">
        <v>605</v>
      </c>
      <c r="C4384" s="1" t="s">
        <v>647</v>
      </c>
      <c r="D4384" s="3">
        <v>2023</v>
      </c>
      <c r="E4384" s="6">
        <v>1.8543340049676543E-3</v>
      </c>
      <c r="F4384" s="6">
        <v>8.3718802317976321E-2</v>
      </c>
      <c r="G4384" s="6">
        <v>0</v>
      </c>
      <c r="H4384" s="6">
        <v>0.11044442492133472</v>
      </c>
      <c r="I4384" s="6">
        <v>1.208501732491361E-3</v>
      </c>
      <c r="J4384" s="6">
        <v>1.915767081460133E-3</v>
      </c>
      <c r="K4384" s="6">
        <v>0</v>
      </c>
      <c r="L4384" s="6">
        <v>0</v>
      </c>
      <c r="M4384" s="6">
        <v>0</v>
      </c>
      <c r="N4384" s="6">
        <v>0</v>
      </c>
      <c r="O4384" s="6">
        <v>0</v>
      </c>
      <c r="P4384" s="6">
        <v>0</v>
      </c>
      <c r="Q4384" s="6">
        <v>0</v>
      </c>
      <c r="R4384" s="6">
        <v>0</v>
      </c>
      <c r="S4384" s="6">
        <v>0</v>
      </c>
      <c r="T4384" s="6">
        <v>0</v>
      </c>
      <c r="U4384" s="6">
        <v>1.0862452121003898</v>
      </c>
      <c r="V4384" s="6">
        <v>2.3195171811989986E-3</v>
      </c>
      <c r="W4384" s="33">
        <v>0</v>
      </c>
    </row>
    <row r="4385" spans="1:23" x14ac:dyDescent="0.2">
      <c r="A4385" s="1" t="s">
        <v>604</v>
      </c>
      <c r="B4385" s="1" t="s">
        <v>605</v>
      </c>
      <c r="C4385" s="1" t="s">
        <v>648</v>
      </c>
      <c r="D4385" s="3">
        <v>2023</v>
      </c>
      <c r="E4385" s="6">
        <v>9.7606542498733326E-3</v>
      </c>
      <c r="F4385" s="6">
        <v>7.8951571866842478E-3</v>
      </c>
      <c r="G4385" s="6">
        <v>1.9267546424493503E-5</v>
      </c>
      <c r="H4385" s="6">
        <v>0.12777081950604155</v>
      </c>
      <c r="I4385" s="6">
        <v>4.6016677727865715E-4</v>
      </c>
      <c r="J4385" s="6">
        <v>3.0680508411184602E-3</v>
      </c>
      <c r="K4385" s="6">
        <v>3.3600056431553817E-5</v>
      </c>
      <c r="L4385" s="6">
        <v>3.6942834639327135E-3</v>
      </c>
      <c r="M4385" s="6">
        <v>4.2657770628270852E-6</v>
      </c>
      <c r="N4385" s="6">
        <v>1.0187587541915837E-5</v>
      </c>
      <c r="O4385" s="6">
        <v>2.1870840976185822E-6</v>
      </c>
      <c r="P4385" s="6">
        <v>3.2154332055087092E-5</v>
      </c>
      <c r="Q4385" s="6">
        <v>1.0236938944120129E-4</v>
      </c>
      <c r="R4385" s="6">
        <v>1.4973862398641444E-7</v>
      </c>
      <c r="S4385" s="6">
        <v>0</v>
      </c>
      <c r="T4385" s="6">
        <v>2.2512636716579847E-2</v>
      </c>
      <c r="U4385" s="6">
        <v>5.2735351137689011E-6</v>
      </c>
      <c r="V4385" s="6">
        <v>2.1542435706035982E-2</v>
      </c>
      <c r="W4385" s="33">
        <v>0</v>
      </c>
    </row>
    <row r="4386" spans="1:23" x14ac:dyDescent="0.2">
      <c r="A4386" s="1" t="s">
        <v>604</v>
      </c>
      <c r="B4386" s="1" t="s">
        <v>605</v>
      </c>
      <c r="C4386" s="1" t="s">
        <v>649</v>
      </c>
      <c r="D4386" s="3">
        <v>2023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s="6">
        <v>0</v>
      </c>
      <c r="K4386" s="6">
        <v>0</v>
      </c>
      <c r="L4386" s="6">
        <v>0</v>
      </c>
      <c r="M4386" s="6">
        <v>0</v>
      </c>
      <c r="N4386" s="6">
        <v>0</v>
      </c>
      <c r="O4386" s="6">
        <v>0</v>
      </c>
      <c r="P4386" s="6">
        <v>0</v>
      </c>
      <c r="Q4386" s="6">
        <v>0</v>
      </c>
      <c r="R4386" s="6">
        <v>0</v>
      </c>
      <c r="S4386" s="6">
        <v>0</v>
      </c>
      <c r="T4386" s="6">
        <v>0</v>
      </c>
      <c r="U4386" s="6">
        <v>0</v>
      </c>
      <c r="V4386" s="6">
        <v>0</v>
      </c>
      <c r="W4386" s="33">
        <v>0</v>
      </c>
    </row>
    <row r="4387" spans="1:23" x14ac:dyDescent="0.2">
      <c r="A4387" s="1" t="s">
        <v>604</v>
      </c>
      <c r="B4387" s="1" t="s">
        <v>605</v>
      </c>
      <c r="C4387" s="1" t="s">
        <v>650</v>
      </c>
      <c r="D4387" s="3">
        <v>2023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s="6">
        <v>0</v>
      </c>
      <c r="K4387" s="6">
        <v>0</v>
      </c>
      <c r="L4387" s="6">
        <v>0</v>
      </c>
      <c r="M4387" s="6">
        <v>0</v>
      </c>
      <c r="N4387" s="6">
        <v>0</v>
      </c>
      <c r="O4387" s="6">
        <v>0</v>
      </c>
      <c r="P4387" s="6">
        <v>0</v>
      </c>
      <c r="Q4387" s="6">
        <v>0</v>
      </c>
      <c r="R4387" s="6">
        <v>0</v>
      </c>
      <c r="S4387" s="6">
        <v>0</v>
      </c>
      <c r="T4387" s="6">
        <v>0</v>
      </c>
      <c r="U4387" s="6">
        <v>0</v>
      </c>
      <c r="V4387" s="6">
        <v>0</v>
      </c>
      <c r="W4387" s="33">
        <v>0</v>
      </c>
    </row>
    <row r="4388" spans="1:23" ht="13.5" thickBot="1" x14ac:dyDescent="0.25">
      <c r="A4388" s="7" t="s">
        <v>604</v>
      </c>
      <c r="B4388" s="7" t="s">
        <v>605</v>
      </c>
      <c r="C4388" s="7" t="s">
        <v>657</v>
      </c>
      <c r="D4388" s="8"/>
      <c r="E4388" s="9">
        <v>2.585468191404703E-2</v>
      </c>
      <c r="F4388" s="9">
        <v>0.11960643427026006</v>
      </c>
      <c r="G4388" s="9">
        <v>1.562568664515238E-3</v>
      </c>
      <c r="H4388" s="9">
        <v>0.23924823667657835</v>
      </c>
      <c r="I4388" s="9">
        <v>1.1373650549651662E-2</v>
      </c>
      <c r="J4388" s="9">
        <v>1.5344319298542955E-2</v>
      </c>
      <c r="K4388" s="9">
        <v>1.3407705431753003E-3</v>
      </c>
      <c r="L4388" s="9">
        <v>7.102345918310482E-2</v>
      </c>
      <c r="M4388" s="9">
        <v>4.9249947322111704E-3</v>
      </c>
      <c r="N4388" s="9">
        <v>4.1282550642222492E-4</v>
      </c>
      <c r="O4388" s="9">
        <v>4.2980484022729339E-5</v>
      </c>
      <c r="P4388" s="9">
        <v>1.1472633163879756E-2</v>
      </c>
      <c r="Q4388" s="9">
        <v>4.2750455620316156E-3</v>
      </c>
      <c r="R4388" s="9">
        <v>7.1611578135878082E-5</v>
      </c>
      <c r="S4388" s="9">
        <v>4.3648361990788073E-5</v>
      </c>
      <c r="T4388" s="9">
        <v>5.1411943253326857</v>
      </c>
      <c r="U4388" s="9">
        <v>1.1410178244573039</v>
      </c>
      <c r="V4388" s="9">
        <v>2.4262512718232536E-2</v>
      </c>
      <c r="W4388" s="34">
        <v>0.83620775073083375</v>
      </c>
    </row>
    <row r="4389" spans="1:23" ht="13.5" thickTop="1" x14ac:dyDescent="0.2">
      <c r="A4389" s="1" t="s">
        <v>606</v>
      </c>
      <c r="B4389" s="1" t="s">
        <v>607</v>
      </c>
      <c r="C4389" s="1" t="s">
        <v>22</v>
      </c>
      <c r="D4389" s="3">
        <v>2023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s="6">
        <v>0</v>
      </c>
      <c r="K4389" s="6">
        <v>0</v>
      </c>
      <c r="L4389" s="6">
        <v>0</v>
      </c>
      <c r="M4389" s="6">
        <v>0</v>
      </c>
      <c r="N4389" s="6">
        <v>0</v>
      </c>
      <c r="O4389" s="6">
        <v>0</v>
      </c>
      <c r="P4389" s="6">
        <v>0</v>
      </c>
      <c r="Q4389" s="6">
        <v>0</v>
      </c>
      <c r="R4389" s="6">
        <v>0</v>
      </c>
      <c r="S4389" s="6">
        <v>0</v>
      </c>
      <c r="T4389" s="6">
        <v>0</v>
      </c>
      <c r="U4389" s="6">
        <v>0</v>
      </c>
      <c r="V4389" s="6">
        <v>0</v>
      </c>
      <c r="W4389" s="33">
        <v>0</v>
      </c>
    </row>
    <row r="4390" spans="1:23" x14ac:dyDescent="0.2">
      <c r="A4390" s="1" t="s">
        <v>606</v>
      </c>
      <c r="B4390" s="1" t="s">
        <v>607</v>
      </c>
      <c r="C4390" s="1" t="s">
        <v>638</v>
      </c>
      <c r="D4390" s="3">
        <v>2023</v>
      </c>
      <c r="E4390" s="6">
        <v>1.5273788271473991E-2</v>
      </c>
      <c r="F4390" s="6">
        <v>0.11001406063664142</v>
      </c>
      <c r="G4390" s="6">
        <v>5.0702877868579735E-3</v>
      </c>
      <c r="H4390" s="6">
        <v>1.2630637832507736E-7</v>
      </c>
      <c r="I4390" s="6">
        <v>2.9349774777750106E-3</v>
      </c>
      <c r="J4390" s="6">
        <v>1.8314710980912773E-2</v>
      </c>
      <c r="K4390" s="6">
        <v>2.5226320243500687E-4</v>
      </c>
      <c r="L4390" s="6">
        <v>8.0640791615029517E-3</v>
      </c>
      <c r="M4390" s="6">
        <v>4.5406565566272141E-4</v>
      </c>
      <c r="N4390" s="6">
        <v>1.56673082273793E-4</v>
      </c>
      <c r="O4390" s="6">
        <v>2.4454278286066473E-5</v>
      </c>
      <c r="P4390" s="6">
        <v>7.4511453624182781E-6</v>
      </c>
      <c r="Q4390" s="6">
        <v>4.2105633698664242E-4</v>
      </c>
      <c r="R4390" s="6">
        <v>7.232195717929481E-5</v>
      </c>
      <c r="S4390" s="6">
        <v>8.248478239629355E-5</v>
      </c>
      <c r="T4390" s="6">
        <v>7.011699918177368</v>
      </c>
      <c r="U4390" s="6">
        <v>3.1072338163632405E-4</v>
      </c>
      <c r="V4390" s="6">
        <v>2.2939387680224896E-4</v>
      </c>
      <c r="W4390" s="33">
        <v>12.961220136327924</v>
      </c>
    </row>
    <row r="4391" spans="1:23" x14ac:dyDescent="0.2">
      <c r="A4391" s="1" t="s">
        <v>606</v>
      </c>
      <c r="B4391" s="1" t="s">
        <v>607</v>
      </c>
      <c r="C4391" s="1" t="s">
        <v>639</v>
      </c>
      <c r="D4391" s="3">
        <v>2023</v>
      </c>
      <c r="E4391" s="6">
        <v>6.6847986167744122E-2</v>
      </c>
      <c r="F4391" s="6">
        <v>9.4447526834161008E-2</v>
      </c>
      <c r="G4391" s="6">
        <v>3.4289426123052069E-3</v>
      </c>
      <c r="H4391" s="6">
        <v>1.3330204822090226E-3</v>
      </c>
      <c r="I4391" s="6">
        <v>0.1233386524464823</v>
      </c>
      <c r="J4391" s="6">
        <v>0.12736632233899897</v>
      </c>
      <c r="K4391" s="6">
        <v>1.4317856507954439E-2</v>
      </c>
      <c r="L4391" s="6">
        <v>0.67174032754328106</v>
      </c>
      <c r="M4391" s="6">
        <v>6.5132163989745371E-3</v>
      </c>
      <c r="N4391" s="6">
        <v>2.934922375199947E-3</v>
      </c>
      <c r="O4391" s="6">
        <v>3.1407418304217345E-4</v>
      </c>
      <c r="P4391" s="6">
        <v>0.13026517802564139</v>
      </c>
      <c r="Q4391" s="6">
        <v>5.9866443444005969E-2</v>
      </c>
      <c r="R4391" s="6">
        <v>1.1316187422898728E-3</v>
      </c>
      <c r="S4391" s="6">
        <v>2.2003622967141485E-3</v>
      </c>
      <c r="T4391" s="6">
        <v>28.754026678364376</v>
      </c>
      <c r="U4391" s="6">
        <v>5.6787121132999836E-2</v>
      </c>
      <c r="V4391" s="6">
        <v>2.8541352741780239E-3</v>
      </c>
      <c r="W4391" s="33">
        <v>0</v>
      </c>
    </row>
    <row r="4392" spans="1:23" x14ac:dyDescent="0.2">
      <c r="A4392" s="1" t="s">
        <v>606</v>
      </c>
      <c r="B4392" s="1" t="s">
        <v>607</v>
      </c>
      <c r="C4392" s="1" t="s">
        <v>640</v>
      </c>
      <c r="D4392" s="3">
        <v>2023</v>
      </c>
      <c r="E4392" s="6">
        <v>0</v>
      </c>
      <c r="F4392" s="6">
        <v>4.687272551161363E-2</v>
      </c>
      <c r="G4392" s="6">
        <v>0</v>
      </c>
      <c r="H4392" s="6">
        <v>0</v>
      </c>
      <c r="I4392" s="6">
        <v>0</v>
      </c>
      <c r="J4392" s="6">
        <v>0</v>
      </c>
      <c r="K4392" s="6">
        <v>0</v>
      </c>
      <c r="L4392" s="6">
        <v>0</v>
      </c>
      <c r="M4392" s="6">
        <v>0</v>
      </c>
      <c r="N4392" s="6">
        <v>0</v>
      </c>
      <c r="O4392" s="6">
        <v>0</v>
      </c>
      <c r="P4392" s="6">
        <v>0</v>
      </c>
      <c r="Q4392" s="6">
        <v>0</v>
      </c>
      <c r="R4392" s="6">
        <v>0</v>
      </c>
      <c r="S4392" s="6">
        <v>0</v>
      </c>
      <c r="T4392" s="6">
        <v>0</v>
      </c>
      <c r="U4392" s="6">
        <v>0</v>
      </c>
      <c r="V4392" s="6">
        <v>0</v>
      </c>
      <c r="W4392" s="33">
        <v>0</v>
      </c>
    </row>
    <row r="4393" spans="1:23" x14ac:dyDescent="0.2">
      <c r="A4393" s="1" t="s">
        <v>606</v>
      </c>
      <c r="B4393" s="1" t="s">
        <v>607</v>
      </c>
      <c r="C4393" s="1" t="s">
        <v>641</v>
      </c>
      <c r="D4393" s="3">
        <v>2023</v>
      </c>
      <c r="E4393" s="6">
        <v>2.2071512790484976E-4</v>
      </c>
      <c r="F4393" s="6">
        <v>0.30564320108997611</v>
      </c>
      <c r="G4393" s="6">
        <v>1.7717047449857262E-5</v>
      </c>
      <c r="H4393" s="6">
        <v>5.0535430534089153E-4</v>
      </c>
      <c r="I4393" s="6">
        <v>3.4623740736513596E-3</v>
      </c>
      <c r="J4393" s="6">
        <v>3.5497665898468226E-3</v>
      </c>
      <c r="K4393" s="6">
        <v>1.4795312794920079E-5</v>
      </c>
      <c r="L4393" s="6">
        <v>6.7515898992891506E-3</v>
      </c>
      <c r="M4393" s="6">
        <v>4.6017638251519563E-3</v>
      </c>
      <c r="N4393" s="6">
        <v>9.9195885592443791E-4</v>
      </c>
      <c r="O4393" s="6">
        <v>3.3439460418604765E-7</v>
      </c>
      <c r="P4393" s="6">
        <v>1.1815514685510614E-2</v>
      </c>
      <c r="Q4393" s="6">
        <v>3.5382248316367869E-5</v>
      </c>
      <c r="R4393" s="6">
        <v>0</v>
      </c>
      <c r="S4393" s="6">
        <v>0</v>
      </c>
      <c r="T4393" s="6">
        <v>1.0862190262851175</v>
      </c>
      <c r="U4393" s="6">
        <v>0</v>
      </c>
      <c r="V4393" s="6">
        <v>7.1382852547142669E-4</v>
      </c>
      <c r="W4393" s="33">
        <v>0</v>
      </c>
    </row>
    <row r="4394" spans="1:23" x14ac:dyDescent="0.2">
      <c r="A4394" s="1" t="s">
        <v>606</v>
      </c>
      <c r="B4394" s="1" t="s">
        <v>607</v>
      </c>
      <c r="C4394" s="1" t="s">
        <v>642</v>
      </c>
      <c r="D4394" s="3">
        <v>2023</v>
      </c>
      <c r="E4394" s="6">
        <v>0.21528512653752399</v>
      </c>
      <c r="F4394" s="6">
        <v>5.8664373203486636E-2</v>
      </c>
      <c r="G4394" s="6">
        <v>4.567816006667684E-4</v>
      </c>
      <c r="H4394" s="6">
        <v>3.3251560877118023E-3</v>
      </c>
      <c r="I4394" s="6">
        <v>1.478089755888245E-2</v>
      </c>
      <c r="J4394" s="6">
        <v>2.1007975400363664E-2</v>
      </c>
      <c r="K4394" s="6">
        <v>6.242351151549386E-3</v>
      </c>
      <c r="L4394" s="6">
        <v>0.2252408007173988</v>
      </c>
      <c r="M4394" s="6">
        <v>7.4225161355838981E-2</v>
      </c>
      <c r="N4394" s="6">
        <v>1.8723405702494845E-4</v>
      </c>
      <c r="O4394" s="6">
        <v>1.4643085725122337E-4</v>
      </c>
      <c r="P4394" s="6">
        <v>7.7721509342146677E-3</v>
      </c>
      <c r="Q4394" s="6">
        <v>1.8613065467814717E-3</v>
      </c>
      <c r="R4394" s="6">
        <v>7.6673911153116968E-6</v>
      </c>
      <c r="S4394" s="6">
        <v>1.5542975548344919E-6</v>
      </c>
      <c r="T4394" s="6">
        <v>73.515897917651913</v>
      </c>
      <c r="U4394" s="6">
        <v>3.5006147119596509E-3</v>
      </c>
      <c r="V4394" s="6">
        <v>2.4847227549037025E-3</v>
      </c>
      <c r="W4394" s="33">
        <v>0</v>
      </c>
    </row>
    <row r="4395" spans="1:23" x14ac:dyDescent="0.2">
      <c r="A4395" s="1" t="s">
        <v>606</v>
      </c>
      <c r="B4395" s="1" t="s">
        <v>607</v>
      </c>
      <c r="C4395" s="1" t="s">
        <v>643</v>
      </c>
      <c r="D4395" s="3">
        <v>2023</v>
      </c>
      <c r="E4395" s="6">
        <v>0.78956060035821363</v>
      </c>
      <c r="F4395" s="6">
        <v>3.3143631634084729E-2</v>
      </c>
      <c r="G4395" s="6">
        <v>0.27127672307876005</v>
      </c>
      <c r="H4395" s="6">
        <v>0</v>
      </c>
      <c r="I4395" s="6">
        <v>5.4058738663702977E-2</v>
      </c>
      <c r="J4395" s="6">
        <v>5.9684167626583441E-2</v>
      </c>
      <c r="K4395" s="6">
        <v>8.1115989963899959E-3</v>
      </c>
      <c r="L4395" s="6">
        <v>8.9925003176344012E-2</v>
      </c>
      <c r="M4395" s="6">
        <v>2.0207861910395701E-3</v>
      </c>
      <c r="N4395" s="6">
        <v>2.0972479890771082E-4</v>
      </c>
      <c r="O4395" s="6">
        <v>2.7635629934279725E-4</v>
      </c>
      <c r="P4395" s="6">
        <v>0</v>
      </c>
      <c r="Q4395" s="6">
        <v>2.4304054912525401E-2</v>
      </c>
      <c r="R4395" s="6">
        <v>0</v>
      </c>
      <c r="S4395" s="6">
        <v>0</v>
      </c>
      <c r="T4395" s="6">
        <v>37.808278905632037</v>
      </c>
      <c r="U4395" s="6">
        <v>3.4632023531494848E-3</v>
      </c>
      <c r="V4395" s="6">
        <v>9.8948638661413863E-4</v>
      </c>
      <c r="W4395" s="33">
        <v>0</v>
      </c>
    </row>
    <row r="4396" spans="1:23" x14ac:dyDescent="0.2">
      <c r="A4396" s="1" t="s">
        <v>606</v>
      </c>
      <c r="B4396" s="1" t="s">
        <v>607</v>
      </c>
      <c r="C4396" s="1" t="s">
        <v>644</v>
      </c>
      <c r="D4396" s="3">
        <v>2023</v>
      </c>
      <c r="E4396" s="6">
        <v>0.3517746522790679</v>
      </c>
      <c r="F4396" s="6">
        <v>3.0325481379860061E-2</v>
      </c>
      <c r="G4396" s="6">
        <v>9.8999307351041333E-3</v>
      </c>
      <c r="H4396" s="6">
        <v>0</v>
      </c>
      <c r="I4396" s="6">
        <v>0.11913103235000244</v>
      </c>
      <c r="J4396" s="6">
        <v>0.11913103235000244</v>
      </c>
      <c r="K4396" s="6">
        <v>5.7182895528001168E-2</v>
      </c>
      <c r="L4396" s="6">
        <v>0.38912517903663768</v>
      </c>
      <c r="M4396" s="6">
        <v>0.19696624268358806</v>
      </c>
      <c r="N4396" s="6">
        <v>2.4749826837760334E-6</v>
      </c>
      <c r="O4396" s="6">
        <v>1.0766174674425742E-4</v>
      </c>
      <c r="P4396" s="6">
        <v>0</v>
      </c>
      <c r="Q4396" s="6">
        <v>0</v>
      </c>
      <c r="R4396" s="6">
        <v>0</v>
      </c>
      <c r="S4396" s="6">
        <v>0</v>
      </c>
      <c r="T4396" s="6">
        <v>38.04701423662263</v>
      </c>
      <c r="U4396" s="6">
        <v>3.3694979310955617E-3</v>
      </c>
      <c r="V4396" s="6">
        <v>8.9412173742902713E-4</v>
      </c>
      <c r="W4396" s="33">
        <v>0</v>
      </c>
    </row>
    <row r="4397" spans="1:23" x14ac:dyDescent="0.2">
      <c r="A4397" s="1" t="s">
        <v>606</v>
      </c>
      <c r="B4397" s="1" t="s">
        <v>607</v>
      </c>
      <c r="C4397" s="1" t="s">
        <v>645</v>
      </c>
      <c r="D4397" s="3">
        <v>2023</v>
      </c>
      <c r="E4397" s="6">
        <v>0.19965125537031828</v>
      </c>
      <c r="F4397" s="6">
        <v>2.5675174412280451E-2</v>
      </c>
      <c r="G4397" s="6">
        <v>2.4969529655578318E-3</v>
      </c>
      <c r="H4397" s="6">
        <v>3.2541344840590408E-5</v>
      </c>
      <c r="I4397" s="6">
        <v>3.9616755590877316E-2</v>
      </c>
      <c r="J4397" s="6">
        <v>3.9958771191750571E-2</v>
      </c>
      <c r="K4397" s="6">
        <v>4.6373863656139951E-3</v>
      </c>
      <c r="L4397" s="6">
        <v>7.8571678509314152E-2</v>
      </c>
      <c r="M4397" s="6">
        <v>3.3243578524599958E-4</v>
      </c>
      <c r="N4397" s="6">
        <v>2.2585205519763434E-5</v>
      </c>
      <c r="O4397" s="6">
        <v>9.2531803611562398E-5</v>
      </c>
      <c r="P4397" s="6">
        <v>2.855963842152166E-4</v>
      </c>
      <c r="Q4397" s="6">
        <v>3.2590907294781818E-4</v>
      </c>
      <c r="R4397" s="6">
        <v>1.7575162105551792E-4</v>
      </c>
      <c r="S4397" s="6">
        <v>8.3482020001371E-5</v>
      </c>
      <c r="T4397" s="6">
        <v>29.202964052488323</v>
      </c>
      <c r="U4397" s="6">
        <v>1.4816415161177654E-3</v>
      </c>
      <c r="V4397" s="6">
        <v>5.3998809520214245E-3</v>
      </c>
      <c r="W4397" s="33">
        <v>0</v>
      </c>
    </row>
    <row r="4398" spans="1:23" x14ac:dyDescent="0.2">
      <c r="A4398" s="1" t="s">
        <v>606</v>
      </c>
      <c r="B4398" s="1" t="s">
        <v>607</v>
      </c>
      <c r="C4398" s="1" t="s">
        <v>646</v>
      </c>
      <c r="D4398" s="3">
        <v>2023</v>
      </c>
      <c r="E4398" s="6">
        <v>3.2147969935545744E-3</v>
      </c>
      <c r="F4398" s="6">
        <v>8.6770648082274814E-3</v>
      </c>
      <c r="G4398" s="6">
        <v>5.3143849892576254E-4</v>
      </c>
      <c r="H4398" s="6">
        <v>9.5991334590544916E-3</v>
      </c>
      <c r="I4398" s="6">
        <v>9.17952984849448E-3</v>
      </c>
      <c r="J4398" s="6">
        <v>9.4863245478499381E-3</v>
      </c>
      <c r="K4398" s="6">
        <v>5.1132449892576253E-4</v>
      </c>
      <c r="L4398" s="6">
        <v>0.11256540474613026</v>
      </c>
      <c r="M4398" s="6">
        <v>1.2840706105213595E-4</v>
      </c>
      <c r="N4398" s="6">
        <v>9.221962984042602E-4</v>
      </c>
      <c r="O4398" s="6">
        <v>4.2976069999413173E-4</v>
      </c>
      <c r="P4398" s="6">
        <v>3.7449747393794357E-2</v>
      </c>
      <c r="Q4398" s="6">
        <v>2.3459628245913982E-3</v>
      </c>
      <c r="R4398" s="6">
        <v>2.6699999999999998E-5</v>
      </c>
      <c r="S4398" s="6">
        <v>7.2979999999999982E-5</v>
      </c>
      <c r="T4398" s="6">
        <v>0</v>
      </c>
      <c r="U4398" s="6">
        <v>2.5236330479954709</v>
      </c>
      <c r="V4398" s="6">
        <v>5.4837821391501046E-4</v>
      </c>
      <c r="W4398" s="33">
        <v>0</v>
      </c>
    </row>
    <row r="4399" spans="1:23" x14ac:dyDescent="0.2">
      <c r="A4399" s="1" t="s">
        <v>606</v>
      </c>
      <c r="B4399" s="1" t="s">
        <v>607</v>
      </c>
      <c r="C4399" s="1" t="s">
        <v>647</v>
      </c>
      <c r="D4399" s="3">
        <v>2023</v>
      </c>
      <c r="E4399" s="6">
        <v>1.1115844048700436E-2</v>
      </c>
      <c r="F4399" s="6">
        <v>0.45780018139201234</v>
      </c>
      <c r="G4399" s="6">
        <v>0</v>
      </c>
      <c r="H4399" s="6">
        <v>0.61168136369958082</v>
      </c>
      <c r="I4399" s="6">
        <v>6.7488097245871409E-3</v>
      </c>
      <c r="J4399" s="6">
        <v>1.4801088568868611E-2</v>
      </c>
      <c r="K4399" s="6">
        <v>0</v>
      </c>
      <c r="L4399" s="6">
        <v>0</v>
      </c>
      <c r="M4399" s="6">
        <v>0</v>
      </c>
      <c r="N4399" s="6">
        <v>0</v>
      </c>
      <c r="O4399" s="6">
        <v>0</v>
      </c>
      <c r="P4399" s="6">
        <v>0</v>
      </c>
      <c r="Q4399" s="6">
        <v>0</v>
      </c>
      <c r="R4399" s="6">
        <v>0</v>
      </c>
      <c r="S4399" s="6">
        <v>0</v>
      </c>
      <c r="T4399" s="6">
        <v>0</v>
      </c>
      <c r="U4399" s="6">
        <v>5.5926528116470298</v>
      </c>
      <c r="V4399" s="6">
        <v>1.3699406489587489E-2</v>
      </c>
      <c r="W4399" s="33">
        <v>0</v>
      </c>
    </row>
    <row r="4400" spans="1:23" x14ac:dyDescent="0.2">
      <c r="A4400" s="1" t="s">
        <v>606</v>
      </c>
      <c r="B4400" s="1" t="s">
        <v>607</v>
      </c>
      <c r="C4400" s="1" t="s">
        <v>648</v>
      </c>
      <c r="D4400" s="3">
        <v>2023</v>
      </c>
      <c r="E4400" s="6">
        <v>5.7228546354589765E-2</v>
      </c>
      <c r="F4400" s="6">
        <v>4.6713350540418003E-2</v>
      </c>
      <c r="G4400" s="6">
        <v>1.3314645281181992E-4</v>
      </c>
      <c r="H4400" s="6">
        <v>0.68220213212961145</v>
      </c>
      <c r="I4400" s="6">
        <v>3.1529166077771432E-3</v>
      </c>
      <c r="J4400" s="6">
        <v>2.0498941394303503E-2</v>
      </c>
      <c r="K4400" s="6">
        <v>2.3218982996460946E-4</v>
      </c>
      <c r="L4400" s="6">
        <v>2.5528976449160624E-2</v>
      </c>
      <c r="M4400" s="6">
        <v>2.9478225814960292E-5</v>
      </c>
      <c r="N4400" s="6">
        <v>7.0400304949655199E-5</v>
      </c>
      <c r="O4400" s="6">
        <v>1.5113625948183451E-5</v>
      </c>
      <c r="P4400" s="6">
        <v>2.2219929623347383E-4</v>
      </c>
      <c r="Q4400" s="6">
        <v>7.074134287944773E-4</v>
      </c>
      <c r="R4400" s="6">
        <v>1.0347537871957182E-6</v>
      </c>
      <c r="S4400" s="6">
        <v>0</v>
      </c>
      <c r="T4400" s="6">
        <v>0.15557132476625338</v>
      </c>
      <c r="U4400" s="6">
        <v>2.0039433432321823E-4</v>
      </c>
      <c r="V4400" s="6">
        <v>0.11458012050475894</v>
      </c>
      <c r="W4400" s="33">
        <v>0</v>
      </c>
    </row>
    <row r="4401" spans="1:23" x14ac:dyDescent="0.2">
      <c r="A4401" s="1" t="s">
        <v>606</v>
      </c>
      <c r="B4401" s="1" t="s">
        <v>607</v>
      </c>
      <c r="C4401" s="1" t="s">
        <v>649</v>
      </c>
      <c r="D4401" s="3">
        <v>2023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s="6">
        <v>0</v>
      </c>
      <c r="K4401" s="6">
        <v>0</v>
      </c>
      <c r="L4401" s="6">
        <v>0</v>
      </c>
      <c r="M4401" s="6">
        <v>0</v>
      </c>
      <c r="N4401" s="6">
        <v>0</v>
      </c>
      <c r="O4401" s="6">
        <v>0</v>
      </c>
      <c r="P4401" s="6">
        <v>0</v>
      </c>
      <c r="Q4401" s="6">
        <v>0</v>
      </c>
      <c r="R4401" s="6">
        <v>0</v>
      </c>
      <c r="S4401" s="6">
        <v>0</v>
      </c>
      <c r="T4401" s="6">
        <v>0</v>
      </c>
      <c r="U4401" s="6">
        <v>0</v>
      </c>
      <c r="V4401" s="6">
        <v>0</v>
      </c>
      <c r="W4401" s="33">
        <v>0</v>
      </c>
    </row>
    <row r="4402" spans="1:23" x14ac:dyDescent="0.2">
      <c r="A4402" s="1" t="s">
        <v>606</v>
      </c>
      <c r="B4402" s="1" t="s">
        <v>607</v>
      </c>
      <c r="C4402" s="1" t="s">
        <v>650</v>
      </c>
      <c r="D4402" s="3">
        <v>2023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s="6">
        <v>0</v>
      </c>
      <c r="K4402" s="6">
        <v>0</v>
      </c>
      <c r="L4402" s="6">
        <v>0</v>
      </c>
      <c r="M4402" s="6">
        <v>0</v>
      </c>
      <c r="N4402" s="6">
        <v>0</v>
      </c>
      <c r="O4402" s="6">
        <v>0</v>
      </c>
      <c r="P4402" s="6">
        <v>0</v>
      </c>
      <c r="Q4402" s="6">
        <v>0</v>
      </c>
      <c r="R4402" s="6">
        <v>0</v>
      </c>
      <c r="S4402" s="6">
        <v>0</v>
      </c>
      <c r="T4402" s="6">
        <v>0</v>
      </c>
      <c r="U4402" s="6">
        <v>0</v>
      </c>
      <c r="V4402" s="6">
        <v>0</v>
      </c>
      <c r="W4402" s="33">
        <v>0</v>
      </c>
    </row>
    <row r="4403" spans="1:23" ht="13.5" thickBot="1" x14ac:dyDescent="0.25">
      <c r="A4403" s="7" t="s">
        <v>606</v>
      </c>
      <c r="B4403" s="7" t="s">
        <v>607</v>
      </c>
      <c r="C4403" s="7" t="s">
        <v>657</v>
      </c>
      <c r="D4403" s="8"/>
      <c r="E4403" s="9">
        <v>1.7101733115090916</v>
      </c>
      <c r="F4403" s="9">
        <v>1.2179767714427618</v>
      </c>
      <c r="G4403" s="9">
        <v>0.29331192077843943</v>
      </c>
      <c r="H4403" s="9">
        <v>1.3086788278147274</v>
      </c>
      <c r="I4403" s="9">
        <v>0.37640468434223262</v>
      </c>
      <c r="J4403" s="9">
        <v>0.43379910098948077</v>
      </c>
      <c r="K4403" s="9">
        <v>9.1502661393629281E-2</v>
      </c>
      <c r="L4403" s="9">
        <v>1.6075130392390589</v>
      </c>
      <c r="M4403" s="9">
        <v>0.28527155718236896</v>
      </c>
      <c r="N4403" s="9">
        <v>5.4981699608882923E-3</v>
      </c>
      <c r="O4403" s="9">
        <v>1.4067178888245815E-3</v>
      </c>
      <c r="P4403" s="9">
        <v>0.18781783786497211</v>
      </c>
      <c r="Q4403" s="9">
        <v>8.9867528814949554E-2</v>
      </c>
      <c r="R4403" s="9">
        <v>1.4150944654271929E-3</v>
      </c>
      <c r="S4403" s="9">
        <v>2.4408633966666472E-3</v>
      </c>
      <c r="T4403" s="9">
        <v>215.58167205998799</v>
      </c>
      <c r="U4403" s="9">
        <v>8.1853990550037832</v>
      </c>
      <c r="V4403" s="9">
        <v>0.14239347471568142</v>
      </c>
      <c r="W4403" s="34">
        <v>12.961220136327924</v>
      </c>
    </row>
    <row r="4404" spans="1:23" ht="13.5" thickTop="1" x14ac:dyDescent="0.2">
      <c r="A4404" s="1" t="s">
        <v>608</v>
      </c>
      <c r="B4404" s="1" t="s">
        <v>609</v>
      </c>
      <c r="C4404" s="1" t="s">
        <v>22</v>
      </c>
      <c r="D4404" s="3">
        <v>2023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s="6">
        <v>0</v>
      </c>
      <c r="K4404" s="6">
        <v>0</v>
      </c>
      <c r="L4404" s="6">
        <v>0</v>
      </c>
      <c r="M4404" s="6">
        <v>0</v>
      </c>
      <c r="N4404" s="6">
        <v>0</v>
      </c>
      <c r="O4404" s="6">
        <v>0</v>
      </c>
      <c r="P4404" s="6">
        <v>0</v>
      </c>
      <c r="Q4404" s="6">
        <v>0</v>
      </c>
      <c r="R4404" s="6">
        <v>0</v>
      </c>
      <c r="S4404" s="6">
        <v>0</v>
      </c>
      <c r="T4404" s="6">
        <v>0</v>
      </c>
      <c r="U4404" s="6">
        <v>0</v>
      </c>
      <c r="V4404" s="6">
        <v>0</v>
      </c>
      <c r="W4404" s="33">
        <v>0</v>
      </c>
    </row>
    <row r="4405" spans="1:23" x14ac:dyDescent="0.2">
      <c r="A4405" s="1" t="s">
        <v>608</v>
      </c>
      <c r="B4405" s="1" t="s">
        <v>609</v>
      </c>
      <c r="C4405" s="1" t="s">
        <v>638</v>
      </c>
      <c r="D4405" s="3">
        <v>2023</v>
      </c>
      <c r="E4405" s="6">
        <v>0</v>
      </c>
      <c r="F4405" s="6">
        <v>0</v>
      </c>
      <c r="G4405" s="6">
        <v>2.1348895704447293E-3</v>
      </c>
      <c r="H4405" s="6">
        <v>0</v>
      </c>
      <c r="I4405" s="6">
        <v>8.7509921861131568E-6</v>
      </c>
      <c r="J4405" s="6">
        <v>6.0417096879264073E-5</v>
      </c>
      <c r="K4405" s="6">
        <v>6.8663453117028507E-8</v>
      </c>
      <c r="L4405" s="6">
        <v>0</v>
      </c>
      <c r="M4405" s="6">
        <v>4.7867645442069935E-4</v>
      </c>
      <c r="N4405" s="6">
        <v>2.2217021385048975E-5</v>
      </c>
      <c r="O4405" s="6">
        <v>0</v>
      </c>
      <c r="P4405" s="6">
        <v>4.5177626638464351E-3</v>
      </c>
      <c r="Q4405" s="6">
        <v>0</v>
      </c>
      <c r="R4405" s="6">
        <v>0</v>
      </c>
      <c r="S4405" s="6">
        <v>0</v>
      </c>
      <c r="T4405" s="6">
        <v>0</v>
      </c>
      <c r="U4405" s="6">
        <v>0</v>
      </c>
      <c r="V4405" s="6">
        <v>0</v>
      </c>
      <c r="W4405" s="33">
        <v>1.1059582672537875</v>
      </c>
    </row>
    <row r="4406" spans="1:23" x14ac:dyDescent="0.2">
      <c r="A4406" s="1" t="s">
        <v>608</v>
      </c>
      <c r="B4406" s="1" t="s">
        <v>609</v>
      </c>
      <c r="C4406" s="1" t="s">
        <v>639</v>
      </c>
      <c r="D4406" s="3">
        <v>2023</v>
      </c>
      <c r="E4406" s="6">
        <v>5.2491527363890842E-3</v>
      </c>
      <c r="F4406" s="6">
        <v>8.0099186463881943E-3</v>
      </c>
      <c r="G4406" s="6">
        <v>2.3501943810536031E-4</v>
      </c>
      <c r="H4406" s="6">
        <v>1.1357459193623419E-4</v>
      </c>
      <c r="I4406" s="6">
        <v>1.0487864231481557E-2</v>
      </c>
      <c r="J4406" s="6">
        <v>1.0828269247486796E-2</v>
      </c>
      <c r="K4406" s="6">
        <v>1.2097671472768006E-3</v>
      </c>
      <c r="L4406" s="6">
        <v>5.7029113977209903E-2</v>
      </c>
      <c r="M4406" s="6">
        <v>5.3633912419600801E-4</v>
      </c>
      <c r="N4406" s="6">
        <v>2.4613297660628568E-4</v>
      </c>
      <c r="O4406" s="6">
        <v>2.5073786319299863E-5</v>
      </c>
      <c r="P4406" s="6">
        <v>1.1071858571140255E-2</v>
      </c>
      <c r="Q4406" s="6">
        <v>5.0728487982369275E-3</v>
      </c>
      <c r="R4406" s="6">
        <v>9.4923179543579249E-5</v>
      </c>
      <c r="S4406" s="6">
        <v>1.8187529729852997E-4</v>
      </c>
      <c r="T4406" s="6">
        <v>2.0945467799570689</v>
      </c>
      <c r="U4406" s="6">
        <v>4.8329619787744844E-3</v>
      </c>
      <c r="V4406" s="6">
        <v>2.3057471700162798E-4</v>
      </c>
      <c r="W4406" s="33">
        <v>0</v>
      </c>
    </row>
    <row r="4407" spans="1:23" x14ac:dyDescent="0.2">
      <c r="A4407" s="1" t="s">
        <v>608</v>
      </c>
      <c r="B4407" s="1" t="s">
        <v>609</v>
      </c>
      <c r="C4407" s="1" t="s">
        <v>640</v>
      </c>
      <c r="D4407" s="3">
        <v>2023</v>
      </c>
      <c r="E4407" s="6">
        <v>0</v>
      </c>
      <c r="F4407" s="6">
        <v>2.5138098966688768E-3</v>
      </c>
      <c r="G4407" s="6">
        <v>0</v>
      </c>
      <c r="H4407" s="6">
        <v>0</v>
      </c>
      <c r="I4407" s="6">
        <v>0</v>
      </c>
      <c r="J4407" s="6">
        <v>0</v>
      </c>
      <c r="K4407" s="6">
        <v>0</v>
      </c>
      <c r="L4407" s="6">
        <v>0</v>
      </c>
      <c r="M4407" s="6">
        <v>0</v>
      </c>
      <c r="N4407" s="6">
        <v>0</v>
      </c>
      <c r="O4407" s="6">
        <v>0</v>
      </c>
      <c r="P4407" s="6">
        <v>0</v>
      </c>
      <c r="Q4407" s="6">
        <v>0</v>
      </c>
      <c r="R4407" s="6">
        <v>0</v>
      </c>
      <c r="S4407" s="6">
        <v>0</v>
      </c>
      <c r="T4407" s="6">
        <v>0</v>
      </c>
      <c r="U4407" s="6">
        <v>0</v>
      </c>
      <c r="V4407" s="6">
        <v>0</v>
      </c>
      <c r="W4407" s="33">
        <v>0</v>
      </c>
    </row>
    <row r="4408" spans="1:23" x14ac:dyDescent="0.2">
      <c r="A4408" s="1" t="s">
        <v>608</v>
      </c>
      <c r="B4408" s="1" t="s">
        <v>609</v>
      </c>
      <c r="C4408" s="1" t="s">
        <v>641</v>
      </c>
      <c r="D4408" s="3">
        <v>2023</v>
      </c>
      <c r="E4408" s="6">
        <v>1.8833236211317281E-5</v>
      </c>
      <c r="F4408" s="6">
        <v>2.4315689772073164E-2</v>
      </c>
      <c r="G4408" s="6">
        <v>1.511764702119209E-6</v>
      </c>
      <c r="H4408" s="6">
        <v>4.312099987543283E-5</v>
      </c>
      <c r="I4408" s="6">
        <v>2.8057226460034308E-4</v>
      </c>
      <c r="J4408" s="6">
        <v>2.8059628263690193E-4</v>
      </c>
      <c r="K4408" s="6">
        <v>1.2624581891241181E-6</v>
      </c>
      <c r="L4408" s="6">
        <v>5.7610136913711051E-4</v>
      </c>
      <c r="M4408" s="6">
        <v>3.926604665954002E-4</v>
      </c>
      <c r="N4408" s="6">
        <v>8.4642115938635164E-5</v>
      </c>
      <c r="O4408" s="6">
        <v>2.8533307291653941E-8</v>
      </c>
      <c r="P4408" s="6">
        <v>1.0390602379622371E-6</v>
      </c>
      <c r="Q4408" s="6">
        <v>2.5560881853871023E-6</v>
      </c>
      <c r="R4408" s="6">
        <v>0</v>
      </c>
      <c r="S4408" s="6">
        <v>0</v>
      </c>
      <c r="T4408" s="6">
        <v>8.1741128445666236E-2</v>
      </c>
      <c r="U4408" s="6">
        <v>0</v>
      </c>
      <c r="V4408" s="6">
        <v>6.0909740814754067E-5</v>
      </c>
      <c r="W4408" s="33">
        <v>0</v>
      </c>
    </row>
    <row r="4409" spans="1:23" x14ac:dyDescent="0.2">
      <c r="A4409" s="1" t="s">
        <v>608</v>
      </c>
      <c r="B4409" s="1" t="s">
        <v>609</v>
      </c>
      <c r="C4409" s="1" t="s">
        <v>642</v>
      </c>
      <c r="D4409" s="3">
        <v>2023</v>
      </c>
      <c r="E4409" s="6">
        <v>1.3493216335210098E-2</v>
      </c>
      <c r="F4409" s="6">
        <v>2.4431020390932568E-3</v>
      </c>
      <c r="G4409" s="6">
        <v>3.0696446016632087E-5</v>
      </c>
      <c r="H4409" s="6">
        <v>3.6340651524660258E-4</v>
      </c>
      <c r="I4409" s="6">
        <v>1.0120014548597454E-3</v>
      </c>
      <c r="J4409" s="6">
        <v>1.4835781424939116E-3</v>
      </c>
      <c r="K4409" s="6">
        <v>4.4025488902055629E-4</v>
      </c>
      <c r="L4409" s="6">
        <v>9.3994538862259835E-3</v>
      </c>
      <c r="M4409" s="6">
        <v>5.0379523695500477E-3</v>
      </c>
      <c r="N4409" s="6">
        <v>1.3666228416141352E-5</v>
      </c>
      <c r="O4409" s="6">
        <v>9.8052092720168012E-6</v>
      </c>
      <c r="P4409" s="6">
        <v>5.1837935660370849E-4</v>
      </c>
      <c r="Q4409" s="6">
        <v>1.241436120231939E-4</v>
      </c>
      <c r="R4409" s="6">
        <v>5.1139218818913496E-7</v>
      </c>
      <c r="S4409" s="6">
        <v>1.0366702516016362E-7</v>
      </c>
      <c r="T4409" s="6">
        <v>4.9123582248611211</v>
      </c>
      <c r="U4409" s="6">
        <v>1.4828964431695286E-4</v>
      </c>
      <c r="V4409" s="6">
        <v>1.3721858593088773E-4</v>
      </c>
      <c r="W4409" s="33">
        <v>0</v>
      </c>
    </row>
    <row r="4410" spans="1:23" x14ac:dyDescent="0.2">
      <c r="A4410" s="1" t="s">
        <v>608</v>
      </c>
      <c r="B4410" s="1" t="s">
        <v>609</v>
      </c>
      <c r="C4410" s="1" t="s">
        <v>643</v>
      </c>
      <c r="D4410" s="3">
        <v>2023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s="6">
        <v>0</v>
      </c>
      <c r="K4410" s="6">
        <v>0</v>
      </c>
      <c r="L4410" s="6">
        <v>0</v>
      </c>
      <c r="M4410" s="6">
        <v>0</v>
      </c>
      <c r="N4410" s="6">
        <v>0</v>
      </c>
      <c r="O4410" s="6">
        <v>0</v>
      </c>
      <c r="P4410" s="6">
        <v>0</v>
      </c>
      <c r="Q4410" s="6">
        <v>0</v>
      </c>
      <c r="R4410" s="6">
        <v>0</v>
      </c>
      <c r="S4410" s="6">
        <v>0</v>
      </c>
      <c r="T4410" s="6">
        <v>0</v>
      </c>
      <c r="U4410" s="6">
        <v>0</v>
      </c>
      <c r="V4410" s="6">
        <v>0</v>
      </c>
      <c r="W4410" s="33">
        <v>0</v>
      </c>
    </row>
    <row r="4411" spans="1:23" x14ac:dyDescent="0.2">
      <c r="A4411" s="1" t="s">
        <v>608</v>
      </c>
      <c r="B4411" s="1" t="s">
        <v>609</v>
      </c>
      <c r="C4411" s="1" t="s">
        <v>644</v>
      </c>
      <c r="D4411" s="3">
        <v>2023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s="6">
        <v>0</v>
      </c>
      <c r="K4411" s="6">
        <v>0</v>
      </c>
      <c r="L4411" s="6">
        <v>0</v>
      </c>
      <c r="M4411" s="6">
        <v>0</v>
      </c>
      <c r="N4411" s="6">
        <v>0</v>
      </c>
      <c r="O4411" s="6">
        <v>0</v>
      </c>
      <c r="P4411" s="6">
        <v>0</v>
      </c>
      <c r="Q4411" s="6">
        <v>0</v>
      </c>
      <c r="R4411" s="6">
        <v>0</v>
      </c>
      <c r="S4411" s="6">
        <v>0</v>
      </c>
      <c r="T4411" s="6">
        <v>0</v>
      </c>
      <c r="U4411" s="6">
        <v>0</v>
      </c>
      <c r="V4411" s="6">
        <v>0</v>
      </c>
      <c r="W4411" s="33">
        <v>0</v>
      </c>
    </row>
    <row r="4412" spans="1:23" x14ac:dyDescent="0.2">
      <c r="A4412" s="1" t="s">
        <v>608</v>
      </c>
      <c r="B4412" s="1" t="s">
        <v>609</v>
      </c>
      <c r="C4412" s="1" t="s">
        <v>645</v>
      </c>
      <c r="D4412" s="3">
        <v>2023</v>
      </c>
      <c r="E4412" s="6">
        <v>4.262363100408598E-3</v>
      </c>
      <c r="F4412" s="6">
        <v>1.175337304315475E-3</v>
      </c>
      <c r="G4412" s="6">
        <v>1.8276936127945245E-7</v>
      </c>
      <c r="H4412" s="6">
        <v>2.6134844532027724E-6</v>
      </c>
      <c r="I4412" s="6">
        <v>6.242064490951559E-4</v>
      </c>
      <c r="J4412" s="6">
        <v>6.242064490951559E-4</v>
      </c>
      <c r="K4412" s="6">
        <v>3.6242058943807747E-4</v>
      </c>
      <c r="L4412" s="6">
        <v>4.4853014400422064E-3</v>
      </c>
      <c r="M4412" s="6">
        <v>3.1378688104367355E-6</v>
      </c>
      <c r="N4412" s="6">
        <v>3.358769815721076E-10</v>
      </c>
      <c r="O4412" s="6">
        <v>0</v>
      </c>
      <c r="P4412" s="6">
        <v>0</v>
      </c>
      <c r="Q4412" s="6">
        <v>2.6173620254424639E-5</v>
      </c>
      <c r="R4412" s="6">
        <v>0</v>
      </c>
      <c r="S4412" s="6">
        <v>0</v>
      </c>
      <c r="T4412" s="6">
        <v>1.0327311842914175</v>
      </c>
      <c r="U4412" s="6">
        <v>6.1078690914799074E-5</v>
      </c>
      <c r="V4412" s="6">
        <v>3.9752323323860459E-4</v>
      </c>
      <c r="W4412" s="33">
        <v>0</v>
      </c>
    </row>
    <row r="4413" spans="1:23" x14ac:dyDescent="0.2">
      <c r="A4413" s="1" t="s">
        <v>608</v>
      </c>
      <c r="B4413" s="1" t="s">
        <v>609</v>
      </c>
      <c r="C4413" s="1" t="s">
        <v>646</v>
      </c>
      <c r="D4413" s="3">
        <v>2023</v>
      </c>
      <c r="E4413" s="6">
        <v>3.7292710618572623E-4</v>
      </c>
      <c r="F4413" s="6">
        <v>1.6610905950890363E-3</v>
      </c>
      <c r="G4413" s="6">
        <v>6.2154517697621047E-5</v>
      </c>
      <c r="H4413" s="6">
        <v>6.7021256542597308E-4</v>
      </c>
      <c r="I4413" s="6">
        <v>6.712687911343073E-4</v>
      </c>
      <c r="J4413" s="6">
        <v>7.0856150175287993E-4</v>
      </c>
      <c r="K4413" s="6">
        <v>6.2154517697621047E-5</v>
      </c>
      <c r="L4413" s="6">
        <v>1.3301066787290901E-2</v>
      </c>
      <c r="M4413" s="6">
        <v>1.367399389347663E-5</v>
      </c>
      <c r="N4413" s="6">
        <v>1.0939195114781304E-4</v>
      </c>
      <c r="O4413" s="6">
        <v>1.740326495533389E-5</v>
      </c>
      <c r="P4413" s="6">
        <v>6.2154517697621047E-5</v>
      </c>
      <c r="Q4413" s="6">
        <v>2.8516492719668528E-4</v>
      </c>
      <c r="R4413" s="6">
        <v>0</v>
      </c>
      <c r="S4413" s="6">
        <v>0</v>
      </c>
      <c r="T4413" s="6">
        <v>0</v>
      </c>
      <c r="U4413" s="6">
        <v>6.763014869778923E-2</v>
      </c>
      <c r="V4413" s="6">
        <v>3.0542807391877659E-6</v>
      </c>
      <c r="W4413" s="33">
        <v>0</v>
      </c>
    </row>
    <row r="4414" spans="1:23" x14ac:dyDescent="0.2">
      <c r="A4414" s="1" t="s">
        <v>608</v>
      </c>
      <c r="B4414" s="1" t="s">
        <v>609</v>
      </c>
      <c r="C4414" s="1" t="s">
        <v>647</v>
      </c>
      <c r="D4414" s="3">
        <v>2023</v>
      </c>
      <c r="E4414" s="6">
        <v>1.5232518945234139E-3</v>
      </c>
      <c r="F4414" s="6">
        <v>6.870196195557654E-2</v>
      </c>
      <c r="G4414" s="6">
        <v>0</v>
      </c>
      <c r="H4414" s="6">
        <v>8.9886060614954855E-2</v>
      </c>
      <c r="I4414" s="6">
        <v>9.8572852976141307E-4</v>
      </c>
      <c r="J4414" s="6">
        <v>1.5136675641781922E-3</v>
      </c>
      <c r="K4414" s="6">
        <v>0</v>
      </c>
      <c r="L4414" s="6">
        <v>0</v>
      </c>
      <c r="M4414" s="6">
        <v>0</v>
      </c>
      <c r="N4414" s="6">
        <v>0</v>
      </c>
      <c r="O4414" s="6">
        <v>0</v>
      </c>
      <c r="P4414" s="6">
        <v>0</v>
      </c>
      <c r="Q4414" s="6">
        <v>0</v>
      </c>
      <c r="R4414" s="6">
        <v>0</v>
      </c>
      <c r="S4414" s="6">
        <v>0</v>
      </c>
      <c r="T4414" s="6">
        <v>0</v>
      </c>
      <c r="U4414" s="6">
        <v>0.91522690871568657</v>
      </c>
      <c r="V4414" s="6">
        <v>1.8877438624995543E-3</v>
      </c>
      <c r="W4414" s="33">
        <v>0</v>
      </c>
    </row>
    <row r="4415" spans="1:23" x14ac:dyDescent="0.2">
      <c r="A4415" s="1" t="s">
        <v>608</v>
      </c>
      <c r="B4415" s="1" t="s">
        <v>609</v>
      </c>
      <c r="C4415" s="1" t="s">
        <v>648</v>
      </c>
      <c r="D4415" s="3">
        <v>2023</v>
      </c>
      <c r="E4415" s="6">
        <v>8.3754224694434394E-3</v>
      </c>
      <c r="F4415" s="6">
        <v>6.5828891680227639E-3</v>
      </c>
      <c r="G4415" s="6">
        <v>1.6184738996574542E-5</v>
      </c>
      <c r="H4415" s="6">
        <v>0.10678093516661358</v>
      </c>
      <c r="I4415" s="6">
        <v>3.7369254992486477E-4</v>
      </c>
      <c r="J4415" s="6">
        <v>2.2431265888201201E-3</v>
      </c>
      <c r="K4415" s="6">
        <v>2.8224047402505203E-5</v>
      </c>
      <c r="L4415" s="6">
        <v>3.1031981097034791E-3</v>
      </c>
      <c r="M4415" s="6">
        <v>3.5832527327747515E-6</v>
      </c>
      <c r="N4415" s="6">
        <v>8.557573535209303E-6</v>
      </c>
      <c r="O4415" s="6">
        <v>1.8371506419996089E-6</v>
      </c>
      <c r="P4415" s="6">
        <v>2.7009638926273154E-5</v>
      </c>
      <c r="Q4415" s="6">
        <v>8.5990287130609065E-5</v>
      </c>
      <c r="R4415" s="6">
        <v>1.2578044414858811E-7</v>
      </c>
      <c r="S4415" s="6">
        <v>0</v>
      </c>
      <c r="T4415" s="6">
        <v>1.8910614841927072E-2</v>
      </c>
      <c r="U4415" s="6">
        <v>1.2656484273045366E-4</v>
      </c>
      <c r="V4415" s="6">
        <v>1.8458724385884116E-2</v>
      </c>
      <c r="W4415" s="33">
        <v>0</v>
      </c>
    </row>
    <row r="4416" spans="1:23" x14ac:dyDescent="0.2">
      <c r="A4416" s="1" t="s">
        <v>608</v>
      </c>
      <c r="B4416" s="1" t="s">
        <v>609</v>
      </c>
      <c r="C4416" s="1" t="s">
        <v>649</v>
      </c>
      <c r="D4416" s="3">
        <v>2023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s="6">
        <v>0</v>
      </c>
      <c r="K4416" s="6">
        <v>0</v>
      </c>
      <c r="L4416" s="6">
        <v>0</v>
      </c>
      <c r="M4416" s="6">
        <v>0</v>
      </c>
      <c r="N4416" s="6">
        <v>0</v>
      </c>
      <c r="O4416" s="6">
        <v>0</v>
      </c>
      <c r="P4416" s="6">
        <v>0</v>
      </c>
      <c r="Q4416" s="6">
        <v>0</v>
      </c>
      <c r="R4416" s="6">
        <v>0</v>
      </c>
      <c r="S4416" s="6">
        <v>0</v>
      </c>
      <c r="T4416" s="6">
        <v>0</v>
      </c>
      <c r="U4416" s="6">
        <v>0</v>
      </c>
      <c r="V4416" s="6">
        <v>0</v>
      </c>
      <c r="W4416" s="33">
        <v>0</v>
      </c>
    </row>
    <row r="4417" spans="1:23" x14ac:dyDescent="0.2">
      <c r="A4417" s="1" t="s">
        <v>608</v>
      </c>
      <c r="B4417" s="1" t="s">
        <v>609</v>
      </c>
      <c r="C4417" s="1" t="s">
        <v>650</v>
      </c>
      <c r="D4417" s="3">
        <v>2023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s="6">
        <v>0</v>
      </c>
      <c r="K4417" s="6">
        <v>0</v>
      </c>
      <c r="L4417" s="6">
        <v>0</v>
      </c>
      <c r="M4417" s="6">
        <v>0</v>
      </c>
      <c r="N4417" s="6">
        <v>0</v>
      </c>
      <c r="O4417" s="6">
        <v>0</v>
      </c>
      <c r="P4417" s="6">
        <v>0</v>
      </c>
      <c r="Q4417" s="6">
        <v>0</v>
      </c>
      <c r="R4417" s="6">
        <v>0</v>
      </c>
      <c r="S4417" s="6">
        <v>0</v>
      </c>
      <c r="T4417" s="6">
        <v>0</v>
      </c>
      <c r="U4417" s="6">
        <v>0</v>
      </c>
      <c r="V4417" s="6">
        <v>0</v>
      </c>
      <c r="W4417" s="33">
        <v>0</v>
      </c>
    </row>
    <row r="4418" spans="1:23" ht="13.5" thickBot="1" x14ac:dyDescent="0.25">
      <c r="A4418" s="7" t="s">
        <v>608</v>
      </c>
      <c r="B4418" s="7" t="s">
        <v>609</v>
      </c>
      <c r="C4418" s="7" t="s">
        <v>657</v>
      </c>
      <c r="D4418" s="8"/>
      <c r="E4418" s="9">
        <v>3.3295166878371682E-2</v>
      </c>
      <c r="F4418" s="9">
        <v>0.11540379937722731</v>
      </c>
      <c r="G4418" s="9">
        <v>2.4806392453243162E-3</v>
      </c>
      <c r="H4418" s="9">
        <v>0.19785992393850588</v>
      </c>
      <c r="I4418" s="9">
        <v>1.4444085263043499E-2</v>
      </c>
      <c r="J4418" s="9">
        <v>1.7742422873343221E-2</v>
      </c>
      <c r="K4418" s="9">
        <v>2.1041523124778021E-3</v>
      </c>
      <c r="L4418" s="9">
        <v>8.7894235569609597E-2</v>
      </c>
      <c r="M4418" s="9">
        <v>6.4660235301988436E-3</v>
      </c>
      <c r="N4418" s="9">
        <v>4.8460820290611512E-4</v>
      </c>
      <c r="O4418" s="9">
        <v>5.414794449594182E-5</v>
      </c>
      <c r="P4418" s="9">
        <v>1.6198203808452258E-2</v>
      </c>
      <c r="Q4418" s="9">
        <v>5.5968773330272266E-3</v>
      </c>
      <c r="R4418" s="9">
        <v>9.5560352175916969E-5</v>
      </c>
      <c r="S4418" s="9">
        <v>1.8197896432369014E-4</v>
      </c>
      <c r="T4418" s="9">
        <v>8.1402879323972002</v>
      </c>
      <c r="U4418" s="9">
        <v>0.98802595257021242</v>
      </c>
      <c r="V4418" s="9">
        <v>2.1175748806108733E-2</v>
      </c>
      <c r="W4418" s="34">
        <v>1.1059582672537875</v>
      </c>
    </row>
    <row r="4419" spans="1:23" ht="13.5" thickTop="1" x14ac:dyDescent="0.2">
      <c r="A4419" s="1" t="s">
        <v>610</v>
      </c>
      <c r="B4419" s="1" t="s">
        <v>611</v>
      </c>
      <c r="C4419" s="1" t="s">
        <v>22</v>
      </c>
      <c r="D4419" s="3">
        <v>2023</v>
      </c>
      <c r="E4419" s="6">
        <v>0.31761222040871356</v>
      </c>
      <c r="F4419" s="6">
        <v>5.4010786141674453E-3</v>
      </c>
      <c r="G4419" s="6">
        <v>3.0540884577750211</v>
      </c>
      <c r="H4419" s="6">
        <v>0</v>
      </c>
      <c r="I4419" s="6">
        <v>4.1918969908329766E-2</v>
      </c>
      <c r="J4419" s="6">
        <v>5.4663854183040053E-2</v>
      </c>
      <c r="K4419" s="6">
        <v>2.5320701190834531E-3</v>
      </c>
      <c r="L4419" s="6">
        <v>3.4124781552386171E-2</v>
      </c>
      <c r="M4419" s="6">
        <v>9.8917503231010246E-3</v>
      </c>
      <c r="N4419" s="6">
        <v>2.6064874308583744E-3</v>
      </c>
      <c r="O4419" s="6">
        <v>7.5211628103981159E-4</v>
      </c>
      <c r="P4419" s="6">
        <v>5.4027645999530707E-3</v>
      </c>
      <c r="Q4419" s="6">
        <v>4.498620787779641E-5</v>
      </c>
      <c r="R4419" s="6">
        <v>2.5850830403512615E-6</v>
      </c>
      <c r="S4419" s="6">
        <v>1.5275490692984726E-3</v>
      </c>
      <c r="T4419" s="6">
        <v>167.95843195830645</v>
      </c>
      <c r="U4419" s="6">
        <v>6.511518945922108E-3</v>
      </c>
      <c r="V4419" s="6">
        <v>1.3023037371760538E-3</v>
      </c>
      <c r="W4419" s="33">
        <v>0</v>
      </c>
    </row>
    <row r="4420" spans="1:23" x14ac:dyDescent="0.2">
      <c r="A4420" s="1" t="s">
        <v>610</v>
      </c>
      <c r="B4420" s="1" t="s">
        <v>611</v>
      </c>
      <c r="C4420" s="1" t="s">
        <v>638</v>
      </c>
      <c r="D4420" s="3">
        <v>2023</v>
      </c>
      <c r="E4420" s="6">
        <v>1.3459346868095075E-2</v>
      </c>
      <c r="F4420" s="6">
        <v>0.18566453009198547</v>
      </c>
      <c r="G4420" s="6">
        <v>5.9271029116647394E-3</v>
      </c>
      <c r="H4420" s="6">
        <v>1.6341491031062154E-7</v>
      </c>
      <c r="I4420" s="6">
        <v>1.1414014585005268E-3</v>
      </c>
      <c r="J4420" s="6">
        <v>3.4033376341828857E-3</v>
      </c>
      <c r="K4420" s="6">
        <v>1.815679851865235E-4</v>
      </c>
      <c r="L4420" s="6">
        <v>7.9834223516566539E-3</v>
      </c>
      <c r="M4420" s="6">
        <v>4.1054001708223177E-4</v>
      </c>
      <c r="N4420" s="6">
        <v>1.443332939036726E-4</v>
      </c>
      <c r="O4420" s="6">
        <v>1.9967516845029909E-5</v>
      </c>
      <c r="P4420" s="6">
        <v>3.1787527363334712E-4</v>
      </c>
      <c r="Q4420" s="6">
        <v>3.8759745945515377E-4</v>
      </c>
      <c r="R4420" s="6">
        <v>5.3090637932742332E-5</v>
      </c>
      <c r="S4420" s="6">
        <v>5.1600618240860519E-7</v>
      </c>
      <c r="T4420" s="6">
        <v>8.1248459678603417</v>
      </c>
      <c r="U4420" s="6">
        <v>2.8360228184937824E-4</v>
      </c>
      <c r="V4420" s="6">
        <v>2.2899357083536675E-4</v>
      </c>
      <c r="W4420" s="33">
        <v>6.0849382762829833</v>
      </c>
    </row>
    <row r="4421" spans="1:23" x14ac:dyDescent="0.2">
      <c r="A4421" s="1" t="s">
        <v>610</v>
      </c>
      <c r="B4421" s="1" t="s">
        <v>611</v>
      </c>
      <c r="C4421" s="1" t="s">
        <v>639</v>
      </c>
      <c r="D4421" s="3">
        <v>2023</v>
      </c>
      <c r="E4421" s="6">
        <v>1.5680939635046964E-2</v>
      </c>
      <c r="F4421" s="6">
        <v>4.3240368635580964E-2</v>
      </c>
      <c r="G4421" s="6">
        <v>1.455758198045808E-3</v>
      </c>
      <c r="H4421" s="6">
        <v>6.2456441384263082E-4</v>
      </c>
      <c r="I4421" s="6">
        <v>5.6314931414693993E-2</v>
      </c>
      <c r="J4421" s="6">
        <v>5.7828950463644259E-2</v>
      </c>
      <c r="K4421" s="6">
        <v>5.7655890345290044E-3</v>
      </c>
      <c r="L4421" s="6">
        <v>0.31045250663219853</v>
      </c>
      <c r="M4421" s="6">
        <v>2.8865214203291265E-3</v>
      </c>
      <c r="N4421" s="6">
        <v>1.3507110886036683E-3</v>
      </c>
      <c r="O4421" s="6">
        <v>8.7844071096411007E-5</v>
      </c>
      <c r="P4421" s="6">
        <v>6.0370441515794002E-2</v>
      </c>
      <c r="Q4421" s="6">
        <v>2.710410924030458E-2</v>
      </c>
      <c r="R4421" s="6">
        <v>5.1971232537732727E-4</v>
      </c>
      <c r="S4421" s="6">
        <v>2.4532707212446199E-4</v>
      </c>
      <c r="T4421" s="6">
        <v>7.2948351009209587</v>
      </c>
      <c r="U4421" s="6">
        <v>2.6156413468430131E-2</v>
      </c>
      <c r="V4421" s="6">
        <v>1.1136220620856353E-3</v>
      </c>
      <c r="W4421" s="33">
        <v>0</v>
      </c>
    </row>
    <row r="4422" spans="1:23" x14ac:dyDescent="0.2">
      <c r="A4422" s="1" t="s">
        <v>610</v>
      </c>
      <c r="B4422" s="1" t="s">
        <v>611</v>
      </c>
      <c r="C4422" s="1" t="s">
        <v>640</v>
      </c>
      <c r="D4422" s="3">
        <v>2023</v>
      </c>
      <c r="E4422" s="6">
        <v>0</v>
      </c>
      <c r="F4422" s="6">
        <v>6.5763574190106991E-3</v>
      </c>
      <c r="G4422" s="6">
        <v>0</v>
      </c>
      <c r="H4422" s="6">
        <v>0.34976998140000004</v>
      </c>
      <c r="I4422" s="6">
        <v>0</v>
      </c>
      <c r="J4422" s="6">
        <v>0</v>
      </c>
      <c r="K4422" s="6">
        <v>0</v>
      </c>
      <c r="L4422" s="6">
        <v>0</v>
      </c>
      <c r="M4422" s="6">
        <v>0</v>
      </c>
      <c r="N4422" s="6">
        <v>0</v>
      </c>
      <c r="O4422" s="6">
        <v>7.3285138959999996E-2</v>
      </c>
      <c r="P4422" s="6">
        <v>0</v>
      </c>
      <c r="Q4422" s="6">
        <v>0</v>
      </c>
      <c r="R4422" s="6">
        <v>0</v>
      </c>
      <c r="S4422" s="6">
        <v>0</v>
      </c>
      <c r="T4422" s="6">
        <v>33.144869666000005</v>
      </c>
      <c r="U4422" s="6">
        <v>0</v>
      </c>
      <c r="V4422" s="6">
        <v>0</v>
      </c>
      <c r="W4422" s="33">
        <v>0</v>
      </c>
    </row>
    <row r="4423" spans="1:23" x14ac:dyDescent="0.2">
      <c r="A4423" s="1" t="s">
        <v>610</v>
      </c>
      <c r="B4423" s="1" t="s">
        <v>611</v>
      </c>
      <c r="C4423" s="1" t="s">
        <v>641</v>
      </c>
      <c r="D4423" s="3">
        <v>2023</v>
      </c>
      <c r="E4423" s="6">
        <v>1.0361971448803849E-4</v>
      </c>
      <c r="F4423" s="6">
        <v>0.13379942179398932</v>
      </c>
      <c r="G4423" s="6">
        <v>8.3176690956891191E-6</v>
      </c>
      <c r="H4423" s="6">
        <v>2.3725002147246836E-4</v>
      </c>
      <c r="I4423" s="6">
        <v>1.5438277298648318E-3</v>
      </c>
      <c r="J4423" s="6">
        <v>1.5440250363466905E-3</v>
      </c>
      <c r="K4423" s="6">
        <v>6.9459946045553999E-6</v>
      </c>
      <c r="L4423" s="6">
        <v>3.1696867557092089E-3</v>
      </c>
      <c r="M4423" s="6">
        <v>2.1604022262995599E-3</v>
      </c>
      <c r="N4423" s="6">
        <v>4.6569754601996643E-4</v>
      </c>
      <c r="O4423" s="6">
        <v>1.5698911869347012E-7</v>
      </c>
      <c r="P4423" s="6">
        <v>1.4545919721030235E-5</v>
      </c>
      <c r="Q4423" s="6">
        <v>1.4067554197284851E-5</v>
      </c>
      <c r="R4423" s="6">
        <v>0</v>
      </c>
      <c r="S4423" s="6">
        <v>0</v>
      </c>
      <c r="T4423" s="6">
        <v>0.4498323673145061</v>
      </c>
      <c r="U4423" s="6">
        <v>0</v>
      </c>
      <c r="V4423" s="6">
        <v>3.3512296463273587E-4</v>
      </c>
      <c r="W4423" s="33">
        <v>0</v>
      </c>
    </row>
    <row r="4424" spans="1:23" x14ac:dyDescent="0.2">
      <c r="A4424" s="1" t="s">
        <v>610</v>
      </c>
      <c r="B4424" s="1" t="s">
        <v>611</v>
      </c>
      <c r="C4424" s="1" t="s">
        <v>642</v>
      </c>
      <c r="D4424" s="3">
        <v>2023</v>
      </c>
      <c r="E4424" s="6">
        <v>9.96295650199817E-2</v>
      </c>
      <c r="F4424" s="6">
        <v>2.6984162238012067E-2</v>
      </c>
      <c r="G4424" s="6">
        <v>2.1166485467227628E-4</v>
      </c>
      <c r="H4424" s="6">
        <v>1.5594826049447864E-3</v>
      </c>
      <c r="I4424" s="6">
        <v>6.8517112714127941E-3</v>
      </c>
      <c r="J4424" s="6">
        <v>9.7443151736184546E-3</v>
      </c>
      <c r="K4424" s="6">
        <v>2.8953678547573719E-3</v>
      </c>
      <c r="L4424" s="6">
        <v>0.10360776448987508</v>
      </c>
      <c r="M4424" s="6">
        <v>3.4401336625678514E-2</v>
      </c>
      <c r="N4424" s="6">
        <v>8.6905608625603416E-5</v>
      </c>
      <c r="O4424" s="6">
        <v>6.7848887824518972E-5</v>
      </c>
      <c r="P4424" s="6">
        <v>3.6009601562251117E-3</v>
      </c>
      <c r="Q4424" s="6">
        <v>8.6237269067630145E-4</v>
      </c>
      <c r="R4424" s="6">
        <v>3.5524232792349495E-6</v>
      </c>
      <c r="S4424" s="6">
        <v>7.2013058074285379E-7</v>
      </c>
      <c r="T4424" s="6">
        <v>34.062284389235579</v>
      </c>
      <c r="U4424" s="6">
        <v>1.6105303171996424E-3</v>
      </c>
      <c r="V4424" s="6">
        <v>1.1474102777430627E-3</v>
      </c>
      <c r="W4424" s="33">
        <v>0</v>
      </c>
    </row>
    <row r="4425" spans="1:23" x14ac:dyDescent="0.2">
      <c r="A4425" s="1" t="s">
        <v>610</v>
      </c>
      <c r="B4425" s="1" t="s">
        <v>611</v>
      </c>
      <c r="C4425" s="1" t="s">
        <v>643</v>
      </c>
      <c r="D4425" s="3">
        <v>2023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s="6">
        <v>0</v>
      </c>
      <c r="K4425" s="6">
        <v>0</v>
      </c>
      <c r="L4425" s="6">
        <v>0</v>
      </c>
      <c r="M4425" s="6">
        <v>0</v>
      </c>
      <c r="N4425" s="6">
        <v>0</v>
      </c>
      <c r="O4425" s="6">
        <v>0</v>
      </c>
      <c r="P4425" s="6">
        <v>0</v>
      </c>
      <c r="Q4425" s="6">
        <v>0</v>
      </c>
      <c r="R4425" s="6">
        <v>0</v>
      </c>
      <c r="S4425" s="6">
        <v>0</v>
      </c>
      <c r="T4425" s="6">
        <v>0</v>
      </c>
      <c r="U4425" s="6">
        <v>0</v>
      </c>
      <c r="V4425" s="6">
        <v>0</v>
      </c>
      <c r="W4425" s="33">
        <v>0</v>
      </c>
    </row>
    <row r="4426" spans="1:23" x14ac:dyDescent="0.2">
      <c r="A4426" s="1" t="s">
        <v>610</v>
      </c>
      <c r="B4426" s="1" t="s">
        <v>611</v>
      </c>
      <c r="C4426" s="1" t="s">
        <v>644</v>
      </c>
      <c r="D4426" s="3">
        <v>2023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s="6">
        <v>0</v>
      </c>
      <c r="K4426" s="6">
        <v>0</v>
      </c>
      <c r="L4426" s="6">
        <v>0</v>
      </c>
      <c r="M4426" s="6">
        <v>0</v>
      </c>
      <c r="N4426" s="6">
        <v>0</v>
      </c>
      <c r="O4426" s="6">
        <v>0</v>
      </c>
      <c r="P4426" s="6">
        <v>0</v>
      </c>
      <c r="Q4426" s="6">
        <v>0</v>
      </c>
      <c r="R4426" s="6">
        <v>0</v>
      </c>
      <c r="S4426" s="6">
        <v>0</v>
      </c>
      <c r="T4426" s="6">
        <v>0</v>
      </c>
      <c r="U4426" s="6">
        <v>0</v>
      </c>
      <c r="V4426" s="6">
        <v>0</v>
      </c>
      <c r="W4426" s="33">
        <v>0</v>
      </c>
    </row>
    <row r="4427" spans="1:23" x14ac:dyDescent="0.2">
      <c r="A4427" s="1" t="s">
        <v>610</v>
      </c>
      <c r="B4427" s="1" t="s">
        <v>611</v>
      </c>
      <c r="C4427" s="1" t="s">
        <v>645</v>
      </c>
      <c r="D4427" s="3">
        <v>2023</v>
      </c>
      <c r="E4427" s="6">
        <v>5.6697599517188521E-3</v>
      </c>
      <c r="F4427" s="6">
        <v>1.5750669904900127E-3</v>
      </c>
      <c r="G4427" s="6">
        <v>4.48776811133705E-7</v>
      </c>
      <c r="H4427" s="6">
        <v>3.475137511457254E-6</v>
      </c>
      <c r="I4427" s="6">
        <v>8.2989804307051962E-4</v>
      </c>
      <c r="J4427" s="6">
        <v>8.2989804307051962E-4</v>
      </c>
      <c r="K4427" s="6">
        <v>4.8176651848420539E-4</v>
      </c>
      <c r="L4427" s="6">
        <v>6.1977891606806654E-3</v>
      </c>
      <c r="M4427" s="6">
        <v>5.8186876626381684E-6</v>
      </c>
      <c r="N4427" s="6">
        <v>4.4958325160850405E-10</v>
      </c>
      <c r="O4427" s="6">
        <v>0</v>
      </c>
      <c r="P4427" s="6">
        <v>0</v>
      </c>
      <c r="Q4427" s="6">
        <v>3.4815750053080427E-5</v>
      </c>
      <c r="R4427" s="6">
        <v>0</v>
      </c>
      <c r="S4427" s="6">
        <v>0</v>
      </c>
      <c r="T4427" s="6">
        <v>1.3736960974424532</v>
      </c>
      <c r="U4427" s="6">
        <v>8.2061951946303834E-5</v>
      </c>
      <c r="V4427" s="6">
        <v>5.2842471255877598E-4</v>
      </c>
      <c r="W4427" s="33">
        <v>0</v>
      </c>
    </row>
    <row r="4428" spans="1:23" x14ac:dyDescent="0.2">
      <c r="A4428" s="1" t="s">
        <v>610</v>
      </c>
      <c r="B4428" s="1" t="s">
        <v>611</v>
      </c>
      <c r="C4428" s="1" t="s">
        <v>646</v>
      </c>
      <c r="D4428" s="3">
        <v>2023</v>
      </c>
      <c r="E4428" s="6">
        <v>2.1814459868502198E-3</v>
      </c>
      <c r="F4428" s="6">
        <v>1.0378171131332846E-2</v>
      </c>
      <c r="G4428" s="6">
        <v>3.6357433114170328E-4</v>
      </c>
      <c r="H4428" s="6">
        <v>3.2852117392486568E-3</v>
      </c>
      <c r="I4428" s="6">
        <v>5.6074886464027246E-3</v>
      </c>
      <c r="J4428" s="6">
        <v>5.8256332450877472E-3</v>
      </c>
      <c r="K4428" s="6">
        <v>3.6357433114170328E-4</v>
      </c>
      <c r="L4428" s="6">
        <v>7.7804906864324494E-2</v>
      </c>
      <c r="M4428" s="6">
        <v>8.4852768546741296E-5</v>
      </c>
      <c r="N4428" s="6">
        <v>6.4972916404818133E-4</v>
      </c>
      <c r="O4428" s="6">
        <v>1.1163915395846049E-4</v>
      </c>
      <c r="P4428" s="6">
        <v>1.7367235621049776E-2</v>
      </c>
      <c r="Q4428" s="6">
        <v>1.6680790312781346E-3</v>
      </c>
      <c r="R4428" s="6">
        <v>0</v>
      </c>
      <c r="S4428" s="6">
        <v>0</v>
      </c>
      <c r="T4428" s="6">
        <v>0</v>
      </c>
      <c r="U4428" s="6">
        <v>0.31284671294259503</v>
      </c>
      <c r="V4428" s="6">
        <v>1.1384137300608947E-5</v>
      </c>
      <c r="W4428" s="33">
        <v>0</v>
      </c>
    </row>
    <row r="4429" spans="1:23" x14ac:dyDescent="0.2">
      <c r="A4429" s="1" t="s">
        <v>610</v>
      </c>
      <c r="B4429" s="1" t="s">
        <v>611</v>
      </c>
      <c r="C4429" s="1" t="s">
        <v>647</v>
      </c>
      <c r="D4429" s="3">
        <v>2023</v>
      </c>
      <c r="E4429" s="6">
        <v>6.1275955618977198E-3</v>
      </c>
      <c r="F4429" s="6">
        <v>0.28049999468606829</v>
      </c>
      <c r="G4429" s="6">
        <v>0</v>
      </c>
      <c r="H4429" s="6">
        <v>0.43609307262770253</v>
      </c>
      <c r="I4429" s="6">
        <v>4.0277083740940653E-3</v>
      </c>
      <c r="J4429" s="6">
        <v>9.0189451688702654E-3</v>
      </c>
      <c r="K4429" s="6">
        <v>0</v>
      </c>
      <c r="L4429" s="6">
        <v>0</v>
      </c>
      <c r="M4429" s="6">
        <v>0</v>
      </c>
      <c r="N4429" s="6">
        <v>0</v>
      </c>
      <c r="O4429" s="6">
        <v>0</v>
      </c>
      <c r="P4429" s="6">
        <v>0</v>
      </c>
      <c r="Q4429" s="6">
        <v>0</v>
      </c>
      <c r="R4429" s="6">
        <v>0</v>
      </c>
      <c r="S4429" s="6">
        <v>0</v>
      </c>
      <c r="T4429" s="6">
        <v>0</v>
      </c>
      <c r="U4429" s="6">
        <v>3.8280008143769244</v>
      </c>
      <c r="V4429" s="6">
        <v>7.8108860193138608E-3</v>
      </c>
      <c r="W4429" s="33">
        <v>0</v>
      </c>
    </row>
    <row r="4430" spans="1:23" x14ac:dyDescent="0.2">
      <c r="A4430" s="1" t="s">
        <v>610</v>
      </c>
      <c r="B4430" s="1" t="s">
        <v>611</v>
      </c>
      <c r="C4430" s="1" t="s">
        <v>648</v>
      </c>
      <c r="D4430" s="3">
        <v>2023</v>
      </c>
      <c r="E4430" s="6">
        <v>3.9697840364256234E-2</v>
      </c>
      <c r="F4430" s="6">
        <v>3.2608113322675221E-2</v>
      </c>
      <c r="G4430" s="6">
        <v>9.467301611139128E-5</v>
      </c>
      <c r="H4430" s="6">
        <v>0.47834295646452762</v>
      </c>
      <c r="I4430" s="6">
        <v>2.2387131825133424E-3</v>
      </c>
      <c r="J4430" s="6">
        <v>1.4493754960519913E-2</v>
      </c>
      <c r="K4430" s="6">
        <v>1.6509723728208283E-4</v>
      </c>
      <c r="L4430" s="6">
        <v>1.8152231228379778E-2</v>
      </c>
      <c r="M4430" s="6">
        <v>2.0960322175907168E-5</v>
      </c>
      <c r="N4430" s="6">
        <v>5.0057730145957657E-5</v>
      </c>
      <c r="O4430" s="6">
        <v>1.0746456422058666E-5</v>
      </c>
      <c r="P4430" s="6">
        <v>1.5799352598587594E-4</v>
      </c>
      <c r="Q4430" s="6">
        <v>5.0300223195828657E-4</v>
      </c>
      <c r="R4430" s="6">
        <v>7.3575570281964598E-7</v>
      </c>
      <c r="S4430" s="6">
        <v>0</v>
      </c>
      <c r="T4430" s="6">
        <v>0.11061809177058675</v>
      </c>
      <c r="U4430" s="6">
        <v>2.6367675568844508E-5</v>
      </c>
      <c r="V4430" s="6">
        <v>7.801355497337005E-2</v>
      </c>
      <c r="W4430" s="33">
        <v>0</v>
      </c>
    </row>
    <row r="4431" spans="1:23" x14ac:dyDescent="0.2">
      <c r="A4431" s="1" t="s">
        <v>610</v>
      </c>
      <c r="B4431" s="1" t="s">
        <v>611</v>
      </c>
      <c r="C4431" s="1" t="s">
        <v>649</v>
      </c>
      <c r="D4431" s="3">
        <v>2023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s="6">
        <v>0</v>
      </c>
      <c r="K4431" s="6">
        <v>0</v>
      </c>
      <c r="L4431" s="6">
        <v>0</v>
      </c>
      <c r="M4431" s="6">
        <v>0</v>
      </c>
      <c r="N4431" s="6">
        <v>0</v>
      </c>
      <c r="O4431" s="6">
        <v>0</v>
      </c>
      <c r="P4431" s="6">
        <v>0</v>
      </c>
      <c r="Q4431" s="6">
        <v>0</v>
      </c>
      <c r="R4431" s="6">
        <v>0</v>
      </c>
      <c r="S4431" s="6">
        <v>0</v>
      </c>
      <c r="T4431" s="6">
        <v>0</v>
      </c>
      <c r="U4431" s="6">
        <v>0</v>
      </c>
      <c r="V4431" s="6">
        <v>0</v>
      </c>
      <c r="W4431" s="33">
        <v>0</v>
      </c>
    </row>
    <row r="4432" spans="1:23" x14ac:dyDescent="0.2">
      <c r="A4432" s="1" t="s">
        <v>610</v>
      </c>
      <c r="B4432" s="1" t="s">
        <v>611</v>
      </c>
      <c r="C4432" s="1" t="s">
        <v>650</v>
      </c>
      <c r="D4432" s="3">
        <v>2023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s="6">
        <v>0</v>
      </c>
      <c r="K4432" s="6">
        <v>0</v>
      </c>
      <c r="L4432" s="6">
        <v>0</v>
      </c>
      <c r="M4432" s="6">
        <v>0</v>
      </c>
      <c r="N4432" s="6">
        <v>0</v>
      </c>
      <c r="O4432" s="6">
        <v>0</v>
      </c>
      <c r="P4432" s="6">
        <v>0</v>
      </c>
      <c r="Q4432" s="6">
        <v>0</v>
      </c>
      <c r="R4432" s="6">
        <v>0</v>
      </c>
      <c r="S4432" s="6">
        <v>0</v>
      </c>
      <c r="T4432" s="6">
        <v>0</v>
      </c>
      <c r="U4432" s="6">
        <v>0</v>
      </c>
      <c r="V4432" s="6">
        <v>0</v>
      </c>
      <c r="W4432" s="33">
        <v>0</v>
      </c>
    </row>
    <row r="4433" spans="1:23" ht="13.5" thickBot="1" x14ac:dyDescent="0.25">
      <c r="A4433" s="7" t="s">
        <v>610</v>
      </c>
      <c r="B4433" s="7" t="s">
        <v>611</v>
      </c>
      <c r="C4433" s="7" t="s">
        <v>657</v>
      </c>
      <c r="D4433" s="8"/>
      <c r="E4433" s="9">
        <v>0.50016233351104844</v>
      </c>
      <c r="F4433" s="9">
        <v>0.7267272649233123</v>
      </c>
      <c r="G4433" s="9">
        <v>3.0621499975325643</v>
      </c>
      <c r="H4433" s="9">
        <v>1.2699161578241605</v>
      </c>
      <c r="I4433" s="9">
        <v>0.12047465002888257</v>
      </c>
      <c r="J4433" s="9">
        <v>0.15735271390838079</v>
      </c>
      <c r="K4433" s="9">
        <v>1.23919790750689E-2</v>
      </c>
      <c r="L4433" s="9">
        <v>0.56149308903521056</v>
      </c>
      <c r="M4433" s="9">
        <v>4.9862182390875746E-2</v>
      </c>
      <c r="N4433" s="9">
        <v>5.3539223117886753E-3</v>
      </c>
      <c r="O4433" s="9">
        <v>7.4335458316304975E-2</v>
      </c>
      <c r="P4433" s="9">
        <v>8.7231816612362206E-2</v>
      </c>
      <c r="Q4433" s="9">
        <v>3.0619030165800615E-2</v>
      </c>
      <c r="R4433" s="9">
        <v>5.7967622533247544E-4</v>
      </c>
      <c r="S4433" s="9">
        <v>1.7741122781860861E-3</v>
      </c>
      <c r="T4433" s="9">
        <v>252.51941363885089</v>
      </c>
      <c r="U4433" s="9">
        <v>4.1755180219604364</v>
      </c>
      <c r="V4433" s="9">
        <v>9.0491702455016143E-2</v>
      </c>
      <c r="W4433" s="34">
        <v>6.0849382762829833</v>
      </c>
    </row>
    <row r="4434" spans="1:23" ht="13.5" thickTop="1" x14ac:dyDescent="0.2">
      <c r="A4434" s="1" t="s">
        <v>612</v>
      </c>
      <c r="B4434" s="1" t="s">
        <v>613</v>
      </c>
      <c r="C4434" s="1" t="s">
        <v>22</v>
      </c>
      <c r="D4434" s="3">
        <v>2023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s="6">
        <v>0</v>
      </c>
      <c r="K4434" s="6">
        <v>0</v>
      </c>
      <c r="L4434" s="6">
        <v>0</v>
      </c>
      <c r="M4434" s="6">
        <v>0</v>
      </c>
      <c r="N4434" s="6">
        <v>0</v>
      </c>
      <c r="O4434" s="6">
        <v>0</v>
      </c>
      <c r="P4434" s="6">
        <v>0</v>
      </c>
      <c r="Q4434" s="6">
        <v>0</v>
      </c>
      <c r="R4434" s="6">
        <v>0</v>
      </c>
      <c r="S4434" s="6">
        <v>0</v>
      </c>
      <c r="T4434" s="6">
        <v>0</v>
      </c>
      <c r="U4434" s="6">
        <v>0</v>
      </c>
      <c r="V4434" s="6">
        <v>0</v>
      </c>
      <c r="W4434" s="33">
        <v>0</v>
      </c>
    </row>
    <row r="4435" spans="1:23" x14ac:dyDescent="0.2">
      <c r="A4435" s="1" t="s">
        <v>612</v>
      </c>
      <c r="B4435" s="1" t="s">
        <v>613</v>
      </c>
      <c r="C4435" s="1" t="s">
        <v>638</v>
      </c>
      <c r="D4435" s="3">
        <v>2023</v>
      </c>
      <c r="E4435" s="6">
        <v>9.4661026139964918E-4</v>
      </c>
      <c r="F4435" s="6">
        <v>1.30655712713623E-2</v>
      </c>
      <c r="G4435" s="6">
        <v>4.0637324915398875E-4</v>
      </c>
      <c r="H4435" s="6">
        <v>1.1496259257550043E-8</v>
      </c>
      <c r="I4435" s="6">
        <v>1.0717700930945729E-4</v>
      </c>
      <c r="J4435" s="6">
        <v>4.1424221473370873E-4</v>
      </c>
      <c r="K4435" s="6">
        <v>1.4258184178625967E-5</v>
      </c>
      <c r="L4435" s="6">
        <v>5.6178372181789197E-4</v>
      </c>
      <c r="M4435" s="6">
        <v>2.6503609766743324E-5</v>
      </c>
      <c r="N4435" s="6">
        <v>1.0041455920896388E-5</v>
      </c>
      <c r="O4435" s="6">
        <v>1.4042423065437221E-6</v>
      </c>
      <c r="P4435" s="6">
        <v>7.8738179665149766E-11</v>
      </c>
      <c r="Q4435" s="6">
        <v>2.7261133399082022E-5</v>
      </c>
      <c r="R4435" s="6">
        <v>3.7332856045851555E-6</v>
      </c>
      <c r="S4435" s="6">
        <v>3.1979006103257611E-8</v>
      </c>
      <c r="T4435" s="6">
        <v>0.57113743047608978</v>
      </c>
      <c r="U4435" s="6">
        <v>1.9946636857340879E-5</v>
      </c>
      <c r="V4435" s="6">
        <v>1.6106967118980611E-5</v>
      </c>
      <c r="W4435" s="33">
        <v>1.9600739837915258</v>
      </c>
    </row>
    <row r="4436" spans="1:23" x14ac:dyDescent="0.2">
      <c r="A4436" s="1" t="s">
        <v>612</v>
      </c>
      <c r="B4436" s="1" t="s">
        <v>613</v>
      </c>
      <c r="C4436" s="1" t="s">
        <v>639</v>
      </c>
      <c r="D4436" s="3">
        <v>2023</v>
      </c>
      <c r="E4436" s="6">
        <v>3.7283476908125911E-3</v>
      </c>
      <c r="F4436" s="6">
        <v>1.3810839520096296E-2</v>
      </c>
      <c r="G4436" s="6">
        <v>3.7893163098107657E-4</v>
      </c>
      <c r="H4436" s="6">
        <v>2.0088501240995713E-4</v>
      </c>
      <c r="I4436" s="6">
        <v>1.8020196991703468E-2</v>
      </c>
      <c r="J4436" s="6">
        <v>1.8487236336229666E-2</v>
      </c>
      <c r="K4436" s="6">
        <v>1.7994935654463712E-3</v>
      </c>
      <c r="L4436" s="6">
        <v>9.9375646658476771E-2</v>
      </c>
      <c r="M4436" s="6">
        <v>8.9440263604552872E-4</v>
      </c>
      <c r="N4436" s="6">
        <v>4.2770819782870871E-4</v>
      </c>
      <c r="O4436" s="6">
        <v>2.3276558294414468E-5</v>
      </c>
      <c r="P4436" s="6">
        <v>1.9350289460509068E-2</v>
      </c>
      <c r="Q4436" s="6">
        <v>8.6370400336179039E-3</v>
      </c>
      <c r="R4436" s="6">
        <v>1.6454881603372395E-4</v>
      </c>
      <c r="S4436" s="6">
        <v>3.7238332101973483E-5</v>
      </c>
      <c r="T4436" s="6">
        <v>1.5671602645751421</v>
      </c>
      <c r="U4436" s="6">
        <v>8.3859608489216218E-3</v>
      </c>
      <c r="V4436" s="6">
        <v>3.303603142867316E-4</v>
      </c>
      <c r="W4436" s="33">
        <v>0</v>
      </c>
    </row>
    <row r="4437" spans="1:23" x14ac:dyDescent="0.2">
      <c r="A4437" s="1" t="s">
        <v>612</v>
      </c>
      <c r="B4437" s="1" t="s">
        <v>613</v>
      </c>
      <c r="C4437" s="1" t="s">
        <v>640</v>
      </c>
      <c r="D4437" s="3">
        <v>2023</v>
      </c>
      <c r="E4437" s="6">
        <v>0</v>
      </c>
      <c r="F4437" s="6">
        <v>2.2352723486903283E-3</v>
      </c>
      <c r="G4437" s="6">
        <v>0</v>
      </c>
      <c r="H4437" s="6">
        <v>0</v>
      </c>
      <c r="I4437" s="6">
        <v>0</v>
      </c>
      <c r="J4437" s="6">
        <v>0</v>
      </c>
      <c r="K4437" s="6">
        <v>0</v>
      </c>
      <c r="L4437" s="6">
        <v>0</v>
      </c>
      <c r="M4437" s="6">
        <v>0</v>
      </c>
      <c r="N4437" s="6">
        <v>0</v>
      </c>
      <c r="O4437" s="6">
        <v>0</v>
      </c>
      <c r="P4437" s="6">
        <v>0</v>
      </c>
      <c r="Q4437" s="6">
        <v>0</v>
      </c>
      <c r="R4437" s="6">
        <v>0</v>
      </c>
      <c r="S4437" s="6">
        <v>0</v>
      </c>
      <c r="T4437" s="6">
        <v>0</v>
      </c>
      <c r="U4437" s="6">
        <v>0</v>
      </c>
      <c r="V4437" s="6">
        <v>0</v>
      </c>
      <c r="W4437" s="33">
        <v>0</v>
      </c>
    </row>
    <row r="4438" spans="1:23" x14ac:dyDescent="0.2">
      <c r="A4438" s="1" t="s">
        <v>612</v>
      </c>
      <c r="B4438" s="1" t="s">
        <v>613</v>
      </c>
      <c r="C4438" s="1" t="s">
        <v>641</v>
      </c>
      <c r="D4438" s="3">
        <v>2023</v>
      </c>
      <c r="E4438" s="6">
        <v>3.3377874573935071E-5</v>
      </c>
      <c r="F4438" s="6">
        <v>4.3094348431910137E-2</v>
      </c>
      <c r="G4438" s="6">
        <v>2.6792789113065507E-6</v>
      </c>
      <c r="H4438" s="6">
        <v>7.6422729965016284E-5</v>
      </c>
      <c r="I4438" s="6">
        <v>4.9725420271252215E-4</v>
      </c>
      <c r="J4438" s="6">
        <v>4.9729676953443091E-4</v>
      </c>
      <c r="K4438" s="6">
        <v>2.2374365519878269E-6</v>
      </c>
      <c r="L4438" s="6">
        <v>1.021016198446851E-3</v>
      </c>
      <c r="M4438" s="6">
        <v>6.9590651638980249E-4</v>
      </c>
      <c r="N4438" s="6">
        <v>1.5001000878301149E-4</v>
      </c>
      <c r="O4438" s="6">
        <v>5.0569171504792507E-8</v>
      </c>
      <c r="P4438" s="6">
        <v>1.8415115654220795E-6</v>
      </c>
      <c r="Q4438" s="6">
        <v>4.5301184509383141E-6</v>
      </c>
      <c r="R4438" s="6">
        <v>0</v>
      </c>
      <c r="S4438" s="6">
        <v>0</v>
      </c>
      <c r="T4438" s="6">
        <v>0.14486863023317498</v>
      </c>
      <c r="U4438" s="6">
        <v>0</v>
      </c>
      <c r="V4438" s="6">
        <v>1.0794946054061918E-4</v>
      </c>
      <c r="W4438" s="33">
        <v>0</v>
      </c>
    </row>
    <row r="4439" spans="1:23" x14ac:dyDescent="0.2">
      <c r="A4439" s="1" t="s">
        <v>612</v>
      </c>
      <c r="B4439" s="1" t="s">
        <v>613</v>
      </c>
      <c r="C4439" s="1" t="s">
        <v>642</v>
      </c>
      <c r="D4439" s="3">
        <v>2023</v>
      </c>
      <c r="E4439" s="6">
        <v>2.67686421716452E-2</v>
      </c>
      <c r="F4439" s="6">
        <v>5.6570157218843262E-3</v>
      </c>
      <c r="G4439" s="6">
        <v>5.9539832887390912E-5</v>
      </c>
      <c r="H4439" s="6">
        <v>6.1915417806655327E-4</v>
      </c>
      <c r="I4439" s="6">
        <v>1.9514562094770781E-3</v>
      </c>
      <c r="J4439" s="6">
        <v>2.8336132032175023E-3</v>
      </c>
      <c r="K4439" s="6">
        <v>8.4121774188631606E-4</v>
      </c>
      <c r="L4439" s="6">
        <v>2.1745500716329282E-2</v>
      </c>
      <c r="M4439" s="6">
        <v>9.7412108581302267E-3</v>
      </c>
      <c r="N4439" s="6">
        <v>2.584362583118947E-5</v>
      </c>
      <c r="O4439" s="6">
        <v>1.9040050858877403E-5</v>
      </c>
      <c r="P4439" s="6">
        <v>1.0078675303232464E-3</v>
      </c>
      <c r="Q4439" s="6">
        <v>2.4136824520748799E-4</v>
      </c>
      <c r="R4439" s="6">
        <v>9.9428261401776883E-7</v>
      </c>
      <c r="S4439" s="6">
        <v>2.0155630677246862E-7</v>
      </c>
      <c r="T4439" s="6">
        <v>9.5453374310304149</v>
      </c>
      <c r="U4439" s="6">
        <v>3.4088946502334972E-4</v>
      </c>
      <c r="V4439" s="6">
        <v>2.8438112685374246E-4</v>
      </c>
      <c r="W4439" s="33">
        <v>0</v>
      </c>
    </row>
    <row r="4440" spans="1:23" x14ac:dyDescent="0.2">
      <c r="A4440" s="1" t="s">
        <v>612</v>
      </c>
      <c r="B4440" s="1" t="s">
        <v>613</v>
      </c>
      <c r="C4440" s="1" t="s">
        <v>643</v>
      </c>
      <c r="D4440" s="3">
        <v>2023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s="6">
        <v>0</v>
      </c>
      <c r="K4440" s="6">
        <v>0</v>
      </c>
      <c r="L4440" s="6">
        <v>0</v>
      </c>
      <c r="M4440" s="6">
        <v>0</v>
      </c>
      <c r="N4440" s="6">
        <v>0</v>
      </c>
      <c r="O4440" s="6">
        <v>0</v>
      </c>
      <c r="P4440" s="6">
        <v>0</v>
      </c>
      <c r="Q4440" s="6">
        <v>0</v>
      </c>
      <c r="R4440" s="6">
        <v>0</v>
      </c>
      <c r="S4440" s="6">
        <v>0</v>
      </c>
      <c r="T4440" s="6">
        <v>0</v>
      </c>
      <c r="U4440" s="6">
        <v>0</v>
      </c>
      <c r="V4440" s="6">
        <v>0</v>
      </c>
      <c r="W4440" s="33">
        <v>0</v>
      </c>
    </row>
    <row r="4441" spans="1:23" x14ac:dyDescent="0.2">
      <c r="A4441" s="1" t="s">
        <v>612</v>
      </c>
      <c r="B4441" s="1" t="s">
        <v>613</v>
      </c>
      <c r="C4441" s="1" t="s">
        <v>644</v>
      </c>
      <c r="D4441" s="3">
        <v>2023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s="6">
        <v>0</v>
      </c>
      <c r="K4441" s="6">
        <v>0</v>
      </c>
      <c r="L4441" s="6">
        <v>0</v>
      </c>
      <c r="M4441" s="6">
        <v>0</v>
      </c>
      <c r="N4441" s="6">
        <v>0</v>
      </c>
      <c r="O4441" s="6">
        <v>0</v>
      </c>
      <c r="P4441" s="6">
        <v>0</v>
      </c>
      <c r="Q4441" s="6">
        <v>0</v>
      </c>
      <c r="R4441" s="6">
        <v>0</v>
      </c>
      <c r="S4441" s="6">
        <v>0</v>
      </c>
      <c r="T4441" s="6">
        <v>0</v>
      </c>
      <c r="U4441" s="6">
        <v>0</v>
      </c>
      <c r="V4441" s="6">
        <v>0</v>
      </c>
      <c r="W4441" s="33">
        <v>0</v>
      </c>
    </row>
    <row r="4442" spans="1:23" x14ac:dyDescent="0.2">
      <c r="A4442" s="1" t="s">
        <v>612</v>
      </c>
      <c r="B4442" s="1" t="s">
        <v>613</v>
      </c>
      <c r="C4442" s="1" t="s">
        <v>645</v>
      </c>
      <c r="D4442" s="3">
        <v>2023</v>
      </c>
      <c r="E4442" s="6">
        <v>8.40987602234781E-4</v>
      </c>
      <c r="F4442" s="6">
        <v>2.3483366353147208E-4</v>
      </c>
      <c r="G4442" s="6">
        <v>7.5879466582015645E-8</v>
      </c>
      <c r="H4442" s="6">
        <v>5.1566872485757982E-7</v>
      </c>
      <c r="I4442" s="6">
        <v>1.2319549450543477E-4</v>
      </c>
      <c r="J4442" s="6">
        <v>1.2319549450543477E-4</v>
      </c>
      <c r="K4442" s="6">
        <v>7.1503159401123292E-5</v>
      </c>
      <c r="L4442" s="6">
        <v>8.9759789577617208E-4</v>
      </c>
      <c r="M4442" s="6">
        <v>6.5706832706367476E-7</v>
      </c>
      <c r="N4442" s="6">
        <v>6.645319974397739E-11</v>
      </c>
      <c r="O4442" s="6">
        <v>0</v>
      </c>
      <c r="P4442" s="6">
        <v>0</v>
      </c>
      <c r="Q4442" s="6">
        <v>5.1652184992436791E-6</v>
      </c>
      <c r="R4442" s="6">
        <v>0</v>
      </c>
      <c r="S4442" s="6">
        <v>0</v>
      </c>
      <c r="T4442" s="6">
        <v>0.20380300734633636</v>
      </c>
      <c r="U4442" s="6">
        <v>1.2162366674669321E-5</v>
      </c>
      <c r="V4442" s="6">
        <v>7.8426802199652826E-5</v>
      </c>
      <c r="W4442" s="33">
        <v>0</v>
      </c>
    </row>
    <row r="4443" spans="1:23" x14ac:dyDescent="0.2">
      <c r="A4443" s="1" t="s">
        <v>612</v>
      </c>
      <c r="B4443" s="1" t="s">
        <v>613</v>
      </c>
      <c r="C4443" s="1" t="s">
        <v>646</v>
      </c>
      <c r="D4443" s="3">
        <v>2023</v>
      </c>
      <c r="E4443" s="6">
        <v>5.4695975573906515E-4</v>
      </c>
      <c r="F4443" s="6">
        <v>1.7126190553865602E-3</v>
      </c>
      <c r="G4443" s="6">
        <v>9.1159959289844201E-5</v>
      </c>
      <c r="H4443" s="6">
        <v>1.0471768357459047E-3</v>
      </c>
      <c r="I4443" s="6">
        <v>1.1330398619231973E-3</v>
      </c>
      <c r="J4443" s="6">
        <v>1.1877358374971039E-3</v>
      </c>
      <c r="K4443" s="6">
        <v>9.1159959289844201E-5</v>
      </c>
      <c r="L4443" s="6">
        <v>1.9508231288026655E-2</v>
      </c>
      <c r="M4443" s="6">
        <v>2.0485156342614488E-5</v>
      </c>
      <c r="N4443" s="6">
        <v>1.6131078112168075E-4</v>
      </c>
      <c r="O4443" s="6">
        <v>2.6394041372711309E-5</v>
      </c>
      <c r="P4443" s="6">
        <v>1.5934944833829894E-3</v>
      </c>
      <c r="Q4443" s="6">
        <v>4.1824189322180519E-4</v>
      </c>
      <c r="R4443" s="6">
        <v>0</v>
      </c>
      <c r="S4443" s="6">
        <v>0</v>
      </c>
      <c r="T4443" s="6">
        <v>0</v>
      </c>
      <c r="U4443" s="6">
        <v>0.11746069569761723</v>
      </c>
      <c r="V4443" s="6">
        <v>1.1870045600025183E-5</v>
      </c>
      <c r="W4443" s="33">
        <v>0</v>
      </c>
    </row>
    <row r="4444" spans="1:23" x14ac:dyDescent="0.2">
      <c r="A4444" s="1" t="s">
        <v>612</v>
      </c>
      <c r="B4444" s="1" t="s">
        <v>613</v>
      </c>
      <c r="C4444" s="1" t="s">
        <v>647</v>
      </c>
      <c r="D4444" s="3">
        <v>2023</v>
      </c>
      <c r="E4444" s="6">
        <v>2.3760381204484217E-3</v>
      </c>
      <c r="F4444" s="6">
        <v>0.10785643640447634</v>
      </c>
      <c r="G4444" s="6">
        <v>0</v>
      </c>
      <c r="H4444" s="6">
        <v>0.14220456853696456</v>
      </c>
      <c r="I4444" s="6">
        <v>1.5549230452377983E-3</v>
      </c>
      <c r="J4444" s="6">
        <v>2.4342690339331369E-3</v>
      </c>
      <c r="K4444" s="6">
        <v>0</v>
      </c>
      <c r="L4444" s="6">
        <v>0</v>
      </c>
      <c r="M4444" s="6">
        <v>0</v>
      </c>
      <c r="N4444" s="6">
        <v>0</v>
      </c>
      <c r="O4444" s="6">
        <v>0</v>
      </c>
      <c r="P4444" s="6">
        <v>0</v>
      </c>
      <c r="Q4444" s="6">
        <v>0</v>
      </c>
      <c r="R4444" s="6">
        <v>0</v>
      </c>
      <c r="S4444" s="6">
        <v>0</v>
      </c>
      <c r="T4444" s="6">
        <v>0</v>
      </c>
      <c r="U4444" s="6">
        <v>1.417893461650124</v>
      </c>
      <c r="V4444" s="6">
        <v>2.9726668478243221E-3</v>
      </c>
      <c r="W4444" s="33">
        <v>0</v>
      </c>
    </row>
    <row r="4445" spans="1:23" x14ac:dyDescent="0.2">
      <c r="A4445" s="1" t="s">
        <v>612</v>
      </c>
      <c r="B4445" s="1" t="s">
        <v>613</v>
      </c>
      <c r="C4445" s="1" t="s">
        <v>648</v>
      </c>
      <c r="D4445" s="3">
        <v>2023</v>
      </c>
      <c r="E4445" s="6">
        <v>1.3181391742050016E-2</v>
      </c>
      <c r="F4445" s="6">
        <v>9.9213533887348836E-3</v>
      </c>
      <c r="G4445" s="6">
        <v>2.3737617194976001E-5</v>
      </c>
      <c r="H4445" s="6">
        <v>0.16590892084306719</v>
      </c>
      <c r="I4445" s="6">
        <v>5.3825349712801772E-4</v>
      </c>
      <c r="J4445" s="6">
        <v>3.034367351796457E-3</v>
      </c>
      <c r="K4445" s="6">
        <v>4.1395269523674306E-5</v>
      </c>
      <c r="L4445" s="6">
        <v>4.5513572275651028E-3</v>
      </c>
      <c r="M4445" s="6">
        <v>5.2554373414029704E-6</v>
      </c>
      <c r="N4445" s="6">
        <v>1.2551107851640312E-5</v>
      </c>
      <c r="O4445" s="6">
        <v>2.6944876082660939E-6</v>
      </c>
      <c r="P4445" s="6">
        <v>3.9614137091867301E-5</v>
      </c>
      <c r="Q4445" s="6">
        <v>1.2611908779156E-4</v>
      </c>
      <c r="R4445" s="6">
        <v>1.844779847512626E-7</v>
      </c>
      <c r="S4445" s="6">
        <v>0</v>
      </c>
      <c r="T4445" s="6">
        <v>2.7735568434826375E-2</v>
      </c>
      <c r="U4445" s="6">
        <v>4.2188280910151209E-5</v>
      </c>
      <c r="V4445" s="6">
        <v>2.8084775193650768E-2</v>
      </c>
      <c r="W4445" s="33">
        <v>0</v>
      </c>
    </row>
    <row r="4446" spans="1:23" x14ac:dyDescent="0.2">
      <c r="A4446" s="1" t="s">
        <v>612</v>
      </c>
      <c r="B4446" s="1" t="s">
        <v>613</v>
      </c>
      <c r="C4446" s="1" t="s">
        <v>649</v>
      </c>
      <c r="D4446" s="3">
        <v>2023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s="6">
        <v>0</v>
      </c>
      <c r="K4446" s="6">
        <v>0</v>
      </c>
      <c r="L4446" s="6">
        <v>0</v>
      </c>
      <c r="M4446" s="6">
        <v>0</v>
      </c>
      <c r="N4446" s="6">
        <v>0</v>
      </c>
      <c r="O4446" s="6">
        <v>0</v>
      </c>
      <c r="P4446" s="6">
        <v>0</v>
      </c>
      <c r="Q4446" s="6">
        <v>0</v>
      </c>
      <c r="R4446" s="6">
        <v>0</v>
      </c>
      <c r="S4446" s="6">
        <v>0</v>
      </c>
      <c r="T4446" s="6">
        <v>0</v>
      </c>
      <c r="U4446" s="6">
        <v>0</v>
      </c>
      <c r="V4446" s="6">
        <v>0</v>
      </c>
      <c r="W4446" s="33">
        <v>0</v>
      </c>
    </row>
    <row r="4447" spans="1:23" x14ac:dyDescent="0.2">
      <c r="A4447" s="1" t="s">
        <v>612</v>
      </c>
      <c r="B4447" s="1" t="s">
        <v>613</v>
      </c>
      <c r="C4447" s="1" t="s">
        <v>650</v>
      </c>
      <c r="D4447" s="3">
        <v>2023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s="6">
        <v>0</v>
      </c>
      <c r="K4447" s="6">
        <v>0</v>
      </c>
      <c r="L4447" s="6">
        <v>0</v>
      </c>
      <c r="M4447" s="6">
        <v>0</v>
      </c>
      <c r="N4447" s="6">
        <v>0</v>
      </c>
      <c r="O4447" s="6">
        <v>0</v>
      </c>
      <c r="P4447" s="6">
        <v>0</v>
      </c>
      <c r="Q4447" s="6">
        <v>0</v>
      </c>
      <c r="R4447" s="6">
        <v>0</v>
      </c>
      <c r="S4447" s="6">
        <v>0</v>
      </c>
      <c r="T4447" s="6">
        <v>0</v>
      </c>
      <c r="U4447" s="6">
        <v>0</v>
      </c>
      <c r="V4447" s="6">
        <v>0</v>
      </c>
      <c r="W4447" s="33">
        <v>0</v>
      </c>
    </row>
    <row r="4448" spans="1:23" ht="13.5" thickBot="1" x14ac:dyDescent="0.25">
      <c r="A4448" s="7" t="s">
        <v>612</v>
      </c>
      <c r="B4448" s="7" t="s">
        <v>613</v>
      </c>
      <c r="C4448" s="7" t="s">
        <v>657</v>
      </c>
      <c r="D4448" s="8"/>
      <c r="E4448" s="9">
        <v>4.8422355218903659E-2</v>
      </c>
      <c r="F4448" s="9">
        <v>0.19758828980607265</v>
      </c>
      <c r="G4448" s="9">
        <v>9.6249744788516514E-4</v>
      </c>
      <c r="H4448" s="9">
        <v>0.31005765530120333</v>
      </c>
      <c r="I4448" s="9">
        <v>2.3925496311996978E-2</v>
      </c>
      <c r="J4448" s="9">
        <v>2.901195624144744E-2</v>
      </c>
      <c r="K4448" s="9">
        <v>2.8612653162779431E-3</v>
      </c>
      <c r="L4448" s="9">
        <v>0.14766113370643874</v>
      </c>
      <c r="M4448" s="9">
        <v>1.1384421282343384E-2</v>
      </c>
      <c r="N4448" s="9">
        <v>7.874652437903269E-4</v>
      </c>
      <c r="O4448" s="9">
        <v>7.2859949612317791E-5</v>
      </c>
      <c r="P4448" s="9">
        <v>2.1993107201610771E-2</v>
      </c>
      <c r="Q4448" s="9">
        <v>9.4597257301880233E-3</v>
      </c>
      <c r="R4448" s="9">
        <v>1.6946086223707812E-4</v>
      </c>
      <c r="S4448" s="9">
        <v>3.7471867414849212E-5</v>
      </c>
      <c r="T4448" s="9">
        <v>12.060042332095984</v>
      </c>
      <c r="U4448" s="9">
        <v>1.5441553049461283</v>
      </c>
      <c r="V4448" s="9">
        <v>3.1886536758074839E-2</v>
      </c>
      <c r="W4448" s="34">
        <v>1.9600739837915258</v>
      </c>
    </row>
    <row r="4449" spans="1:23" ht="13.5" thickTop="1" x14ac:dyDescent="0.2">
      <c r="A4449" s="1" t="s">
        <v>614</v>
      </c>
      <c r="B4449" s="1" t="s">
        <v>615</v>
      </c>
      <c r="C4449" s="1" t="s">
        <v>22</v>
      </c>
      <c r="D4449" s="3">
        <v>2023</v>
      </c>
      <c r="E4449" s="6">
        <v>1.891605459518135E-2</v>
      </c>
      <c r="F4449" s="6">
        <v>1.4226670000000002E-4</v>
      </c>
      <c r="G4449" s="6">
        <v>7.9319733027121797E-4</v>
      </c>
      <c r="H4449" s="6">
        <v>2.8922394935493637E-4</v>
      </c>
      <c r="I4449" s="6">
        <v>1.2034712218987353E-4</v>
      </c>
      <c r="J4449" s="6">
        <v>1.2034712218987353E-4</v>
      </c>
      <c r="K4449" s="6">
        <v>4.2121492766455733E-6</v>
      </c>
      <c r="L4449" s="6">
        <v>8.6252846370370368E-4</v>
      </c>
      <c r="M4449" s="6">
        <v>1.766774953556296E-3</v>
      </c>
      <c r="N4449" s="6">
        <v>1.1373863372345346E-4</v>
      </c>
      <c r="O4449" s="6">
        <v>5.6136813661615125E-4</v>
      </c>
      <c r="P4449" s="6">
        <v>9.8397628024268977E-2</v>
      </c>
      <c r="Q4449" s="6">
        <v>1.1429562E-6</v>
      </c>
      <c r="R4449" s="6">
        <v>1.0899076000000002E-3</v>
      </c>
      <c r="S4449" s="6">
        <v>8.1984199999999999E-8</v>
      </c>
      <c r="T4449" s="6">
        <v>9.962839965431721</v>
      </c>
      <c r="U4449" s="6">
        <v>6.1332621150000013E-3</v>
      </c>
      <c r="V4449" s="6">
        <v>1.2056500000000002E-3</v>
      </c>
      <c r="W4449" s="33">
        <v>0</v>
      </c>
    </row>
    <row r="4450" spans="1:23" x14ac:dyDescent="0.2">
      <c r="A4450" s="1" t="s">
        <v>614</v>
      </c>
      <c r="B4450" s="1" t="s">
        <v>615</v>
      </c>
      <c r="C4450" s="1" t="s">
        <v>638</v>
      </c>
      <c r="D4450" s="3">
        <v>2023</v>
      </c>
      <c r="E4450" s="6">
        <v>2.1228286613387607E-2</v>
      </c>
      <c r="F4450" s="6">
        <v>0.260885428256733</v>
      </c>
      <c r="G4450" s="6">
        <v>8.8027582740640431E-3</v>
      </c>
      <c r="H4450" s="6">
        <v>2.3899420589124971E-7</v>
      </c>
      <c r="I4450" s="6">
        <v>1.986811037495183E-3</v>
      </c>
      <c r="J4450" s="6">
        <v>7.9802143934170622E-3</v>
      </c>
      <c r="K4450" s="6">
        <v>2.7948813291191248E-4</v>
      </c>
      <c r="L4450" s="6">
        <v>1.227239466349162E-2</v>
      </c>
      <c r="M4450" s="6">
        <v>6.3912832488815271E-4</v>
      </c>
      <c r="N4450" s="6">
        <v>2.2517330922127845E-4</v>
      </c>
      <c r="O4450" s="6">
        <v>3.2062056128051411E-5</v>
      </c>
      <c r="P4450" s="6">
        <v>3.4562559640491814E-4</v>
      </c>
      <c r="Q4450" s="6">
        <v>6.0536748792085671E-4</v>
      </c>
      <c r="R4450" s="6">
        <v>8.7562772508025389E-5</v>
      </c>
      <c r="S4450" s="6">
        <v>2.677510557675373E-5</v>
      </c>
      <c r="T4450" s="6">
        <v>12.070882169808101</v>
      </c>
      <c r="U4450" s="6">
        <v>4.4377973930371649E-4</v>
      </c>
      <c r="V4450" s="6">
        <v>3.5151342041859118E-4</v>
      </c>
      <c r="W4450" s="33">
        <v>6.3688266605482307</v>
      </c>
    </row>
    <row r="4451" spans="1:23" x14ac:dyDescent="0.2">
      <c r="A4451" s="1" t="s">
        <v>614</v>
      </c>
      <c r="B4451" s="1" t="s">
        <v>615</v>
      </c>
      <c r="C4451" s="1" t="s">
        <v>639</v>
      </c>
      <c r="D4451" s="3">
        <v>2023</v>
      </c>
      <c r="E4451" s="6">
        <v>1.6223916352833233E-2</v>
      </c>
      <c r="F4451" s="6">
        <v>4.528158847685658E-2</v>
      </c>
      <c r="G4451" s="6">
        <v>1.6359679780887464E-3</v>
      </c>
      <c r="H4451" s="6">
        <v>6.5397479404274582E-4</v>
      </c>
      <c r="I4451" s="6">
        <v>5.8902479687341192E-2</v>
      </c>
      <c r="J4451" s="6">
        <v>6.0466168900023223E-2</v>
      </c>
      <c r="K4451" s="6">
        <v>5.9892384430640742E-3</v>
      </c>
      <c r="L4451" s="6">
        <v>0.32519351548869779</v>
      </c>
      <c r="M4451" s="6">
        <v>3.0502162624910438E-3</v>
      </c>
      <c r="N4451" s="6">
        <v>1.4209505398269323E-3</v>
      </c>
      <c r="O4451" s="6">
        <v>9.1224201562412166E-5</v>
      </c>
      <c r="P4451" s="6">
        <v>6.3222010890055039E-2</v>
      </c>
      <c r="Q4451" s="6">
        <v>2.8370438026033847E-2</v>
      </c>
      <c r="R4451" s="6">
        <v>5.4661727410362782E-4</v>
      </c>
      <c r="S4451" s="6">
        <v>2.1090049645638057E-4</v>
      </c>
      <c r="T4451" s="6">
        <v>7.9459382026830019</v>
      </c>
      <c r="U4451" s="6">
        <v>2.736636549898901E-2</v>
      </c>
      <c r="V4451" s="6">
        <v>1.1766316882045823E-3</v>
      </c>
      <c r="W4451" s="33">
        <v>0</v>
      </c>
    </row>
    <row r="4452" spans="1:23" x14ac:dyDescent="0.2">
      <c r="A4452" s="1" t="s">
        <v>614</v>
      </c>
      <c r="B4452" s="1" t="s">
        <v>615</v>
      </c>
      <c r="C4452" s="1" t="s">
        <v>640</v>
      </c>
      <c r="D4452" s="3">
        <v>2023</v>
      </c>
      <c r="E4452" s="6">
        <v>0</v>
      </c>
      <c r="F4452" s="6">
        <v>5.3339997374961647E-3</v>
      </c>
      <c r="G4452" s="6">
        <v>0</v>
      </c>
      <c r="H4452" s="6">
        <v>0</v>
      </c>
      <c r="I4452" s="6">
        <v>0</v>
      </c>
      <c r="J4452" s="6">
        <v>0</v>
      </c>
      <c r="K4452" s="6">
        <v>0</v>
      </c>
      <c r="L4452" s="6">
        <v>0</v>
      </c>
      <c r="M4452" s="6">
        <v>0</v>
      </c>
      <c r="N4452" s="6">
        <v>0</v>
      </c>
      <c r="O4452" s="6">
        <v>0</v>
      </c>
      <c r="P4452" s="6">
        <v>0</v>
      </c>
      <c r="Q4452" s="6">
        <v>0</v>
      </c>
      <c r="R4452" s="6">
        <v>0</v>
      </c>
      <c r="S4452" s="6">
        <v>0</v>
      </c>
      <c r="T4452" s="6">
        <v>8.820365476323074E-10</v>
      </c>
      <c r="U4452" s="6">
        <v>4.57319355996283E-8</v>
      </c>
      <c r="V4452" s="6">
        <v>0</v>
      </c>
      <c r="W4452" s="33">
        <v>0</v>
      </c>
    </row>
    <row r="4453" spans="1:23" x14ac:dyDescent="0.2">
      <c r="A4453" s="1" t="s">
        <v>614</v>
      </c>
      <c r="B4453" s="1" t="s">
        <v>615</v>
      </c>
      <c r="C4453" s="1" t="s">
        <v>641</v>
      </c>
      <c r="D4453" s="3">
        <v>2023</v>
      </c>
      <c r="E4453" s="6">
        <v>1.08454017152815E-4</v>
      </c>
      <c r="F4453" s="6">
        <v>0.1465987057971487</v>
      </c>
      <c r="G4453" s="6">
        <v>8.7057239178114184E-6</v>
      </c>
      <c r="H4453" s="6">
        <v>2.4831874924005002E-4</v>
      </c>
      <c r="I4453" s="6">
        <v>1.6711028575794604E-3</v>
      </c>
      <c r="J4453" s="6">
        <v>1.698933851306907E-3</v>
      </c>
      <c r="K4453" s="6">
        <v>7.2700549476303825E-6</v>
      </c>
      <c r="L4453" s="6">
        <v>3.3175661935685051E-3</v>
      </c>
      <c r="M4453" s="6">
        <v>2.2611942260767326E-3</v>
      </c>
      <c r="N4453" s="6">
        <v>4.8742432744208758E-4</v>
      </c>
      <c r="O4453" s="6">
        <v>1.6431333222359296E-7</v>
      </c>
      <c r="P4453" s="6">
        <v>3.7582758481735984E-3</v>
      </c>
      <c r="Q4453" s="6">
        <v>1.6444645403275657E-5</v>
      </c>
      <c r="R4453" s="6">
        <v>0</v>
      </c>
      <c r="S4453" s="6">
        <v>0</v>
      </c>
      <c r="T4453" s="6">
        <v>0.5114919414332999</v>
      </c>
      <c r="U4453" s="6">
        <v>0</v>
      </c>
      <c r="V4453" s="6">
        <v>3.5075788361467203E-4</v>
      </c>
      <c r="W4453" s="33">
        <v>0</v>
      </c>
    </row>
    <row r="4454" spans="1:23" x14ac:dyDescent="0.2">
      <c r="A4454" s="1" t="s">
        <v>614</v>
      </c>
      <c r="B4454" s="1" t="s">
        <v>615</v>
      </c>
      <c r="C4454" s="1" t="s">
        <v>642</v>
      </c>
      <c r="D4454" s="3">
        <v>2023</v>
      </c>
      <c r="E4454" s="6">
        <v>0.10978174265053463</v>
      </c>
      <c r="F4454" s="6">
        <v>2.9722918803240218E-2</v>
      </c>
      <c r="G4454" s="6">
        <v>2.3325162276781561E-4</v>
      </c>
      <c r="H4454" s="6">
        <v>1.7197632640873174E-3</v>
      </c>
      <c r="I4454" s="6">
        <v>7.5506523376958571E-3</v>
      </c>
      <c r="J4454" s="6">
        <v>1.0738729178106921E-2</v>
      </c>
      <c r="K4454" s="6">
        <v>3.1908370145171086E-3</v>
      </c>
      <c r="L4454" s="6">
        <v>0.11412360165707276</v>
      </c>
      <c r="M4454" s="6">
        <v>3.791021842296851E-2</v>
      </c>
      <c r="N4454" s="6">
        <v>9.5778300532365436E-5</v>
      </c>
      <c r="O4454" s="6">
        <v>7.4768187011670242E-5</v>
      </c>
      <c r="P4454" s="6">
        <v>3.9681716235566425E-3</v>
      </c>
      <c r="Q4454" s="6">
        <v>9.503139972698889E-4</v>
      </c>
      <c r="R4454" s="6">
        <v>3.914685150612623E-6</v>
      </c>
      <c r="S4454" s="6">
        <v>7.9356660773352821E-7</v>
      </c>
      <c r="T4454" s="6">
        <v>37.535899547056694</v>
      </c>
      <c r="U4454" s="6">
        <v>1.7740133192239061E-3</v>
      </c>
      <c r="V4454" s="6">
        <v>1.2641668136484801E-3</v>
      </c>
      <c r="W4454" s="33">
        <v>0</v>
      </c>
    </row>
    <row r="4455" spans="1:23" x14ac:dyDescent="0.2">
      <c r="A4455" s="1" t="s">
        <v>614</v>
      </c>
      <c r="B4455" s="1" t="s">
        <v>615</v>
      </c>
      <c r="C4455" s="1" t="s">
        <v>643</v>
      </c>
      <c r="D4455" s="3">
        <v>2023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s="6">
        <v>0</v>
      </c>
      <c r="K4455" s="6">
        <v>0</v>
      </c>
      <c r="L4455" s="6">
        <v>0</v>
      </c>
      <c r="M4455" s="6">
        <v>0</v>
      </c>
      <c r="N4455" s="6">
        <v>0</v>
      </c>
      <c r="O4455" s="6">
        <v>0</v>
      </c>
      <c r="P4455" s="6">
        <v>0</v>
      </c>
      <c r="Q4455" s="6">
        <v>0</v>
      </c>
      <c r="R4455" s="6">
        <v>0</v>
      </c>
      <c r="S4455" s="6">
        <v>0</v>
      </c>
      <c r="T4455" s="6">
        <v>0</v>
      </c>
      <c r="U4455" s="6">
        <v>0</v>
      </c>
      <c r="V4455" s="6">
        <v>0</v>
      </c>
      <c r="W4455" s="33">
        <v>0</v>
      </c>
    </row>
    <row r="4456" spans="1:23" x14ac:dyDescent="0.2">
      <c r="A4456" s="1" t="s">
        <v>614</v>
      </c>
      <c r="B4456" s="1" t="s">
        <v>615</v>
      </c>
      <c r="C4456" s="1" t="s">
        <v>644</v>
      </c>
      <c r="D4456" s="3">
        <v>2023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s="6">
        <v>0</v>
      </c>
      <c r="K4456" s="6">
        <v>0</v>
      </c>
      <c r="L4456" s="6">
        <v>0</v>
      </c>
      <c r="M4456" s="6">
        <v>0</v>
      </c>
      <c r="N4456" s="6">
        <v>0</v>
      </c>
      <c r="O4456" s="6">
        <v>0</v>
      </c>
      <c r="P4456" s="6">
        <v>0</v>
      </c>
      <c r="Q4456" s="6">
        <v>0</v>
      </c>
      <c r="R4456" s="6">
        <v>0</v>
      </c>
      <c r="S4456" s="6">
        <v>0</v>
      </c>
      <c r="T4456" s="6">
        <v>0</v>
      </c>
      <c r="U4456" s="6">
        <v>0</v>
      </c>
      <c r="V4456" s="6">
        <v>0</v>
      </c>
      <c r="W4456" s="33">
        <v>0</v>
      </c>
    </row>
    <row r="4457" spans="1:23" x14ac:dyDescent="0.2">
      <c r="A4457" s="1" t="s">
        <v>614</v>
      </c>
      <c r="B4457" s="1" t="s">
        <v>615</v>
      </c>
      <c r="C4457" s="1" t="s">
        <v>645</v>
      </c>
      <c r="D4457" s="3">
        <v>2023</v>
      </c>
      <c r="E4457" s="6">
        <v>6.1854266929392736E-3</v>
      </c>
      <c r="F4457" s="6">
        <v>1.476023885947277E-3</v>
      </c>
      <c r="G4457" s="6">
        <v>1.2009188990807564E-6</v>
      </c>
      <c r="H4457" s="6">
        <v>3.2659175625831825E-6</v>
      </c>
      <c r="I4457" s="6">
        <v>7.8685513706569098E-4</v>
      </c>
      <c r="J4457" s="6">
        <v>7.8685513706569098E-4</v>
      </c>
      <c r="K4457" s="6">
        <v>4.5982431075907804E-4</v>
      </c>
      <c r="L4457" s="6">
        <v>5.8347720715932255E-3</v>
      </c>
      <c r="M4457" s="6">
        <v>6.0174083881152978E-6</v>
      </c>
      <c r="N4457" s="6">
        <v>4.2296484027643596E-10</v>
      </c>
      <c r="O4457" s="6">
        <v>0</v>
      </c>
      <c r="P4457" s="6">
        <v>0</v>
      </c>
      <c r="Q4457" s="6">
        <v>3.2721608053630532E-5</v>
      </c>
      <c r="R4457" s="6">
        <v>0</v>
      </c>
      <c r="S4457" s="6">
        <v>0</v>
      </c>
      <c r="T4457" s="6">
        <v>1.2910605376492061</v>
      </c>
      <c r="U4457" s="6">
        <v>7.7109636923368332E-5</v>
      </c>
      <c r="V4457" s="6">
        <v>4.9658682941994747E-4</v>
      </c>
      <c r="W4457" s="33">
        <v>0</v>
      </c>
    </row>
    <row r="4458" spans="1:23" x14ac:dyDescent="0.2">
      <c r="A4458" s="1" t="s">
        <v>614</v>
      </c>
      <c r="B4458" s="1" t="s">
        <v>615</v>
      </c>
      <c r="C4458" s="1" t="s">
        <v>646</v>
      </c>
      <c r="D4458" s="3">
        <v>2023</v>
      </c>
      <c r="E4458" s="6">
        <v>2.1352740594177007E-3</v>
      </c>
      <c r="F4458" s="6">
        <v>9.1296597510958557E-3</v>
      </c>
      <c r="G4458" s="6">
        <v>3.5587900990295018E-4</v>
      </c>
      <c r="H4458" s="6">
        <v>4.5246457568588637E-3</v>
      </c>
      <c r="I4458" s="6">
        <v>5.5977781833589837E-3</v>
      </c>
      <c r="J4458" s="6">
        <v>5.8113055893007541E-3</v>
      </c>
      <c r="K4458" s="6">
        <v>3.5587900990295018E-4</v>
      </c>
      <c r="L4458" s="6">
        <v>7.6649032328795927E-2</v>
      </c>
      <c r="M4458" s="6">
        <v>8.3372298962377695E-5</v>
      </c>
      <c r="N4458" s="6">
        <v>6.3661500812794384E-4</v>
      </c>
      <c r="O4458" s="6">
        <v>1.0991407347157745E-4</v>
      </c>
      <c r="P4458" s="6">
        <v>1.8102036780359647E-2</v>
      </c>
      <c r="Q4458" s="6">
        <v>1.6327728974347352E-3</v>
      </c>
      <c r="R4458" s="6">
        <v>0</v>
      </c>
      <c r="S4458" s="6">
        <v>0</v>
      </c>
      <c r="T4458" s="6">
        <v>0</v>
      </c>
      <c r="U4458" s="6">
        <v>0.73333562243019523</v>
      </c>
      <c r="V4458" s="6">
        <v>1.023932967495136E-4</v>
      </c>
      <c r="W4458" s="33">
        <v>0</v>
      </c>
    </row>
    <row r="4459" spans="1:23" x14ac:dyDescent="0.2">
      <c r="A4459" s="1" t="s">
        <v>614</v>
      </c>
      <c r="B4459" s="1" t="s">
        <v>615</v>
      </c>
      <c r="C4459" s="1" t="s">
        <v>647</v>
      </c>
      <c r="D4459" s="3">
        <v>2023</v>
      </c>
      <c r="E4459" s="6">
        <v>6.772029106581901E-3</v>
      </c>
      <c r="F4459" s="6">
        <v>0.28856120711396799</v>
      </c>
      <c r="G4459" s="6">
        <v>0</v>
      </c>
      <c r="H4459" s="6">
        <v>0.38409690511289984</v>
      </c>
      <c r="I4459" s="6">
        <v>4.1791636420706706E-3</v>
      </c>
      <c r="J4459" s="6">
        <v>7.3591438330513417E-3</v>
      </c>
      <c r="K4459" s="6">
        <v>0</v>
      </c>
      <c r="L4459" s="6">
        <v>0</v>
      </c>
      <c r="M4459" s="6">
        <v>0</v>
      </c>
      <c r="N4459" s="6">
        <v>0</v>
      </c>
      <c r="O4459" s="6">
        <v>0</v>
      </c>
      <c r="P4459" s="6">
        <v>0</v>
      </c>
      <c r="Q4459" s="6">
        <v>0</v>
      </c>
      <c r="R4459" s="6">
        <v>0</v>
      </c>
      <c r="S4459" s="6">
        <v>0</v>
      </c>
      <c r="T4459" s="6">
        <v>0</v>
      </c>
      <c r="U4459" s="6">
        <v>3.9959132285901222</v>
      </c>
      <c r="V4459" s="6">
        <v>8.0922385096859617E-3</v>
      </c>
      <c r="W4459" s="33">
        <v>0</v>
      </c>
    </row>
    <row r="4460" spans="1:23" x14ac:dyDescent="0.2">
      <c r="A4460" s="1" t="s">
        <v>614</v>
      </c>
      <c r="B4460" s="1" t="s">
        <v>615</v>
      </c>
      <c r="C4460" s="1" t="s">
        <v>648</v>
      </c>
      <c r="D4460" s="3">
        <v>2023</v>
      </c>
      <c r="E4460" s="6">
        <v>4.3560093276660522E-2</v>
      </c>
      <c r="F4460" s="6">
        <v>2.9046162358705808E-2</v>
      </c>
      <c r="G4460" s="6">
        <v>9.2669191283243954E-5</v>
      </c>
      <c r="H4460" s="6">
        <v>0.47301789148373036</v>
      </c>
      <c r="I4460" s="6">
        <v>1.7228543223108657E-3</v>
      </c>
      <c r="J4460" s="6">
        <v>2.0066382735406908E-3</v>
      </c>
      <c r="K4460" s="6">
        <v>1.6160283141320123E-4</v>
      </c>
      <c r="L4460" s="6">
        <v>1.7768025748130779E-2</v>
      </c>
      <c r="M4460" s="6">
        <v>2.051668136137315E-5</v>
      </c>
      <c r="N4460" s="6">
        <v>4.899822104159841E-5</v>
      </c>
      <c r="O4460" s="6">
        <v>1.0518999675906333E-5</v>
      </c>
      <c r="P4460" s="6">
        <v>1.5464947545214687E-4</v>
      </c>
      <c r="Q4460" s="6">
        <v>4.9235581545640161E-4</v>
      </c>
      <c r="R4460" s="6">
        <v>7.2018288592505883E-7</v>
      </c>
      <c r="S4460" s="6">
        <v>0</v>
      </c>
      <c r="T4460" s="6">
        <v>0.10827677755206244</v>
      </c>
      <c r="U4460" s="6">
        <v>7.0929047280191716E-3</v>
      </c>
      <c r="V4460" s="6">
        <v>8.4662654814148225E-2</v>
      </c>
      <c r="W4460" s="33">
        <v>0</v>
      </c>
    </row>
    <row r="4461" spans="1:23" x14ac:dyDescent="0.2">
      <c r="A4461" s="1" t="s">
        <v>614</v>
      </c>
      <c r="B4461" s="1" t="s">
        <v>615</v>
      </c>
      <c r="C4461" s="1" t="s">
        <v>649</v>
      </c>
      <c r="D4461" s="3">
        <v>2023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s="6">
        <v>0</v>
      </c>
      <c r="K4461" s="6">
        <v>0</v>
      </c>
      <c r="L4461" s="6">
        <v>0</v>
      </c>
      <c r="M4461" s="6">
        <v>0</v>
      </c>
      <c r="N4461" s="6">
        <v>0</v>
      </c>
      <c r="O4461" s="6">
        <v>0</v>
      </c>
      <c r="P4461" s="6">
        <v>0</v>
      </c>
      <c r="Q4461" s="6">
        <v>0</v>
      </c>
      <c r="R4461" s="6">
        <v>0</v>
      </c>
      <c r="S4461" s="6">
        <v>0</v>
      </c>
      <c r="T4461" s="6">
        <v>0</v>
      </c>
      <c r="U4461" s="6">
        <v>0</v>
      </c>
      <c r="V4461" s="6">
        <v>0</v>
      </c>
      <c r="W4461" s="33">
        <v>0</v>
      </c>
    </row>
    <row r="4462" spans="1:23" x14ac:dyDescent="0.2">
      <c r="A4462" s="1" t="s">
        <v>614</v>
      </c>
      <c r="B4462" s="1" t="s">
        <v>615</v>
      </c>
      <c r="C4462" s="1" t="s">
        <v>650</v>
      </c>
      <c r="D4462" s="3">
        <v>2023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s="6">
        <v>0</v>
      </c>
      <c r="K4462" s="6">
        <v>0</v>
      </c>
      <c r="L4462" s="6">
        <v>0</v>
      </c>
      <c r="M4462" s="6">
        <v>0</v>
      </c>
      <c r="N4462" s="6">
        <v>0</v>
      </c>
      <c r="O4462" s="6">
        <v>0</v>
      </c>
      <c r="P4462" s="6">
        <v>0</v>
      </c>
      <c r="Q4462" s="6">
        <v>0</v>
      </c>
      <c r="R4462" s="6">
        <v>0</v>
      </c>
      <c r="S4462" s="6">
        <v>0</v>
      </c>
      <c r="T4462" s="6">
        <v>0</v>
      </c>
      <c r="U4462" s="6">
        <v>0</v>
      </c>
      <c r="V4462" s="6">
        <v>0</v>
      </c>
      <c r="W4462" s="33">
        <v>0</v>
      </c>
    </row>
    <row r="4463" spans="1:23" ht="13.5" thickBot="1" x14ac:dyDescent="0.25">
      <c r="A4463" s="7" t="s">
        <v>614</v>
      </c>
      <c r="B4463" s="7" t="s">
        <v>615</v>
      </c>
      <c r="C4463" s="7" t="s">
        <v>657</v>
      </c>
      <c r="D4463" s="8"/>
      <c r="E4463" s="9">
        <v>0.22491127736468905</v>
      </c>
      <c r="F4463" s="9">
        <v>0.81617796088119154</v>
      </c>
      <c r="G4463" s="9">
        <v>1.1923630049194906E-2</v>
      </c>
      <c r="H4463" s="9">
        <v>0.86455422802198256</v>
      </c>
      <c r="I4463" s="9">
        <v>8.2518044327107784E-2</v>
      </c>
      <c r="J4463" s="9">
        <v>9.696833627800247E-2</v>
      </c>
      <c r="K4463" s="9">
        <v>1.0448351946792599E-2</v>
      </c>
      <c r="L4463" s="9">
        <v>0.55602143661505421</v>
      </c>
      <c r="M4463" s="9">
        <v>4.5737438578692606E-2</v>
      </c>
      <c r="N4463" s="9">
        <v>3.0286787628804996E-3</v>
      </c>
      <c r="O4463" s="9">
        <v>8.8001996779799258E-4</v>
      </c>
      <c r="P4463" s="9">
        <v>0.18794839823827098</v>
      </c>
      <c r="Q4463" s="9">
        <v>3.2101557433772639E-2</v>
      </c>
      <c r="R4463" s="9">
        <v>1.7287225146481913E-3</v>
      </c>
      <c r="S4463" s="9">
        <v>2.3855115284086785E-4</v>
      </c>
      <c r="T4463" s="9">
        <v>69.42638914249612</v>
      </c>
      <c r="U4463" s="9">
        <v>4.7721363317897119</v>
      </c>
      <c r="V4463" s="9">
        <v>9.770259325588998E-2</v>
      </c>
      <c r="W4463" s="34">
        <v>6.3688266605482307</v>
      </c>
    </row>
    <row r="4464" spans="1:23" ht="13.5" thickTop="1" x14ac:dyDescent="0.2">
      <c r="A4464" s="1" t="s">
        <v>616</v>
      </c>
      <c r="B4464" s="1" t="s">
        <v>617</v>
      </c>
      <c r="C4464" s="1" t="s">
        <v>22</v>
      </c>
      <c r="D4464" s="3">
        <v>2023</v>
      </c>
      <c r="E4464" s="6">
        <v>0.17826697839626737</v>
      </c>
      <c r="F4464" s="6">
        <v>3.2901034039337904E-3</v>
      </c>
      <c r="G4464" s="6">
        <v>1.604749368477814</v>
      </c>
      <c r="H4464" s="6">
        <v>0</v>
      </c>
      <c r="I4464" s="6">
        <v>2.2268916150581807E-2</v>
      </c>
      <c r="J4464" s="6">
        <v>2.8967119866698893E-2</v>
      </c>
      <c r="K4464" s="6">
        <v>1.5367012600934298E-3</v>
      </c>
      <c r="L4464" s="6">
        <v>1.9506492592620505E-2</v>
      </c>
      <c r="M4464" s="6">
        <v>5.2419765733825391E-3</v>
      </c>
      <c r="N4464" s="6">
        <v>1.3847945097173189E-3</v>
      </c>
      <c r="O4464" s="6">
        <v>4.1146035456369849E-4</v>
      </c>
      <c r="P4464" s="6">
        <v>2.8419715780607785E-3</v>
      </c>
      <c r="Q4464" s="6">
        <v>3.4699453107207293E-5</v>
      </c>
      <c r="R4464" s="6">
        <v>4.0558870487426929E-6</v>
      </c>
      <c r="S4464" s="6">
        <v>2.396660528802501E-3</v>
      </c>
      <c r="T4464" s="6">
        <v>89.06814959674945</v>
      </c>
      <c r="U4464" s="6">
        <v>3.4546119342046735E-3</v>
      </c>
      <c r="V4464" s="6">
        <v>6.9092238684093478E-4</v>
      </c>
      <c r="W4464" s="33">
        <v>0</v>
      </c>
    </row>
    <row r="4465" spans="1:23" x14ac:dyDescent="0.2">
      <c r="A4465" s="1" t="s">
        <v>616</v>
      </c>
      <c r="B4465" s="1" t="s">
        <v>617</v>
      </c>
      <c r="C4465" s="1" t="s">
        <v>638</v>
      </c>
      <c r="D4465" s="3">
        <v>2023</v>
      </c>
      <c r="E4465" s="6">
        <v>1.0222123398175606E-3</v>
      </c>
      <c r="F4465" s="6">
        <v>1.4104539527513662E-2</v>
      </c>
      <c r="G4465" s="6">
        <v>4.3882869940872733E-4</v>
      </c>
      <c r="H4465" s="6">
        <v>1.2414420753725708E-8</v>
      </c>
      <c r="I4465" s="6">
        <v>6.2349149821540898E-5</v>
      </c>
      <c r="J4465" s="6">
        <v>1.0043469617097648E-4</v>
      </c>
      <c r="K4465" s="6">
        <v>1.2442323380074635E-5</v>
      </c>
      <c r="L4465" s="6">
        <v>6.0615846299280098E-4</v>
      </c>
      <c r="M4465" s="6">
        <v>2.8620349956079916E-5</v>
      </c>
      <c r="N4465" s="6">
        <v>1.0843427935058933E-5</v>
      </c>
      <c r="O4465" s="6">
        <v>1.5163936758095643E-6</v>
      </c>
      <c r="P4465" s="6">
        <v>8.5026691713103422E-11</v>
      </c>
      <c r="Q4465" s="6">
        <v>2.9438374053489434E-5</v>
      </c>
      <c r="R4465" s="6">
        <v>4.0314486000052382E-6</v>
      </c>
      <c r="S4465" s="6">
        <v>3.4533044893805468E-8</v>
      </c>
      <c r="T4465" s="6">
        <v>0.61674724199247788</v>
      </c>
      <c r="U4465" s="6">
        <v>2.1539697132889303E-5</v>
      </c>
      <c r="V4465" s="6">
        <v>1.7393367912273707E-5</v>
      </c>
      <c r="W4465" s="33">
        <v>3.7210867897715647</v>
      </c>
    </row>
    <row r="4466" spans="1:23" x14ac:dyDescent="0.2">
      <c r="A4466" s="1" t="s">
        <v>616</v>
      </c>
      <c r="B4466" s="1" t="s">
        <v>617</v>
      </c>
      <c r="C4466" s="1" t="s">
        <v>639</v>
      </c>
      <c r="D4466" s="3">
        <v>2023</v>
      </c>
      <c r="E4466" s="6">
        <v>2.6120640167776668E-2</v>
      </c>
      <c r="F4466" s="6">
        <v>2.7544229027911215E-2</v>
      </c>
      <c r="G4466" s="6">
        <v>8.7836592384596358E-4</v>
      </c>
      <c r="H4466" s="6">
        <v>3.8281725888979597E-4</v>
      </c>
      <c r="I4466" s="6">
        <v>3.6142589375087492E-2</v>
      </c>
      <c r="J4466" s="6">
        <v>3.7490271010973485E-2</v>
      </c>
      <c r="K4466" s="6">
        <v>4.5841529153910574E-3</v>
      </c>
      <c r="L4466" s="6">
        <v>0.19453779357884607</v>
      </c>
      <c r="M4466" s="6">
        <v>1.8980815561952377E-3</v>
      </c>
      <c r="N4466" s="6">
        <v>8.430704893457522E-4</v>
      </c>
      <c r="O4466" s="6">
        <v>1.164741965193689E-4</v>
      </c>
      <c r="P4466" s="6">
        <v>3.7677153660248514E-2</v>
      </c>
      <c r="Q4466" s="6">
        <v>1.7608146546968278E-2</v>
      </c>
      <c r="R4466" s="6">
        <v>3.2571377761601736E-4</v>
      </c>
      <c r="S4466" s="6">
        <v>1.0348081618964161E-3</v>
      </c>
      <c r="T4466" s="6">
        <v>10.405465989819655</v>
      </c>
      <c r="U4466" s="6">
        <v>1.6532020130551561E-2</v>
      </c>
      <c r="V4466" s="6">
        <v>8.9827208675069157E-4</v>
      </c>
      <c r="W4466" s="33">
        <v>0</v>
      </c>
    </row>
    <row r="4467" spans="1:23" x14ac:dyDescent="0.2">
      <c r="A4467" s="1" t="s">
        <v>616</v>
      </c>
      <c r="B4467" s="1" t="s">
        <v>617</v>
      </c>
      <c r="C4467" s="1" t="s">
        <v>640</v>
      </c>
      <c r="D4467" s="3">
        <v>2023</v>
      </c>
      <c r="E4467" s="6">
        <v>0</v>
      </c>
      <c r="F4467" s="6">
        <v>1.6386107365490867E-2</v>
      </c>
      <c r="G4467" s="6">
        <v>0</v>
      </c>
      <c r="H4467" s="6">
        <v>3.6156540000000001E-2</v>
      </c>
      <c r="I4467" s="6">
        <v>0</v>
      </c>
      <c r="J4467" s="6">
        <v>0</v>
      </c>
      <c r="K4467" s="6">
        <v>0</v>
      </c>
      <c r="L4467" s="6">
        <v>0</v>
      </c>
      <c r="M4467" s="6">
        <v>0</v>
      </c>
      <c r="N4467" s="6">
        <v>0</v>
      </c>
      <c r="O4467" s="6">
        <v>7.5756560000000001E-3</v>
      </c>
      <c r="P4467" s="6">
        <v>0</v>
      </c>
      <c r="Q4467" s="6">
        <v>0</v>
      </c>
      <c r="R4467" s="6">
        <v>0</v>
      </c>
      <c r="S4467" s="6">
        <v>0</v>
      </c>
      <c r="T4467" s="6">
        <v>3.4434800000000005</v>
      </c>
      <c r="U4467" s="6">
        <v>0</v>
      </c>
      <c r="V4467" s="6">
        <v>0</v>
      </c>
      <c r="W4467" s="33">
        <v>0</v>
      </c>
    </row>
    <row r="4468" spans="1:23" x14ac:dyDescent="0.2">
      <c r="A4468" s="1" t="s">
        <v>616</v>
      </c>
      <c r="B4468" s="1" t="s">
        <v>617</v>
      </c>
      <c r="C4468" s="1" t="s">
        <v>641</v>
      </c>
      <c r="D4468" s="3">
        <v>2023</v>
      </c>
      <c r="E4468" s="6">
        <v>6.3365959231532828E-5</v>
      </c>
      <c r="F4468" s="6">
        <v>8.181212137390903E-2</v>
      </c>
      <c r="G4468" s="6">
        <v>5.0864556365831237E-6</v>
      </c>
      <c r="H4468" s="6">
        <v>1.4508412093762468E-4</v>
      </c>
      <c r="I4468" s="6">
        <v>9.4400826712302246E-4</v>
      </c>
      <c r="J4468" s="6">
        <v>9.440890777658844E-4</v>
      </c>
      <c r="K4468" s="6">
        <v>4.2476435407039527E-6</v>
      </c>
      <c r="L4468" s="6">
        <v>1.9383400420600924E-3</v>
      </c>
      <c r="M4468" s="6">
        <v>1.3211381644099541E-3</v>
      </c>
      <c r="N4468" s="6">
        <v>2.8478530230589025E-4</v>
      </c>
      <c r="O4468" s="6">
        <v>9.6002639498423161E-8</v>
      </c>
      <c r="P4468" s="6">
        <v>3.4960029141596317E-6</v>
      </c>
      <c r="Q4468" s="6">
        <v>8.6001671688326916E-6</v>
      </c>
      <c r="R4468" s="6">
        <v>0</v>
      </c>
      <c r="S4468" s="6">
        <v>0</v>
      </c>
      <c r="T4468" s="6">
        <v>0.275024693287447</v>
      </c>
      <c r="U4468" s="6">
        <v>0</v>
      </c>
      <c r="V4468" s="6">
        <v>2.0493579063972137E-4</v>
      </c>
      <c r="W4468" s="33">
        <v>0</v>
      </c>
    </row>
    <row r="4469" spans="1:23" x14ac:dyDescent="0.2">
      <c r="A4469" s="1" t="s">
        <v>616</v>
      </c>
      <c r="B4469" s="1" t="s">
        <v>617</v>
      </c>
      <c r="C4469" s="1" t="s">
        <v>642</v>
      </c>
      <c r="D4469" s="3">
        <v>2023</v>
      </c>
      <c r="E4469" s="6">
        <v>5.2267284616992316E-2</v>
      </c>
      <c r="F4469" s="6">
        <v>1.1590912728713284E-2</v>
      </c>
      <c r="G4469" s="6">
        <v>1.1534126347069851E-4</v>
      </c>
      <c r="H4469" s="6">
        <v>1.1404297553841986E-3</v>
      </c>
      <c r="I4469" s="6">
        <v>3.7724992571760243E-3</v>
      </c>
      <c r="J4469" s="6">
        <v>5.4590342425541909E-3</v>
      </c>
      <c r="K4469" s="6">
        <v>1.6208649237724288E-3</v>
      </c>
      <c r="L4469" s="6">
        <v>4.4544383624878801E-2</v>
      </c>
      <c r="M4469" s="6">
        <v>1.8849748578476024E-2</v>
      </c>
      <c r="N4469" s="6">
        <v>4.9607645800217178E-5</v>
      </c>
      <c r="O4469" s="6">
        <v>3.6899440228311155E-5</v>
      </c>
      <c r="P4469" s="6">
        <v>1.9541061038606282E-3</v>
      </c>
      <c r="Q4469" s="6">
        <v>4.6797733536153206E-4</v>
      </c>
      <c r="R4469" s="6">
        <v>1.9277669600006645E-6</v>
      </c>
      <c r="S4469" s="6">
        <v>3.9078787388791593E-7</v>
      </c>
      <c r="T4469" s="6">
        <v>18.503155640993128</v>
      </c>
      <c r="U4469" s="6">
        <v>6.9703607292984494E-4</v>
      </c>
      <c r="V4469" s="6">
        <v>5.6345267796150029E-4</v>
      </c>
      <c r="W4469" s="33">
        <v>0</v>
      </c>
    </row>
    <row r="4470" spans="1:23" x14ac:dyDescent="0.2">
      <c r="A4470" s="1" t="s">
        <v>616</v>
      </c>
      <c r="B4470" s="1" t="s">
        <v>617</v>
      </c>
      <c r="C4470" s="1" t="s">
        <v>643</v>
      </c>
      <c r="D4470" s="3">
        <v>2023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s="6">
        <v>0</v>
      </c>
      <c r="K4470" s="6">
        <v>0</v>
      </c>
      <c r="L4470" s="6">
        <v>0</v>
      </c>
      <c r="M4470" s="6">
        <v>0</v>
      </c>
      <c r="N4470" s="6">
        <v>0</v>
      </c>
      <c r="O4470" s="6">
        <v>0</v>
      </c>
      <c r="P4470" s="6">
        <v>0</v>
      </c>
      <c r="Q4470" s="6">
        <v>0</v>
      </c>
      <c r="R4470" s="6">
        <v>0</v>
      </c>
      <c r="S4470" s="6">
        <v>0</v>
      </c>
      <c r="T4470" s="6">
        <v>0</v>
      </c>
      <c r="U4470" s="6">
        <v>0</v>
      </c>
      <c r="V4470" s="6">
        <v>0</v>
      </c>
      <c r="W4470" s="33">
        <v>0</v>
      </c>
    </row>
    <row r="4471" spans="1:23" x14ac:dyDescent="0.2">
      <c r="A4471" s="1" t="s">
        <v>616</v>
      </c>
      <c r="B4471" s="1" t="s">
        <v>617</v>
      </c>
      <c r="C4471" s="1" t="s">
        <v>644</v>
      </c>
      <c r="D4471" s="3">
        <v>2023</v>
      </c>
      <c r="E4471" s="6">
        <v>0.2023229304010801</v>
      </c>
      <c r="F4471" s="6">
        <v>1.6801560326964483E-2</v>
      </c>
      <c r="G4471" s="6">
        <v>5.7472278037446391E-3</v>
      </c>
      <c r="H4471" s="6">
        <v>0</v>
      </c>
      <c r="I4471" s="6">
        <v>6.7344718430045983E-2</v>
      </c>
      <c r="J4471" s="6">
        <v>6.7344718430045983E-2</v>
      </c>
      <c r="K4471" s="6">
        <v>3.2325464846422063E-2</v>
      </c>
      <c r="L4471" s="6">
        <v>0.17028380075391258</v>
      </c>
      <c r="M4471" s="6">
        <v>0.26435437564433167</v>
      </c>
      <c r="N4471" s="6">
        <v>1.4368069509361596E-6</v>
      </c>
      <c r="O4471" s="6">
        <v>6.2501102365722944E-5</v>
      </c>
      <c r="P4471" s="6">
        <v>0</v>
      </c>
      <c r="Q4471" s="6">
        <v>0</v>
      </c>
      <c r="R4471" s="6">
        <v>0</v>
      </c>
      <c r="S4471" s="6">
        <v>0</v>
      </c>
      <c r="T4471" s="6">
        <v>22.088829170497611</v>
      </c>
      <c r="U4471" s="6">
        <v>1.8668400363293866E-3</v>
      </c>
      <c r="V4471" s="6">
        <v>4.8842983830514294E-4</v>
      </c>
      <c r="W4471" s="33">
        <v>0</v>
      </c>
    </row>
    <row r="4472" spans="1:23" x14ac:dyDescent="0.2">
      <c r="A4472" s="1" t="s">
        <v>616</v>
      </c>
      <c r="B4472" s="1" t="s">
        <v>617</v>
      </c>
      <c r="C4472" s="1" t="s">
        <v>645</v>
      </c>
      <c r="D4472" s="3">
        <v>2023</v>
      </c>
      <c r="E4472" s="6">
        <v>6.2080773324373714E-2</v>
      </c>
      <c r="F4472" s="6">
        <v>1.097159322190755E-2</v>
      </c>
      <c r="G4472" s="6">
        <v>1.3381192319888394E-3</v>
      </c>
      <c r="H4472" s="6">
        <v>1.4898737954241585E-5</v>
      </c>
      <c r="I4472" s="6">
        <v>2.0096362991856243E-2</v>
      </c>
      <c r="J4472" s="6">
        <v>2.0149868904724335E-2</v>
      </c>
      <c r="K4472" s="6">
        <v>2.082101523411619E-3</v>
      </c>
      <c r="L4472" s="6">
        <v>3.4195119218350195E-2</v>
      </c>
      <c r="M4472" s="6">
        <v>6.5359779516587532E-5</v>
      </c>
      <c r="N4472" s="6">
        <v>3.7713640887885239E-6</v>
      </c>
      <c r="O4472" s="6">
        <v>2.4777134367277226E-5</v>
      </c>
      <c r="P4472" s="6">
        <v>4.4679526928730836E-5</v>
      </c>
      <c r="Q4472" s="6">
        <v>1.4920839805431042E-4</v>
      </c>
      <c r="R4472" s="6">
        <v>2.7495093494603593E-5</v>
      </c>
      <c r="S4472" s="6">
        <v>1.3060169409936705E-5</v>
      </c>
      <c r="T4472" s="6">
        <v>12.084365017408965</v>
      </c>
      <c r="U4472" s="6">
        <v>4.8633392497209304E-4</v>
      </c>
      <c r="V4472" s="6">
        <v>2.4384438222912622E-3</v>
      </c>
      <c r="W4472" s="33">
        <v>0</v>
      </c>
    </row>
    <row r="4473" spans="1:23" x14ac:dyDescent="0.2">
      <c r="A4473" s="1" t="s">
        <v>616</v>
      </c>
      <c r="B4473" s="1" t="s">
        <v>617</v>
      </c>
      <c r="C4473" s="1" t="s">
        <v>646</v>
      </c>
      <c r="D4473" s="3">
        <v>2023</v>
      </c>
      <c r="E4473" s="6">
        <v>1.0512574035154067E-3</v>
      </c>
      <c r="F4473" s="6">
        <v>2.8740651927992105E-3</v>
      </c>
      <c r="G4473" s="6">
        <v>1.7415606725256776E-4</v>
      </c>
      <c r="H4473" s="6">
        <v>2.0420993259324146E-3</v>
      </c>
      <c r="I4473" s="6">
        <v>1.9561353230684868E-3</v>
      </c>
      <c r="J4473" s="6">
        <v>2.0577135634200273E-3</v>
      </c>
      <c r="K4473" s="6">
        <v>1.6929706725256777E-4</v>
      </c>
      <c r="L4473" s="6">
        <v>3.6235592392049501E-2</v>
      </c>
      <c r="M4473" s="6">
        <v>3.8902113679422559E-5</v>
      </c>
      <c r="N4473" s="6">
        <v>2.9891798994488626E-4</v>
      </c>
      <c r="O4473" s="6">
        <v>1.1221204041108594E-4</v>
      </c>
      <c r="P4473" s="6">
        <v>1.4474367517446623E-3</v>
      </c>
      <c r="Q4473" s="6">
        <v>7.7673639967478089E-4</v>
      </c>
      <c r="R4473" s="6">
        <v>6.4500000000000001E-6</v>
      </c>
      <c r="S4473" s="6">
        <v>1.7629999999999999E-5</v>
      </c>
      <c r="T4473" s="6">
        <v>0</v>
      </c>
      <c r="U4473" s="6">
        <v>0.24169060327113995</v>
      </c>
      <c r="V4473" s="6">
        <v>1.0828813529847536E-5</v>
      </c>
      <c r="W4473" s="33">
        <v>0</v>
      </c>
    </row>
    <row r="4474" spans="1:23" x14ac:dyDescent="0.2">
      <c r="A4474" s="1" t="s">
        <v>616</v>
      </c>
      <c r="B4474" s="1" t="s">
        <v>617</v>
      </c>
      <c r="C4474" s="1" t="s">
        <v>647</v>
      </c>
      <c r="D4474" s="3">
        <v>2023</v>
      </c>
      <c r="E4474" s="6">
        <v>4.0999126192289579E-3</v>
      </c>
      <c r="F4474" s="6">
        <v>0.15955181088194914</v>
      </c>
      <c r="G4474" s="6">
        <v>0</v>
      </c>
      <c r="H4474" s="6">
        <v>0.22161532992684624</v>
      </c>
      <c r="I4474" s="6">
        <v>2.3025085203813135E-3</v>
      </c>
      <c r="J4474" s="6">
        <v>5.3660521005787949E-3</v>
      </c>
      <c r="K4474" s="6">
        <v>0</v>
      </c>
      <c r="L4474" s="6">
        <v>0</v>
      </c>
      <c r="M4474" s="6">
        <v>0</v>
      </c>
      <c r="N4474" s="6">
        <v>0</v>
      </c>
      <c r="O4474" s="6">
        <v>0</v>
      </c>
      <c r="P4474" s="6">
        <v>0</v>
      </c>
      <c r="Q4474" s="6">
        <v>0</v>
      </c>
      <c r="R4474" s="6">
        <v>0</v>
      </c>
      <c r="S4474" s="6">
        <v>0</v>
      </c>
      <c r="T4474" s="6">
        <v>0</v>
      </c>
      <c r="U4474" s="6">
        <v>2.1746405983679322</v>
      </c>
      <c r="V4474" s="6">
        <v>4.875414869532033E-3</v>
      </c>
      <c r="W4474" s="33">
        <v>0</v>
      </c>
    </row>
    <row r="4475" spans="1:23" x14ac:dyDescent="0.2">
      <c r="A4475" s="1" t="s">
        <v>616</v>
      </c>
      <c r="B4475" s="1" t="s">
        <v>617</v>
      </c>
      <c r="C4475" s="1" t="s">
        <v>648</v>
      </c>
      <c r="D4475" s="3">
        <v>2023</v>
      </c>
      <c r="E4475" s="6">
        <v>2.4929931331860146E-2</v>
      </c>
      <c r="F4475" s="6">
        <v>1.488736646039392E-2</v>
      </c>
      <c r="G4475" s="6">
        <v>4.4084146219241129E-5</v>
      </c>
      <c r="H4475" s="6">
        <v>0.26210275521737303</v>
      </c>
      <c r="I4475" s="6">
        <v>8.1865782791765282E-4</v>
      </c>
      <c r="J4475" s="6">
        <v>9.3040260358525902E-4</v>
      </c>
      <c r="K4475" s="6">
        <v>7.6876929115395122E-5</v>
      </c>
      <c r="L4475" s="6">
        <v>8.4525205654780462E-3</v>
      </c>
      <c r="M4475" s="6">
        <v>9.7600979197483711E-6</v>
      </c>
      <c r="N4475" s="6">
        <v>2.3309200295903432E-5</v>
      </c>
      <c r="O4475" s="6">
        <v>5.0040484153513152E-6</v>
      </c>
      <c r="P4475" s="6">
        <v>7.3569111742039246E-5</v>
      </c>
      <c r="Q4475" s="6">
        <v>2.3422116304146852E-4</v>
      </c>
      <c r="R4475" s="6">
        <v>3.4260197168091619E-7</v>
      </c>
      <c r="S4475" s="6">
        <v>0</v>
      </c>
      <c r="T4475" s="6">
        <v>5.1508912807534689E-2</v>
      </c>
      <c r="U4475" s="6">
        <v>3.3103844007768878E-3</v>
      </c>
      <c r="V4475" s="6">
        <v>4.7173705794585158E-2</v>
      </c>
      <c r="W4475" s="33">
        <v>0</v>
      </c>
    </row>
    <row r="4476" spans="1:23" x14ac:dyDescent="0.2">
      <c r="A4476" s="1" t="s">
        <v>616</v>
      </c>
      <c r="B4476" s="1" t="s">
        <v>617</v>
      </c>
      <c r="C4476" s="1" t="s">
        <v>649</v>
      </c>
      <c r="D4476" s="3">
        <v>2023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s="6">
        <v>0</v>
      </c>
      <c r="K4476" s="6">
        <v>0</v>
      </c>
      <c r="L4476" s="6">
        <v>0</v>
      </c>
      <c r="M4476" s="6">
        <v>0</v>
      </c>
      <c r="N4476" s="6">
        <v>0</v>
      </c>
      <c r="O4476" s="6">
        <v>0</v>
      </c>
      <c r="P4476" s="6">
        <v>0</v>
      </c>
      <c r="Q4476" s="6">
        <v>0</v>
      </c>
      <c r="R4476" s="6">
        <v>0</v>
      </c>
      <c r="S4476" s="6">
        <v>0</v>
      </c>
      <c r="T4476" s="6">
        <v>0</v>
      </c>
      <c r="U4476" s="6">
        <v>0</v>
      </c>
      <c r="V4476" s="6">
        <v>0</v>
      </c>
      <c r="W4476" s="33">
        <v>0</v>
      </c>
    </row>
    <row r="4477" spans="1:23" x14ac:dyDescent="0.2">
      <c r="A4477" s="1" t="s">
        <v>616</v>
      </c>
      <c r="B4477" s="1" t="s">
        <v>617</v>
      </c>
      <c r="C4477" s="1" t="s">
        <v>650</v>
      </c>
      <c r="D4477" s="3">
        <v>2023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s="6">
        <v>0</v>
      </c>
      <c r="K4477" s="6">
        <v>0</v>
      </c>
      <c r="L4477" s="6">
        <v>0</v>
      </c>
      <c r="M4477" s="6">
        <v>0</v>
      </c>
      <c r="N4477" s="6">
        <v>0</v>
      </c>
      <c r="O4477" s="6">
        <v>0</v>
      </c>
      <c r="P4477" s="6">
        <v>0</v>
      </c>
      <c r="Q4477" s="6">
        <v>0</v>
      </c>
      <c r="R4477" s="6">
        <v>0</v>
      </c>
      <c r="S4477" s="6">
        <v>0</v>
      </c>
      <c r="T4477" s="6">
        <v>0</v>
      </c>
      <c r="U4477" s="6">
        <v>0</v>
      </c>
      <c r="V4477" s="6">
        <v>0</v>
      </c>
      <c r="W4477" s="33">
        <v>0</v>
      </c>
    </row>
    <row r="4478" spans="1:23" ht="13.5" thickBot="1" x14ac:dyDescent="0.25">
      <c r="A4478" s="7" t="s">
        <v>616</v>
      </c>
      <c r="B4478" s="7" t="s">
        <v>617</v>
      </c>
      <c r="C4478" s="7" t="s">
        <v>657</v>
      </c>
      <c r="D4478" s="8"/>
      <c r="E4478" s="9">
        <v>0.55222528656014369</v>
      </c>
      <c r="F4478" s="9">
        <v>0.35981440951148613</v>
      </c>
      <c r="G4478" s="9">
        <v>1.6134905780693816</v>
      </c>
      <c r="H4478" s="9">
        <v>0.52359996675773823</v>
      </c>
      <c r="I4478" s="9">
        <v>0.15570874529305956</v>
      </c>
      <c r="J4478" s="9">
        <v>0.16880970449651783</v>
      </c>
      <c r="K4478" s="9">
        <v>4.2412149432379337E-2</v>
      </c>
      <c r="L4478" s="9">
        <v>0.51030020123118869</v>
      </c>
      <c r="M4478" s="9">
        <v>0.29180796285786725</v>
      </c>
      <c r="N4478" s="9">
        <v>2.9005367363847518E-3</v>
      </c>
      <c r="O4478" s="9">
        <v>8.3465967131861225E-3</v>
      </c>
      <c r="P4478" s="9">
        <v>4.4042412820526206E-2</v>
      </c>
      <c r="Q4478" s="9">
        <v>1.9309027837429896E-2</v>
      </c>
      <c r="R4478" s="9">
        <v>3.7001657569105047E-4</v>
      </c>
      <c r="S4478" s="9">
        <v>3.462584181027635E-3</v>
      </c>
      <c r="T4478" s="9">
        <v>156.53672626355629</v>
      </c>
      <c r="U4478" s="9">
        <v>2.4426999678359698</v>
      </c>
      <c r="V4478" s="9">
        <v>5.7361799448348565E-2</v>
      </c>
      <c r="W4478" s="34">
        <v>3.7210867897715647</v>
      </c>
    </row>
    <row r="4479" spans="1:23" ht="13.5" thickTop="1" x14ac:dyDescent="0.2">
      <c r="A4479" s="1" t="s">
        <v>618</v>
      </c>
      <c r="B4479" s="1" t="s">
        <v>619</v>
      </c>
      <c r="C4479" s="1" t="s">
        <v>22</v>
      </c>
      <c r="D4479" s="3">
        <v>2023</v>
      </c>
      <c r="E4479" s="6">
        <v>5.0859347760143996E-2</v>
      </c>
      <c r="F4479" s="6">
        <v>2.0030592376872E-3</v>
      </c>
      <c r="G4479" s="6">
        <v>7.4814062400000002E-3</v>
      </c>
      <c r="H4479" s="6">
        <v>0</v>
      </c>
      <c r="I4479" s="6">
        <v>1.1716006861944002E-3</v>
      </c>
      <c r="J4479" s="6">
        <v>1.2093942567167999E-3</v>
      </c>
      <c r="K4479" s="6">
        <v>9.1384853523163211E-4</v>
      </c>
      <c r="L4479" s="6">
        <v>7.0188059541600005E-3</v>
      </c>
      <c r="M4479" s="6">
        <v>2.1974261718024003E-4</v>
      </c>
      <c r="N4479" s="6">
        <v>7.3427508443520007E-5</v>
      </c>
      <c r="O4479" s="6">
        <v>7.3427508443520007E-5</v>
      </c>
      <c r="P4479" s="6">
        <v>2.6995407515999998E-5</v>
      </c>
      <c r="Q4479" s="6">
        <v>4.8791499544418398E-5</v>
      </c>
      <c r="R4479" s="6">
        <v>1.1877979307039999E-5</v>
      </c>
      <c r="S4479" s="6">
        <v>7.0188059541600005E-3</v>
      </c>
      <c r="T4479" s="6">
        <v>4.0007193938711998</v>
      </c>
      <c r="U4479" s="6">
        <v>1.6197244509599999E-4</v>
      </c>
      <c r="V4479" s="6">
        <v>3.23944890192E-5</v>
      </c>
      <c r="W4479" s="33">
        <v>0</v>
      </c>
    </row>
    <row r="4480" spans="1:23" x14ac:dyDescent="0.2">
      <c r="A4480" s="1" t="s">
        <v>618</v>
      </c>
      <c r="B4480" s="1" t="s">
        <v>619</v>
      </c>
      <c r="C4480" s="1" t="s">
        <v>638</v>
      </c>
      <c r="D4480" s="3">
        <v>2023</v>
      </c>
      <c r="E4480" s="6">
        <v>5.1883911013615952E-4</v>
      </c>
      <c r="F4480" s="6">
        <v>5.6689642456811518E-5</v>
      </c>
      <c r="G4480" s="6">
        <v>3.1162716319939128E-3</v>
      </c>
      <c r="H4480" s="6">
        <v>2.1119356493644874E-9</v>
      </c>
      <c r="I4480" s="6">
        <v>1.9734565539924912E-4</v>
      </c>
      <c r="J4480" s="6">
        <v>1.4420416513733407E-3</v>
      </c>
      <c r="K4480" s="6">
        <v>1.1107880674034328E-5</v>
      </c>
      <c r="L4480" s="6">
        <v>2.3737782895057069E-4</v>
      </c>
      <c r="M4480" s="6">
        <v>6.8876640092635857E-4</v>
      </c>
      <c r="N4480" s="6">
        <v>3.6332193568114144E-5</v>
      </c>
      <c r="O4480" s="6">
        <v>8.9681798676045724E-7</v>
      </c>
      <c r="P4480" s="6">
        <v>6.3463711621173048E-3</v>
      </c>
      <c r="Q4480" s="6">
        <v>1.3610660998589331E-5</v>
      </c>
      <c r="R4480" s="6">
        <v>2.9015247978760063E-6</v>
      </c>
      <c r="S4480" s="6">
        <v>5.8190311264013828E-6</v>
      </c>
      <c r="T4480" s="6">
        <v>0.14670539155048881</v>
      </c>
      <c r="U4480" s="6">
        <v>1.0145719941560522E-5</v>
      </c>
      <c r="V4480" s="6">
        <v>6.6698498722524681E-6</v>
      </c>
      <c r="W4480" s="33">
        <v>0.77287010324536032</v>
      </c>
    </row>
    <row r="4481" spans="1:23" x14ac:dyDescent="0.2">
      <c r="A4481" s="1" t="s">
        <v>618</v>
      </c>
      <c r="B4481" s="1" t="s">
        <v>619</v>
      </c>
      <c r="C4481" s="1" t="s">
        <v>639</v>
      </c>
      <c r="D4481" s="3">
        <v>2023</v>
      </c>
      <c r="E4481" s="6">
        <v>4.4860893129274543E-3</v>
      </c>
      <c r="F4481" s="6">
        <v>5.6496901333415684E-3</v>
      </c>
      <c r="G4481" s="6">
        <v>1.5645743530928494E-4</v>
      </c>
      <c r="H4481" s="6">
        <v>7.9394155624901101E-5</v>
      </c>
      <c r="I4481" s="6">
        <v>7.4148086539068221E-3</v>
      </c>
      <c r="J4481" s="6">
        <v>7.6745965236195328E-3</v>
      </c>
      <c r="K4481" s="6">
        <v>8.999075738809737E-4</v>
      </c>
      <c r="L4481" s="6">
        <v>4.0065350925932136E-2</v>
      </c>
      <c r="M4481" s="6">
        <v>3.7942303894776964E-4</v>
      </c>
      <c r="N4481" s="6">
        <v>1.7237279976173916E-4</v>
      </c>
      <c r="O4481" s="6">
        <v>2.0626999756779769E-5</v>
      </c>
      <c r="P4481" s="6">
        <v>7.7720361252399742E-3</v>
      </c>
      <c r="Q4481" s="6">
        <v>3.5952780873170771E-3</v>
      </c>
      <c r="R4481" s="6">
        <v>6.6549036009305024E-5</v>
      </c>
      <c r="S4481" s="6">
        <v>1.7316619537757584E-4</v>
      </c>
      <c r="T4481" s="6">
        <v>1.7335320709889062</v>
      </c>
      <c r="U4481" s="6">
        <v>3.4042151232062338E-3</v>
      </c>
      <c r="V4481" s="6">
        <v>1.7101199117642251E-4</v>
      </c>
      <c r="W4481" s="33">
        <v>0</v>
      </c>
    </row>
    <row r="4482" spans="1:23" x14ac:dyDescent="0.2">
      <c r="A4482" s="1" t="s">
        <v>618</v>
      </c>
      <c r="B4482" s="1" t="s">
        <v>619</v>
      </c>
      <c r="C4482" s="1" t="s">
        <v>640</v>
      </c>
      <c r="D4482" s="3">
        <v>2023</v>
      </c>
      <c r="E4482" s="6">
        <v>0</v>
      </c>
      <c r="F4482" s="6">
        <v>1.91867266389846E-3</v>
      </c>
      <c r="G4482" s="6">
        <v>0</v>
      </c>
      <c r="H4482" s="6">
        <v>0</v>
      </c>
      <c r="I4482" s="6">
        <v>0</v>
      </c>
      <c r="J4482" s="6">
        <v>0</v>
      </c>
      <c r="K4482" s="6">
        <v>0</v>
      </c>
      <c r="L4482" s="6">
        <v>0</v>
      </c>
      <c r="M4482" s="6">
        <v>0</v>
      </c>
      <c r="N4482" s="6">
        <v>0</v>
      </c>
      <c r="O4482" s="6">
        <v>0</v>
      </c>
      <c r="P4482" s="6">
        <v>0</v>
      </c>
      <c r="Q4482" s="6">
        <v>0</v>
      </c>
      <c r="R4482" s="6">
        <v>0</v>
      </c>
      <c r="S4482" s="6">
        <v>0</v>
      </c>
      <c r="T4482" s="6">
        <v>0</v>
      </c>
      <c r="U4482" s="6">
        <v>0</v>
      </c>
      <c r="V4482" s="6">
        <v>0</v>
      </c>
      <c r="W4482" s="33">
        <v>0</v>
      </c>
    </row>
    <row r="4483" spans="1:23" x14ac:dyDescent="0.2">
      <c r="A4483" s="1" t="s">
        <v>618</v>
      </c>
      <c r="B4483" s="1" t="s">
        <v>619</v>
      </c>
      <c r="C4483" s="1" t="s">
        <v>641</v>
      </c>
      <c r="D4483" s="3">
        <v>2023</v>
      </c>
      <c r="E4483" s="6">
        <v>1.3161116152446029E-5</v>
      </c>
      <c r="F4483" s="6">
        <v>1.845582340152593E-2</v>
      </c>
      <c r="G4483" s="6">
        <v>1.0564573510633639E-6</v>
      </c>
      <c r="H4483" s="6">
        <v>3.0133986618250319E-5</v>
      </c>
      <c r="I4483" s="6">
        <v>2.0840152452984283E-4</v>
      </c>
      <c r="J4483" s="6">
        <v>2.1458376481064761E-4</v>
      </c>
      <c r="K4483" s="6">
        <v>8.8223599376323239E-7</v>
      </c>
      <c r="L4483" s="6">
        <v>4.0259342312291688E-4</v>
      </c>
      <c r="M4483" s="6">
        <v>2.744005306018648E-4</v>
      </c>
      <c r="N4483" s="6">
        <v>5.9149936142560794E-5</v>
      </c>
      <c r="O4483" s="6">
        <v>1.9939757950533687E-8</v>
      </c>
      <c r="P4483" s="6">
        <v>8.3613066017059466E-4</v>
      </c>
      <c r="Q4483" s="6">
        <v>2.1703131505985277E-6</v>
      </c>
      <c r="R4483" s="6">
        <v>0</v>
      </c>
      <c r="S4483" s="6">
        <v>0</v>
      </c>
      <c r="T4483" s="6">
        <v>6.6200380155179872E-2</v>
      </c>
      <c r="U4483" s="6">
        <v>0</v>
      </c>
      <c r="V4483" s="6">
        <v>4.2565184479374752E-5</v>
      </c>
      <c r="W4483" s="33">
        <v>0</v>
      </c>
    </row>
    <row r="4484" spans="1:23" x14ac:dyDescent="0.2">
      <c r="A4484" s="1" t="s">
        <v>618</v>
      </c>
      <c r="B4484" s="1" t="s">
        <v>619</v>
      </c>
      <c r="C4484" s="1" t="s">
        <v>642</v>
      </c>
      <c r="D4484" s="3">
        <v>2023</v>
      </c>
      <c r="E4484" s="6">
        <v>9.3644243603457477E-3</v>
      </c>
      <c r="F4484" s="6">
        <v>1.6955367557544634E-3</v>
      </c>
      <c r="G4484" s="6">
        <v>2.1303634338396002E-5</v>
      </c>
      <c r="H4484" s="6">
        <v>2.5220768270077943E-4</v>
      </c>
      <c r="I4484" s="6">
        <v>7.0233892655115248E-4</v>
      </c>
      <c r="J4484" s="6">
        <v>1.0296177688779462E-3</v>
      </c>
      <c r="K4484" s="6">
        <v>3.0554120715809428E-4</v>
      </c>
      <c r="L4484" s="6">
        <v>6.5233131048551118E-3</v>
      </c>
      <c r="M4484" s="6">
        <v>3.4963883127381475E-3</v>
      </c>
      <c r="N4484" s="6">
        <v>9.4844964399046429E-6</v>
      </c>
      <c r="O4484" s="6">
        <v>6.8049113187017181E-6</v>
      </c>
      <c r="P4484" s="6">
        <v>3.5976035322378441E-4</v>
      </c>
      <c r="Q4484" s="6">
        <v>8.6156883261236686E-5</v>
      </c>
      <c r="R4484" s="6">
        <v>3.5491118987489982E-7</v>
      </c>
      <c r="S4484" s="6">
        <v>7.1945931322629756E-8</v>
      </c>
      <c r="T4484" s="6">
        <v>3.4092247455927267</v>
      </c>
      <c r="U4484" s="6">
        <v>1.0291446628666667E-4</v>
      </c>
      <c r="V4484" s="6">
        <v>9.5231043278414391E-5</v>
      </c>
      <c r="W4484" s="33">
        <v>0</v>
      </c>
    </row>
    <row r="4485" spans="1:23" x14ac:dyDescent="0.2">
      <c r="A4485" s="1" t="s">
        <v>618</v>
      </c>
      <c r="B4485" s="1" t="s">
        <v>619</v>
      </c>
      <c r="C4485" s="1" t="s">
        <v>643</v>
      </c>
      <c r="D4485" s="3">
        <v>2023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s="6">
        <v>0</v>
      </c>
      <c r="K4485" s="6">
        <v>0</v>
      </c>
      <c r="L4485" s="6">
        <v>0</v>
      </c>
      <c r="M4485" s="6">
        <v>0</v>
      </c>
      <c r="N4485" s="6">
        <v>0</v>
      </c>
      <c r="O4485" s="6">
        <v>0</v>
      </c>
      <c r="P4485" s="6">
        <v>0</v>
      </c>
      <c r="Q4485" s="6">
        <v>0</v>
      </c>
      <c r="R4485" s="6">
        <v>0</v>
      </c>
      <c r="S4485" s="6">
        <v>0</v>
      </c>
      <c r="T4485" s="6">
        <v>0</v>
      </c>
      <c r="U4485" s="6">
        <v>0</v>
      </c>
      <c r="V4485" s="6">
        <v>0</v>
      </c>
      <c r="W4485" s="33">
        <v>0</v>
      </c>
    </row>
    <row r="4486" spans="1:23" x14ac:dyDescent="0.2">
      <c r="A4486" s="1" t="s">
        <v>618</v>
      </c>
      <c r="B4486" s="1" t="s">
        <v>619</v>
      </c>
      <c r="C4486" s="1" t="s">
        <v>644</v>
      </c>
      <c r="D4486" s="3">
        <v>2023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s="6">
        <v>0</v>
      </c>
      <c r="K4486" s="6">
        <v>0</v>
      </c>
      <c r="L4486" s="6">
        <v>0</v>
      </c>
      <c r="M4486" s="6">
        <v>0</v>
      </c>
      <c r="N4486" s="6">
        <v>0</v>
      </c>
      <c r="O4486" s="6">
        <v>0</v>
      </c>
      <c r="P4486" s="6">
        <v>0</v>
      </c>
      <c r="Q4486" s="6">
        <v>0</v>
      </c>
      <c r="R4486" s="6">
        <v>0</v>
      </c>
      <c r="S4486" s="6">
        <v>0</v>
      </c>
      <c r="T4486" s="6">
        <v>0</v>
      </c>
      <c r="U4486" s="6">
        <v>0</v>
      </c>
      <c r="V4486" s="6">
        <v>0</v>
      </c>
      <c r="W4486" s="33">
        <v>0</v>
      </c>
    </row>
    <row r="4487" spans="1:23" x14ac:dyDescent="0.2">
      <c r="A4487" s="1" t="s">
        <v>618</v>
      </c>
      <c r="B4487" s="1" t="s">
        <v>619</v>
      </c>
      <c r="C4487" s="1" t="s">
        <v>645</v>
      </c>
      <c r="D4487" s="3">
        <v>2023</v>
      </c>
      <c r="E4487" s="6">
        <v>9.2339446182267207E-3</v>
      </c>
      <c r="F4487" s="6">
        <v>1.3560631575111144E-3</v>
      </c>
      <c r="G4487" s="6">
        <v>2.375910601660633E-6</v>
      </c>
      <c r="H4487" s="6">
        <v>2.5563093751305949E-6</v>
      </c>
      <c r="I4487" s="6">
        <v>7.0294970936009423E-4</v>
      </c>
      <c r="J4487" s="6">
        <v>7.1891571541937802E-4</v>
      </c>
      <c r="K4487" s="6">
        <v>3.608845177196109E-4</v>
      </c>
      <c r="L4487" s="6">
        <v>4.7892720344179093E-3</v>
      </c>
      <c r="M4487" s="6">
        <v>1.6239813575376273E-5</v>
      </c>
      <c r="N4487" s="6">
        <v>1.0258849565386059E-6</v>
      </c>
      <c r="O4487" s="6">
        <v>3.0766704496119309E-6</v>
      </c>
      <c r="P4487" s="6">
        <v>1.3332238614985034E-5</v>
      </c>
      <c r="Q4487" s="6">
        <v>2.5599362277043264E-5</v>
      </c>
      <c r="R4487" s="6">
        <v>8.2044545322984823E-6</v>
      </c>
      <c r="S4487" s="6">
        <v>3.8971159028417786E-6</v>
      </c>
      <c r="T4487" s="6">
        <v>1.3338140887881154</v>
      </c>
      <c r="U4487" s="6">
        <v>9.0195469989980825E-5</v>
      </c>
      <c r="V4487" s="6">
        <v>3.9758567527297376E-4</v>
      </c>
      <c r="W4487" s="33">
        <v>0</v>
      </c>
    </row>
    <row r="4488" spans="1:23" x14ac:dyDescent="0.2">
      <c r="A4488" s="1" t="s">
        <v>618</v>
      </c>
      <c r="B4488" s="1" t="s">
        <v>619</v>
      </c>
      <c r="C4488" s="1" t="s">
        <v>646</v>
      </c>
      <c r="D4488" s="3">
        <v>2023</v>
      </c>
      <c r="E4488" s="6">
        <v>3.4877563645179346E-4</v>
      </c>
      <c r="F4488" s="6">
        <v>6.3583573237220728E-3</v>
      </c>
      <c r="G4488" s="6">
        <v>5.8129272741965581E-5</v>
      </c>
      <c r="H4488" s="6">
        <v>5.640722941379617E-4</v>
      </c>
      <c r="I4488" s="6">
        <v>6.2779614561322831E-4</v>
      </c>
      <c r="J4488" s="6">
        <v>6.6267370925840766E-4</v>
      </c>
      <c r="K4488" s="6">
        <v>5.8129272741965581E-5</v>
      </c>
      <c r="L4488" s="6">
        <v>1.257096035344514E-2</v>
      </c>
      <c r="M4488" s="6">
        <v>1.2788440003232429E-5</v>
      </c>
      <c r="N4488" s="6">
        <v>1.0230752002585943E-4</v>
      </c>
      <c r="O4488" s="6">
        <v>1.6276196367750363E-5</v>
      </c>
      <c r="P4488" s="6">
        <v>5.8129272741965581E-5</v>
      </c>
      <c r="Q4488" s="6">
        <v>2.6669710334013808E-4</v>
      </c>
      <c r="R4488" s="6">
        <v>0</v>
      </c>
      <c r="S4488" s="6">
        <v>0</v>
      </c>
      <c r="T4488" s="6">
        <v>0</v>
      </c>
      <c r="U4488" s="6">
        <v>5.46849487537132E-2</v>
      </c>
      <c r="V4488" s="6">
        <v>2.7972259445216605E-5</v>
      </c>
      <c r="W4488" s="33">
        <v>0</v>
      </c>
    </row>
    <row r="4489" spans="1:23" x14ac:dyDescent="0.2">
      <c r="A4489" s="1" t="s">
        <v>618</v>
      </c>
      <c r="B4489" s="1" t="s">
        <v>619</v>
      </c>
      <c r="C4489" s="1" t="s">
        <v>647</v>
      </c>
      <c r="D4489" s="3">
        <v>2023</v>
      </c>
      <c r="E4489" s="6">
        <v>9.7625326226163912E-4</v>
      </c>
      <c r="F4489" s="6">
        <v>3.2710386055291828E-2</v>
      </c>
      <c r="G4489" s="6">
        <v>0</v>
      </c>
      <c r="H4489" s="6">
        <v>4.2979025142474377E-2</v>
      </c>
      <c r="I4489" s="6">
        <v>4.7008845895767001E-4</v>
      </c>
      <c r="J4489" s="6">
        <v>1.0489536141739535E-3</v>
      </c>
      <c r="K4489" s="6">
        <v>0</v>
      </c>
      <c r="L4489" s="6">
        <v>0</v>
      </c>
      <c r="M4489" s="6">
        <v>0</v>
      </c>
      <c r="N4489" s="6">
        <v>0</v>
      </c>
      <c r="O4489" s="6">
        <v>0</v>
      </c>
      <c r="P4489" s="6">
        <v>0</v>
      </c>
      <c r="Q4489" s="6">
        <v>0</v>
      </c>
      <c r="R4489" s="6">
        <v>0</v>
      </c>
      <c r="S4489" s="6">
        <v>0</v>
      </c>
      <c r="T4489" s="6">
        <v>0</v>
      </c>
      <c r="U4489" s="6">
        <v>0.60291684033211035</v>
      </c>
      <c r="V4489" s="6">
        <v>9.4954779149685137E-4</v>
      </c>
      <c r="W4489" s="33">
        <v>0</v>
      </c>
    </row>
    <row r="4490" spans="1:23" x14ac:dyDescent="0.2">
      <c r="A4490" s="1" t="s">
        <v>618</v>
      </c>
      <c r="B4490" s="1" t="s">
        <v>619</v>
      </c>
      <c r="C4490" s="1" t="s">
        <v>648</v>
      </c>
      <c r="D4490" s="3">
        <v>2023</v>
      </c>
      <c r="E4490" s="6">
        <v>8.869316548151587E-3</v>
      </c>
      <c r="F4490" s="6">
        <v>1.6730690854142839E-2</v>
      </c>
      <c r="G4490" s="6">
        <v>1.5136584471082095E-5</v>
      </c>
      <c r="H4490" s="6">
        <v>7.1857235471691178E-2</v>
      </c>
      <c r="I4490" s="6">
        <v>2.8014649635575131E-4</v>
      </c>
      <c r="J4490" s="6">
        <v>2.9488712004925772E-4</v>
      </c>
      <c r="K4490" s="6">
        <v>2.6396204332628674E-5</v>
      </c>
      <c r="L4490" s="6">
        <v>2.9022290892655391E-3</v>
      </c>
      <c r="M4490" s="6">
        <v>3.3511944605569581E-6</v>
      </c>
      <c r="N4490" s="6">
        <v>8.0033687729290801E-6</v>
      </c>
      <c r="O4490" s="6">
        <v>1.7181732670891581E-6</v>
      </c>
      <c r="P4490" s="6">
        <v>2.5260443262476415E-5</v>
      </c>
      <c r="Q4490" s="6">
        <v>8.0421392345007714E-5</v>
      </c>
      <c r="R4490" s="6">
        <v>1.1763466300372716E-7</v>
      </c>
      <c r="S4490" s="6">
        <v>0</v>
      </c>
      <c r="T4490" s="6">
        <v>1.7685927404545127E-2</v>
      </c>
      <c r="U4490" s="6">
        <v>1.0731643956519714E-3</v>
      </c>
      <c r="V4490" s="6">
        <v>1.4910576042939654E-2</v>
      </c>
      <c r="W4490" s="33">
        <v>0</v>
      </c>
    </row>
    <row r="4491" spans="1:23" x14ac:dyDescent="0.2">
      <c r="A4491" s="1" t="s">
        <v>618</v>
      </c>
      <c r="B4491" s="1" t="s">
        <v>619</v>
      </c>
      <c r="C4491" s="1" t="s">
        <v>649</v>
      </c>
      <c r="D4491" s="3">
        <v>2023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s="6">
        <v>0</v>
      </c>
      <c r="K4491" s="6">
        <v>0</v>
      </c>
      <c r="L4491" s="6">
        <v>0</v>
      </c>
      <c r="M4491" s="6">
        <v>0</v>
      </c>
      <c r="N4491" s="6">
        <v>0</v>
      </c>
      <c r="O4491" s="6">
        <v>0</v>
      </c>
      <c r="P4491" s="6">
        <v>0</v>
      </c>
      <c r="Q4491" s="6">
        <v>0</v>
      </c>
      <c r="R4491" s="6">
        <v>0</v>
      </c>
      <c r="S4491" s="6">
        <v>0</v>
      </c>
      <c r="T4491" s="6">
        <v>0</v>
      </c>
      <c r="U4491" s="6">
        <v>0</v>
      </c>
      <c r="V4491" s="6">
        <v>0</v>
      </c>
      <c r="W4491" s="33">
        <v>0</v>
      </c>
    </row>
    <row r="4492" spans="1:23" x14ac:dyDescent="0.2">
      <c r="A4492" s="1" t="s">
        <v>618</v>
      </c>
      <c r="B4492" s="1" t="s">
        <v>619</v>
      </c>
      <c r="C4492" s="1" t="s">
        <v>650</v>
      </c>
      <c r="D4492" s="3">
        <v>2023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s="6">
        <v>0</v>
      </c>
      <c r="K4492" s="6">
        <v>0</v>
      </c>
      <c r="L4492" s="6">
        <v>0</v>
      </c>
      <c r="M4492" s="6">
        <v>0</v>
      </c>
      <c r="N4492" s="6">
        <v>0</v>
      </c>
      <c r="O4492" s="6">
        <v>0</v>
      </c>
      <c r="P4492" s="6">
        <v>0</v>
      </c>
      <c r="Q4492" s="6">
        <v>0</v>
      </c>
      <c r="R4492" s="6">
        <v>0</v>
      </c>
      <c r="S4492" s="6">
        <v>0</v>
      </c>
      <c r="T4492" s="6">
        <v>0</v>
      </c>
      <c r="U4492" s="6">
        <v>0</v>
      </c>
      <c r="V4492" s="6">
        <v>0</v>
      </c>
      <c r="W4492" s="33">
        <v>0</v>
      </c>
    </row>
    <row r="4493" spans="1:23" ht="13.5" thickBot="1" x14ac:dyDescent="0.25">
      <c r="A4493" s="7" t="s">
        <v>618</v>
      </c>
      <c r="B4493" s="7" t="s">
        <v>619</v>
      </c>
      <c r="C4493" s="7" t="s">
        <v>657</v>
      </c>
      <c r="D4493" s="8"/>
      <c r="E4493" s="9">
        <v>8.4670151724797527E-2</v>
      </c>
      <c r="F4493" s="9">
        <v>8.6934969225332281E-2</v>
      </c>
      <c r="G4493" s="9">
        <v>1.0852137166807364E-2</v>
      </c>
      <c r="H4493" s="9">
        <v>0.11576462715455824</v>
      </c>
      <c r="I4493" s="9">
        <v>1.1775476256868211E-2</v>
      </c>
      <c r="J4493" s="9">
        <v>1.4295664124299265E-2</v>
      </c>
      <c r="K4493" s="9">
        <v>2.5766974277327023E-3</v>
      </c>
      <c r="L4493" s="9">
        <v>7.450990271414934E-2</v>
      </c>
      <c r="M4493" s="9">
        <v>5.0911003484335462E-3</v>
      </c>
      <c r="N4493" s="9">
        <v>4.621037081111659E-4</v>
      </c>
      <c r="O4493" s="9">
        <v>1.2284721734816395E-4</v>
      </c>
      <c r="P4493" s="9">
        <v>1.5438015662887083E-2</v>
      </c>
      <c r="Q4493" s="9">
        <v>4.1187253022341094E-3</v>
      </c>
      <c r="R4493" s="9">
        <v>9.000554049939813E-5</v>
      </c>
      <c r="S4493" s="9">
        <v>7.2017602424981429E-3</v>
      </c>
      <c r="T4493" s="9">
        <v>10.70788199835116</v>
      </c>
      <c r="U4493" s="9">
        <v>0.66244439670599597</v>
      </c>
      <c r="V4493" s="9">
        <v>1.6633554326980361E-2</v>
      </c>
      <c r="W4493" s="34">
        <v>0.77287010324536032</v>
      </c>
    </row>
    <row r="4494" spans="1:23" ht="13.5" thickTop="1" x14ac:dyDescent="0.2">
      <c r="A4494" s="1" t="s">
        <v>620</v>
      </c>
      <c r="B4494" s="1" t="s">
        <v>621</v>
      </c>
      <c r="C4494" s="1" t="s">
        <v>22</v>
      </c>
      <c r="D4494" s="3">
        <v>2023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s="6">
        <v>0</v>
      </c>
      <c r="K4494" s="6">
        <v>0</v>
      </c>
      <c r="L4494" s="6">
        <v>0</v>
      </c>
      <c r="M4494" s="6">
        <v>0</v>
      </c>
      <c r="N4494" s="6">
        <v>0</v>
      </c>
      <c r="O4494" s="6">
        <v>0</v>
      </c>
      <c r="P4494" s="6">
        <v>0</v>
      </c>
      <c r="Q4494" s="6">
        <v>0</v>
      </c>
      <c r="R4494" s="6">
        <v>0</v>
      </c>
      <c r="S4494" s="6">
        <v>0</v>
      </c>
      <c r="T4494" s="6">
        <v>0</v>
      </c>
      <c r="U4494" s="6">
        <v>0</v>
      </c>
      <c r="V4494" s="6">
        <v>0</v>
      </c>
      <c r="W4494" s="33">
        <v>0</v>
      </c>
    </row>
    <row r="4495" spans="1:23" x14ac:dyDescent="0.2">
      <c r="A4495" s="1" t="s">
        <v>620</v>
      </c>
      <c r="B4495" s="1" t="s">
        <v>621</v>
      </c>
      <c r="C4495" s="1" t="s">
        <v>638</v>
      </c>
      <c r="D4495" s="3">
        <v>2023</v>
      </c>
      <c r="E4495" s="6">
        <v>1.253964318658147E-3</v>
      </c>
      <c r="F4495" s="6">
        <v>1.7302265497755768E-2</v>
      </c>
      <c r="G4495" s="6">
        <v>5.3831822374587651E-4</v>
      </c>
      <c r="H4495" s="6">
        <v>1.522896961384714E-8</v>
      </c>
      <c r="I4495" s="6">
        <v>7.648470491839012E-5</v>
      </c>
      <c r="J4495" s="6">
        <v>1.232048571984114E-4</v>
      </c>
      <c r="K4495" s="6">
        <v>1.5263198214379053E-5</v>
      </c>
      <c r="L4495" s="6">
        <v>7.4358433608940429E-4</v>
      </c>
      <c r="M4495" s="6">
        <v>3.5109043624770516E-5</v>
      </c>
      <c r="N4495" s="6">
        <v>1.3301807455123921E-5</v>
      </c>
      <c r="O4495" s="6">
        <v>1.8601845120001526E-6</v>
      </c>
      <c r="P4495" s="6">
        <v>1.0430361030547443E-10</v>
      </c>
      <c r="Q4495" s="6">
        <v>3.6112526942274932E-5</v>
      </c>
      <c r="R4495" s="6">
        <v>4.9454428400004969E-6</v>
      </c>
      <c r="S4495" s="6">
        <v>4.2362241605477507E-8</v>
      </c>
      <c r="T4495" s="6">
        <v>0.75657376159968659</v>
      </c>
      <c r="U4495" s="6">
        <v>2.6423092920368178E-5</v>
      </c>
      <c r="V4495" s="6">
        <v>2.1336724175309248E-5</v>
      </c>
      <c r="W4495" s="33">
        <v>0.65863613188763137</v>
      </c>
    </row>
    <row r="4496" spans="1:23" x14ac:dyDescent="0.2">
      <c r="A4496" s="1" t="s">
        <v>620</v>
      </c>
      <c r="B4496" s="1" t="s">
        <v>621</v>
      </c>
      <c r="C4496" s="1" t="s">
        <v>639</v>
      </c>
      <c r="D4496" s="3">
        <v>2023</v>
      </c>
      <c r="E4496" s="6">
        <v>4.2644581941452013E-3</v>
      </c>
      <c r="F4496" s="6">
        <v>4.8525082946052336E-3</v>
      </c>
      <c r="G4496" s="6">
        <v>1.5902690617374454E-4</v>
      </c>
      <c r="H4496" s="6">
        <v>6.7748200592108153E-5</v>
      </c>
      <c r="I4496" s="6">
        <v>6.3596664791723987E-3</v>
      </c>
      <c r="J4496" s="6">
        <v>6.5885741551959314E-3</v>
      </c>
      <c r="K4496" s="6">
        <v>7.8744310399442828E-4</v>
      </c>
      <c r="L4496" s="6">
        <v>3.4340721318909015E-2</v>
      </c>
      <c r="M4496" s="6">
        <v>3.3397481774180435E-4</v>
      </c>
      <c r="N4496" s="6">
        <v>1.4907163937289881E-4</v>
      </c>
      <c r="O4496" s="6">
        <v>1.9253468768339406E-5</v>
      </c>
      <c r="P4496" s="6">
        <v>6.6536962313784656E-3</v>
      </c>
      <c r="Q4496" s="6">
        <v>3.0946243417697391E-3</v>
      </c>
      <c r="R4496" s="6">
        <v>5.7561013313738451E-5</v>
      </c>
      <c r="S4496" s="6">
        <v>1.6290011522105452E-4</v>
      </c>
      <c r="T4496" s="6">
        <v>1.7238449870325989</v>
      </c>
      <c r="U4496" s="6">
        <v>2.9144063760405299E-3</v>
      </c>
      <c r="V4496" s="6">
        <v>1.5467580461428634E-4</v>
      </c>
      <c r="W4496" s="33">
        <v>0</v>
      </c>
    </row>
    <row r="4497" spans="1:23" x14ac:dyDescent="0.2">
      <c r="A4497" s="1" t="s">
        <v>620</v>
      </c>
      <c r="B4497" s="1" t="s">
        <v>621</v>
      </c>
      <c r="C4497" s="1" t="s">
        <v>640</v>
      </c>
      <c r="D4497" s="3">
        <v>2023</v>
      </c>
      <c r="E4497" s="6">
        <v>0</v>
      </c>
      <c r="F4497" s="6">
        <v>4.3207505788141047E-4</v>
      </c>
      <c r="G4497" s="6">
        <v>0</v>
      </c>
      <c r="H4497" s="6">
        <v>0</v>
      </c>
      <c r="I4497" s="6">
        <v>0</v>
      </c>
      <c r="J4497" s="6">
        <v>0</v>
      </c>
      <c r="K4497" s="6">
        <v>0</v>
      </c>
      <c r="L4497" s="6">
        <v>0</v>
      </c>
      <c r="M4497" s="6">
        <v>0</v>
      </c>
      <c r="N4497" s="6">
        <v>0</v>
      </c>
      <c r="O4497" s="6">
        <v>0</v>
      </c>
      <c r="P4497" s="6">
        <v>0</v>
      </c>
      <c r="Q4497" s="6">
        <v>0</v>
      </c>
      <c r="R4497" s="6">
        <v>0</v>
      </c>
      <c r="S4497" s="6">
        <v>0</v>
      </c>
      <c r="T4497" s="6">
        <v>0</v>
      </c>
      <c r="U4497" s="6">
        <v>0</v>
      </c>
      <c r="V4497" s="6">
        <v>0</v>
      </c>
      <c r="W4497" s="33">
        <v>0</v>
      </c>
    </row>
    <row r="4498" spans="1:23" x14ac:dyDescent="0.2">
      <c r="A4498" s="1" t="s">
        <v>620</v>
      </c>
      <c r="B4498" s="1" t="s">
        <v>621</v>
      </c>
      <c r="C4498" s="1" t="s">
        <v>641</v>
      </c>
      <c r="D4498" s="3">
        <v>2023</v>
      </c>
      <c r="E4498" s="6">
        <v>1.1215838984547909E-5</v>
      </c>
      <c r="F4498" s="6">
        <v>1.4480828372869205E-2</v>
      </c>
      <c r="G4498" s="6">
        <v>9.0030780112570573E-7</v>
      </c>
      <c r="H4498" s="6">
        <v>2.5680036401016243E-5</v>
      </c>
      <c r="I4498" s="6">
        <v>1.6709041972278826E-4</v>
      </c>
      <c r="J4498" s="6">
        <v>1.6710472328844986E-4</v>
      </c>
      <c r="K4498" s="6">
        <v>7.5183721029481313E-7</v>
      </c>
      <c r="L4498" s="6">
        <v>3.4308815131499305E-4</v>
      </c>
      <c r="M4498" s="6">
        <v>2.3384279363973553E-4</v>
      </c>
      <c r="N4498" s="6">
        <v>5.0407287044416441E-5</v>
      </c>
      <c r="O4498" s="6">
        <v>1.6992564458332858E-8</v>
      </c>
      <c r="P4498" s="6">
        <v>6.1879605785581318E-7</v>
      </c>
      <c r="Q4498" s="6">
        <v>1.5222383023253001E-6</v>
      </c>
      <c r="R4498" s="6">
        <v>0</v>
      </c>
      <c r="S4498" s="6">
        <v>0</v>
      </c>
      <c r="T4498" s="6">
        <v>4.8679649358983772E-2</v>
      </c>
      <c r="U4498" s="6">
        <v>0</v>
      </c>
      <c r="V4498" s="6">
        <v>3.6273842578276928E-5</v>
      </c>
      <c r="W4498" s="33">
        <v>0</v>
      </c>
    </row>
    <row r="4499" spans="1:23" x14ac:dyDescent="0.2">
      <c r="A4499" s="1" t="s">
        <v>620</v>
      </c>
      <c r="B4499" s="1" t="s">
        <v>621</v>
      </c>
      <c r="C4499" s="1" t="s">
        <v>642</v>
      </c>
      <c r="D4499" s="3">
        <v>2023</v>
      </c>
      <c r="E4499" s="6">
        <v>8.0464525419231391E-3</v>
      </c>
      <c r="F4499" s="6">
        <v>1.4569027965068526E-3</v>
      </c>
      <c r="G4499" s="6">
        <v>1.8305309122926009E-5</v>
      </c>
      <c r="H4499" s="6">
        <v>2.1671136115464381E-4</v>
      </c>
      <c r="I4499" s="6">
        <v>6.0349004096504183E-4</v>
      </c>
      <c r="J4499" s="6">
        <v>8.8470686449020508E-4</v>
      </c>
      <c r="K4499" s="6">
        <v>2.6253859590241171E-4</v>
      </c>
      <c r="L4499" s="6">
        <v>5.6052061818761875E-3</v>
      </c>
      <c r="M4499" s="6">
        <v>3.0042981334459191E-3</v>
      </c>
      <c r="N4499" s="6">
        <v>8.1496253855067687E-6</v>
      </c>
      <c r="O4499" s="6">
        <v>5.8471715794720074E-6</v>
      </c>
      <c r="P4499" s="6">
        <v>3.0912680772337474E-4</v>
      </c>
      <c r="Q4499" s="6">
        <v>7.4030954348587103E-5</v>
      </c>
      <c r="R4499" s="6">
        <v>3.0496012739649214E-7</v>
      </c>
      <c r="S4499" s="6">
        <v>6.182008628564839E-8</v>
      </c>
      <c r="T4499" s="6">
        <v>2.9294021783469271</v>
      </c>
      <c r="U4499" s="6">
        <v>8.8430034456750921E-5</v>
      </c>
      <c r="V4499" s="6">
        <v>8.1827995055672409E-5</v>
      </c>
      <c r="W4499" s="33">
        <v>0</v>
      </c>
    </row>
    <row r="4500" spans="1:23" x14ac:dyDescent="0.2">
      <c r="A4500" s="1" t="s">
        <v>620</v>
      </c>
      <c r="B4500" s="1" t="s">
        <v>621</v>
      </c>
      <c r="C4500" s="1" t="s">
        <v>643</v>
      </c>
      <c r="D4500" s="3">
        <v>2023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s="6">
        <v>0</v>
      </c>
      <c r="K4500" s="6">
        <v>0</v>
      </c>
      <c r="L4500" s="6">
        <v>0</v>
      </c>
      <c r="M4500" s="6">
        <v>0</v>
      </c>
      <c r="N4500" s="6">
        <v>0</v>
      </c>
      <c r="O4500" s="6">
        <v>0</v>
      </c>
      <c r="P4500" s="6">
        <v>0</v>
      </c>
      <c r="Q4500" s="6">
        <v>0</v>
      </c>
      <c r="R4500" s="6">
        <v>0</v>
      </c>
      <c r="S4500" s="6">
        <v>0</v>
      </c>
      <c r="T4500" s="6">
        <v>0</v>
      </c>
      <c r="U4500" s="6">
        <v>0</v>
      </c>
      <c r="V4500" s="6">
        <v>0</v>
      </c>
      <c r="W4500" s="33">
        <v>0</v>
      </c>
    </row>
    <row r="4501" spans="1:23" x14ac:dyDescent="0.2">
      <c r="A4501" s="1" t="s">
        <v>620</v>
      </c>
      <c r="B4501" s="1" t="s">
        <v>621</v>
      </c>
      <c r="C4501" s="1" t="s">
        <v>644</v>
      </c>
      <c r="D4501" s="3">
        <v>2023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s="6">
        <v>0</v>
      </c>
      <c r="K4501" s="6">
        <v>0</v>
      </c>
      <c r="L4501" s="6">
        <v>0</v>
      </c>
      <c r="M4501" s="6">
        <v>0</v>
      </c>
      <c r="N4501" s="6">
        <v>0</v>
      </c>
      <c r="O4501" s="6">
        <v>0</v>
      </c>
      <c r="P4501" s="6">
        <v>0</v>
      </c>
      <c r="Q4501" s="6">
        <v>0</v>
      </c>
      <c r="R4501" s="6">
        <v>0</v>
      </c>
      <c r="S4501" s="6">
        <v>0</v>
      </c>
      <c r="T4501" s="6">
        <v>0</v>
      </c>
      <c r="U4501" s="6">
        <v>0</v>
      </c>
      <c r="V4501" s="6">
        <v>0</v>
      </c>
      <c r="W4501" s="33">
        <v>0</v>
      </c>
    </row>
    <row r="4502" spans="1:23" x14ac:dyDescent="0.2">
      <c r="A4502" s="1" t="s">
        <v>620</v>
      </c>
      <c r="B4502" s="1" t="s">
        <v>621</v>
      </c>
      <c r="C4502" s="1" t="s">
        <v>645</v>
      </c>
      <c r="D4502" s="3">
        <v>2023</v>
      </c>
      <c r="E4502" s="6">
        <v>3.8237971636791959E-3</v>
      </c>
      <c r="F4502" s="6">
        <v>1.0540433534993131E-3</v>
      </c>
      <c r="G4502" s="6">
        <v>1.6080042744113444E-7</v>
      </c>
      <c r="H4502" s="6">
        <v>2.3445690602675569E-6</v>
      </c>
      <c r="I4502" s="6">
        <v>5.5996273608632883E-4</v>
      </c>
      <c r="J4502" s="6">
        <v>5.5996273608632883E-4</v>
      </c>
      <c r="K4502" s="6">
        <v>3.2512396631961029E-4</v>
      </c>
      <c r="L4502" s="6">
        <v>4.0304478875876626E-3</v>
      </c>
      <c r="M4502" s="6">
        <v>2.8777106087126104E-6</v>
      </c>
      <c r="N4502" s="6">
        <v>3.0139489491822737E-10</v>
      </c>
      <c r="O4502" s="6">
        <v>0</v>
      </c>
      <c r="P4502" s="6">
        <v>0</v>
      </c>
      <c r="Q4502" s="6">
        <v>2.3480782679912498E-5</v>
      </c>
      <c r="R4502" s="6">
        <v>0</v>
      </c>
      <c r="S4502" s="6">
        <v>0</v>
      </c>
      <c r="T4502" s="6">
        <v>0.92647903596971548</v>
      </c>
      <c r="U4502" s="6">
        <v>5.479776969655762E-5</v>
      </c>
      <c r="V4502" s="6">
        <v>3.5661544516497716E-4</v>
      </c>
      <c r="W4502" s="33">
        <v>0</v>
      </c>
    </row>
    <row r="4503" spans="1:23" x14ac:dyDescent="0.2">
      <c r="A4503" s="1" t="s">
        <v>620</v>
      </c>
      <c r="B4503" s="1" t="s">
        <v>621</v>
      </c>
      <c r="C4503" s="1" t="s">
        <v>646</v>
      </c>
      <c r="D4503" s="3">
        <v>2023</v>
      </c>
      <c r="E4503" s="6">
        <v>1.7900501096914862E-4</v>
      </c>
      <c r="F4503" s="6">
        <v>3.2647548312378614E-3</v>
      </c>
      <c r="G4503" s="6">
        <v>2.9834168494858104E-5</v>
      </c>
      <c r="H4503" s="6">
        <v>5.3195186929754466E-4</v>
      </c>
      <c r="I4503" s="6">
        <v>3.2220901974446746E-4</v>
      </c>
      <c r="J4503" s="6">
        <v>3.401095208413824E-4</v>
      </c>
      <c r="K4503" s="6">
        <v>2.9834168494858104E-5</v>
      </c>
      <c r="L4503" s="6">
        <v>6.6312613782374555E-3</v>
      </c>
      <c r="M4503" s="6">
        <v>6.5635170688687826E-6</v>
      </c>
      <c r="N4503" s="6">
        <v>5.2508136550950261E-5</v>
      </c>
      <c r="O4503" s="6">
        <v>8.3535671785602684E-6</v>
      </c>
      <c r="P4503" s="6">
        <v>2.9834168494858104E-5</v>
      </c>
      <c r="Q4503" s="6">
        <v>1.3687916505440896E-4</v>
      </c>
      <c r="R4503" s="6">
        <v>0</v>
      </c>
      <c r="S4503" s="6">
        <v>0</v>
      </c>
      <c r="T4503" s="6">
        <v>0</v>
      </c>
      <c r="U4503" s="6">
        <v>6.8581505371522702E-2</v>
      </c>
      <c r="V4503" s="6">
        <v>4.5448073257505825E-5</v>
      </c>
      <c r="W4503" s="33">
        <v>0</v>
      </c>
    </row>
    <row r="4504" spans="1:23" x14ac:dyDescent="0.2">
      <c r="A4504" s="1" t="s">
        <v>620</v>
      </c>
      <c r="B4504" s="1" t="s">
        <v>621</v>
      </c>
      <c r="C4504" s="1" t="s">
        <v>647</v>
      </c>
      <c r="D4504" s="3">
        <v>2023</v>
      </c>
      <c r="E4504" s="6">
        <v>1.5651363355265323E-3</v>
      </c>
      <c r="F4504" s="6">
        <v>6.2227738544662993E-2</v>
      </c>
      <c r="G4504" s="6">
        <v>0</v>
      </c>
      <c r="H4504" s="6">
        <v>8.1990248894042064E-2</v>
      </c>
      <c r="I4504" s="6">
        <v>8.7845663404502623E-4</v>
      </c>
      <c r="J4504" s="6">
        <v>1.5179424681071314E-3</v>
      </c>
      <c r="K4504" s="6">
        <v>0</v>
      </c>
      <c r="L4504" s="6">
        <v>0</v>
      </c>
      <c r="M4504" s="6">
        <v>0</v>
      </c>
      <c r="N4504" s="6">
        <v>0</v>
      </c>
      <c r="O4504" s="6">
        <v>0</v>
      </c>
      <c r="P4504" s="6">
        <v>0</v>
      </c>
      <c r="Q4504" s="6">
        <v>0</v>
      </c>
      <c r="R4504" s="6">
        <v>0</v>
      </c>
      <c r="S4504" s="6">
        <v>0</v>
      </c>
      <c r="T4504" s="6">
        <v>0</v>
      </c>
      <c r="U4504" s="6">
        <v>0.9901262141338466</v>
      </c>
      <c r="V4504" s="6">
        <v>1.727052189417187E-3</v>
      </c>
      <c r="W4504" s="33">
        <v>0</v>
      </c>
    </row>
    <row r="4505" spans="1:23" x14ac:dyDescent="0.2">
      <c r="A4505" s="1" t="s">
        <v>620</v>
      </c>
      <c r="B4505" s="1" t="s">
        <v>621</v>
      </c>
      <c r="C4505" s="1" t="s">
        <v>648</v>
      </c>
      <c r="D4505" s="3">
        <v>2023</v>
      </c>
      <c r="E4505" s="6">
        <v>1.0042732653783143E-2</v>
      </c>
      <c r="F4505" s="6">
        <v>1.1103645284242271E-2</v>
      </c>
      <c r="G4505" s="6">
        <v>7.7686747183557808E-6</v>
      </c>
      <c r="H4505" s="6">
        <v>0.11301355027461406</v>
      </c>
      <c r="I4505" s="6">
        <v>1.7887696435213923E-4</v>
      </c>
      <c r="J4505" s="6">
        <v>1.0638188127269647E-3</v>
      </c>
      <c r="K4505" s="6">
        <v>1.3547542753202498E-5</v>
      </c>
      <c r="L4505" s="6">
        <v>1.4895350926576701E-3</v>
      </c>
      <c r="M4505" s="6">
        <v>1.7199613117318809E-6</v>
      </c>
      <c r="N4505" s="6">
        <v>4.1076352969004659E-6</v>
      </c>
      <c r="O4505" s="6">
        <v>8.8183230815981242E-7</v>
      </c>
      <c r="P4505" s="6">
        <v>1.2964626684611116E-5</v>
      </c>
      <c r="Q4505" s="6">
        <v>4.1275337822692353E-5</v>
      </c>
      <c r="R4505" s="6">
        <v>6.0374613191322305E-8</v>
      </c>
      <c r="S4505" s="6">
        <v>0</v>
      </c>
      <c r="T4505" s="6">
        <v>9.0770951241249936E-3</v>
      </c>
      <c r="U4505" s="6">
        <v>1.0547070227537802E-5</v>
      </c>
      <c r="V4505" s="6">
        <v>2.1315476786002333E-2</v>
      </c>
      <c r="W4505" s="33">
        <v>0</v>
      </c>
    </row>
    <row r="4506" spans="1:23" x14ac:dyDescent="0.2">
      <c r="A4506" s="1" t="s">
        <v>620</v>
      </c>
      <c r="B4506" s="1" t="s">
        <v>621</v>
      </c>
      <c r="C4506" s="1" t="s">
        <v>649</v>
      </c>
      <c r="D4506" s="3">
        <v>2023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s="6">
        <v>0</v>
      </c>
      <c r="K4506" s="6">
        <v>0</v>
      </c>
      <c r="L4506" s="6">
        <v>0</v>
      </c>
      <c r="M4506" s="6">
        <v>0</v>
      </c>
      <c r="N4506" s="6">
        <v>0</v>
      </c>
      <c r="O4506" s="6">
        <v>0</v>
      </c>
      <c r="P4506" s="6">
        <v>0</v>
      </c>
      <c r="Q4506" s="6">
        <v>0</v>
      </c>
      <c r="R4506" s="6">
        <v>0</v>
      </c>
      <c r="S4506" s="6">
        <v>0</v>
      </c>
      <c r="T4506" s="6">
        <v>0</v>
      </c>
      <c r="U4506" s="6">
        <v>0</v>
      </c>
      <c r="V4506" s="6">
        <v>0</v>
      </c>
      <c r="W4506" s="33">
        <v>0</v>
      </c>
    </row>
    <row r="4507" spans="1:23" x14ac:dyDescent="0.2">
      <c r="A4507" s="1" t="s">
        <v>620</v>
      </c>
      <c r="B4507" s="1" t="s">
        <v>621</v>
      </c>
      <c r="C4507" s="1" t="s">
        <v>650</v>
      </c>
      <c r="D4507" s="3">
        <v>2023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s="6">
        <v>0</v>
      </c>
      <c r="K4507" s="6">
        <v>0</v>
      </c>
      <c r="L4507" s="6">
        <v>0</v>
      </c>
      <c r="M4507" s="6">
        <v>0</v>
      </c>
      <c r="N4507" s="6">
        <v>0</v>
      </c>
      <c r="O4507" s="6">
        <v>0</v>
      </c>
      <c r="P4507" s="6">
        <v>0</v>
      </c>
      <c r="Q4507" s="6">
        <v>0</v>
      </c>
      <c r="R4507" s="6">
        <v>0</v>
      </c>
      <c r="S4507" s="6">
        <v>0</v>
      </c>
      <c r="T4507" s="6">
        <v>0</v>
      </c>
      <c r="U4507" s="6">
        <v>0</v>
      </c>
      <c r="V4507" s="6">
        <v>0</v>
      </c>
      <c r="W4507" s="33">
        <v>0</v>
      </c>
    </row>
    <row r="4508" spans="1:23" ht="13.5" thickBot="1" x14ac:dyDescent="0.25">
      <c r="A4508" s="7" t="s">
        <v>620</v>
      </c>
      <c r="B4508" s="7" t="s">
        <v>621</v>
      </c>
      <c r="C4508" s="7" t="s">
        <v>657</v>
      </c>
      <c r="D4508" s="8"/>
      <c r="E4508" s="9">
        <v>2.9186762057669055E-2</v>
      </c>
      <c r="F4508" s="9">
        <v>0.11617476203326091</v>
      </c>
      <c r="G4508" s="9">
        <v>7.5431439048432778E-4</v>
      </c>
      <c r="H4508" s="9">
        <v>0.19584825043413132</v>
      </c>
      <c r="I4508" s="9">
        <v>9.1462369990065809E-3</v>
      </c>
      <c r="J4508" s="9">
        <v>1.1245424137934805E-2</v>
      </c>
      <c r="K4508" s="9">
        <v>1.4345024128891847E-3</v>
      </c>
      <c r="L4508" s="9">
        <v>5.3183844346672393E-2</v>
      </c>
      <c r="M4508" s="9">
        <v>3.6183859774415431E-3</v>
      </c>
      <c r="N4508" s="9">
        <v>2.7754643250069155E-4</v>
      </c>
      <c r="O4508" s="9">
        <v>3.6213216910989977E-5</v>
      </c>
      <c r="P4508" s="9">
        <v>7.0062407346427758E-3</v>
      </c>
      <c r="Q4508" s="9">
        <v>3.4079253469199403E-3</v>
      </c>
      <c r="R4508" s="9">
        <v>6.287179089432677E-5</v>
      </c>
      <c r="S4508" s="9">
        <v>1.6300429754894565E-4</v>
      </c>
      <c r="T4508" s="9">
        <v>6.3940567074320365</v>
      </c>
      <c r="U4508" s="9">
        <v>1.0618023238487111</v>
      </c>
      <c r="V4508" s="9">
        <v>2.3738706860265548E-2</v>
      </c>
      <c r="W4508" s="34">
        <v>0.65863613188763137</v>
      </c>
    </row>
    <row r="4509" spans="1:23" ht="13.5" thickTop="1" x14ac:dyDescent="0.2">
      <c r="A4509" s="1" t="s">
        <v>622</v>
      </c>
      <c r="B4509" s="1" t="s">
        <v>623</v>
      </c>
      <c r="C4509" s="1" t="s">
        <v>22</v>
      </c>
      <c r="D4509" s="3">
        <v>2023</v>
      </c>
      <c r="E4509" s="6">
        <v>0.23581620401875195</v>
      </c>
      <c r="F4509" s="6">
        <v>9.2874534703775973E-3</v>
      </c>
      <c r="G4509" s="6">
        <v>3.4688545919999994E-2</v>
      </c>
      <c r="H4509" s="6">
        <v>0</v>
      </c>
      <c r="I4509" s="6">
        <v>5.4322841053151992E-3</v>
      </c>
      <c r="J4509" s="6">
        <v>5.6075190764543984E-3</v>
      </c>
      <c r="K4509" s="6">
        <v>4.2371816021458553E-3</v>
      </c>
      <c r="L4509" s="6">
        <v>3.2543637497279995E-2</v>
      </c>
      <c r="M4509" s="6">
        <v>1.0188661893379199E-3</v>
      </c>
      <c r="N4509" s="6">
        <v>3.4045651535615998E-4</v>
      </c>
      <c r="O4509" s="6">
        <v>3.4045651535615998E-4</v>
      </c>
      <c r="P4509" s="6">
        <v>1.2516783652799995E-4</v>
      </c>
      <c r="Q4509" s="6">
        <v>2.2622834774070716E-4</v>
      </c>
      <c r="R4509" s="6">
        <v>5.5073848072319991E-5</v>
      </c>
      <c r="S4509" s="6">
        <v>3.2543637497279995E-2</v>
      </c>
      <c r="T4509" s="6">
        <v>18.549873373449593</v>
      </c>
      <c r="U4509" s="6">
        <v>7.510070191679998E-4</v>
      </c>
      <c r="V4509" s="6">
        <v>1.5020140383359995E-4</v>
      </c>
      <c r="W4509" s="33">
        <v>0</v>
      </c>
    </row>
    <row r="4510" spans="1:23" x14ac:dyDescent="0.2">
      <c r="A4510" s="1" t="s">
        <v>622</v>
      </c>
      <c r="B4510" s="1" t="s">
        <v>623</v>
      </c>
      <c r="C4510" s="1" t="s">
        <v>638</v>
      </c>
      <c r="D4510" s="3">
        <v>2023</v>
      </c>
      <c r="E4510" s="6">
        <v>1.7636793580128819E-3</v>
      </c>
      <c r="F4510" s="6">
        <v>9.9557871414466745E-5</v>
      </c>
      <c r="G4510" s="6">
        <v>4.5227242078189423E-4</v>
      </c>
      <c r="H4510" s="6">
        <v>7.1790604013220591E-9</v>
      </c>
      <c r="I4510" s="6">
        <v>6.3100509572835235E-4</v>
      </c>
      <c r="J4510" s="6">
        <v>4.6323149153671295E-3</v>
      </c>
      <c r="K4510" s="6">
        <v>3.743264147011861E-5</v>
      </c>
      <c r="L4510" s="6">
        <v>8.069136824711714E-4</v>
      </c>
      <c r="M4510" s="6">
        <v>6.7578318712279559E-5</v>
      </c>
      <c r="N4510" s="6">
        <v>1.7971594126781367E-5</v>
      </c>
      <c r="O4510" s="6">
        <v>3.0485353556500425E-6</v>
      </c>
      <c r="P4510" s="6">
        <v>1.135465106444866E-4</v>
      </c>
      <c r="Q4510" s="6">
        <v>4.6266446347545744E-5</v>
      </c>
      <c r="R4510" s="6">
        <v>9.8630949224962195E-6</v>
      </c>
      <c r="S4510" s="6">
        <v>1.9780515540887548E-5</v>
      </c>
      <c r="T4510" s="6">
        <v>0.49869268860416632</v>
      </c>
      <c r="U4510" s="6">
        <v>3.4488141860420017E-5</v>
      </c>
      <c r="V4510" s="6">
        <v>2.2672686601535171E-5</v>
      </c>
      <c r="W4510" s="33">
        <v>0.93347628079781086</v>
      </c>
    </row>
    <row r="4511" spans="1:23" x14ac:dyDescent="0.2">
      <c r="A4511" s="1" t="s">
        <v>622</v>
      </c>
      <c r="B4511" s="1" t="s">
        <v>623</v>
      </c>
      <c r="C4511" s="1" t="s">
        <v>639</v>
      </c>
      <c r="D4511" s="3">
        <v>2023</v>
      </c>
      <c r="E4511" s="6">
        <v>5.2384171775884739E-3</v>
      </c>
      <c r="F4511" s="6">
        <v>6.8122955708419305E-3</v>
      </c>
      <c r="G4511" s="6">
        <v>1.9082752106817111E-4</v>
      </c>
      <c r="H4511" s="6">
        <v>9.5887403654888539E-5</v>
      </c>
      <c r="I4511" s="6">
        <v>8.9367777754621475E-3</v>
      </c>
      <c r="J4511" s="6">
        <v>9.2457114157544693E-3</v>
      </c>
      <c r="K4511" s="6">
        <v>1.0748825323106035E-3</v>
      </c>
      <c r="L4511" s="6">
        <v>4.8344888349451498E-2</v>
      </c>
      <c r="M4511" s="6">
        <v>4.5729332519355394E-4</v>
      </c>
      <c r="N4511" s="6">
        <v>2.0812116515493473E-4</v>
      </c>
      <c r="O4511" s="6">
        <v>2.4230418230890706E-5</v>
      </c>
      <c r="P4511" s="6">
        <v>9.379514729412966E-3</v>
      </c>
      <c r="Q4511" s="6">
        <v>4.331358668316878E-3</v>
      </c>
      <c r="R4511" s="6">
        <v>8.0334659898392976E-5</v>
      </c>
      <c r="S4511" s="6">
        <v>1.9897093010728671E-4</v>
      </c>
      <c r="T4511" s="6">
        <v>2.0349112656321995</v>
      </c>
      <c r="U4511" s="6">
        <v>4.1057212920471457E-3</v>
      </c>
      <c r="V4511" s="6">
        <v>2.0439326378436846E-4</v>
      </c>
      <c r="W4511" s="33">
        <v>0</v>
      </c>
    </row>
    <row r="4512" spans="1:23" x14ac:dyDescent="0.2">
      <c r="A4512" s="1" t="s">
        <v>622</v>
      </c>
      <c r="B4512" s="1" t="s">
        <v>623</v>
      </c>
      <c r="C4512" s="1" t="s">
        <v>640</v>
      </c>
      <c r="D4512" s="3">
        <v>2023</v>
      </c>
      <c r="E4512" s="6">
        <v>0</v>
      </c>
      <c r="F4512" s="6">
        <v>2.3132338757070057E-3</v>
      </c>
      <c r="G4512" s="6">
        <v>0</v>
      </c>
      <c r="H4512" s="6">
        <v>0</v>
      </c>
      <c r="I4512" s="6">
        <v>0</v>
      </c>
      <c r="J4512" s="6">
        <v>0</v>
      </c>
      <c r="K4512" s="6">
        <v>0</v>
      </c>
      <c r="L4512" s="6">
        <v>0</v>
      </c>
      <c r="M4512" s="6">
        <v>0</v>
      </c>
      <c r="N4512" s="6">
        <v>0</v>
      </c>
      <c r="O4512" s="6">
        <v>0</v>
      </c>
      <c r="P4512" s="6">
        <v>0</v>
      </c>
      <c r="Q4512" s="6">
        <v>0</v>
      </c>
      <c r="R4512" s="6">
        <v>0</v>
      </c>
      <c r="S4512" s="6">
        <v>0</v>
      </c>
      <c r="T4512" s="6">
        <v>0</v>
      </c>
      <c r="U4512" s="6">
        <v>0</v>
      </c>
      <c r="V4512" s="6">
        <v>0</v>
      </c>
      <c r="W4512" s="33">
        <v>0</v>
      </c>
    </row>
    <row r="4513" spans="1:23" x14ac:dyDescent="0.2">
      <c r="A4513" s="1" t="s">
        <v>622</v>
      </c>
      <c r="B4513" s="1" t="s">
        <v>623</v>
      </c>
      <c r="C4513" s="1" t="s">
        <v>641</v>
      </c>
      <c r="D4513" s="3">
        <v>2023</v>
      </c>
      <c r="E4513" s="6">
        <v>1.589606028949091E-5</v>
      </c>
      <c r="F4513" s="6">
        <v>2.5498120266063636E-2</v>
      </c>
      <c r="G4513" s="6">
        <v>1.275994342064824E-6</v>
      </c>
      <c r="H4513" s="6">
        <v>3.6395976032579404E-5</v>
      </c>
      <c r="I4513" s="6">
        <v>2.7873126312704261E-4</v>
      </c>
      <c r="J4513" s="6">
        <v>2.9970964569901628E-4</v>
      </c>
      <c r="K4513" s="6">
        <v>1.0655689368574453E-6</v>
      </c>
      <c r="L4513" s="6">
        <v>4.862543003182157E-4</v>
      </c>
      <c r="M4513" s="6">
        <v>3.3142229940010594E-4</v>
      </c>
      <c r="N4513" s="6">
        <v>7.14415814092588E-5</v>
      </c>
      <c r="O4513" s="6">
        <v>2.4083336919766541E-8</v>
      </c>
      <c r="P4513" s="6">
        <v>2.8406508720441172E-3</v>
      </c>
      <c r="Q4513" s="6">
        <v>3.4629673558644157E-6</v>
      </c>
      <c r="R4513" s="6">
        <v>0</v>
      </c>
      <c r="S4513" s="6">
        <v>0</v>
      </c>
      <c r="T4513" s="6">
        <v>9.985074636773307E-2</v>
      </c>
      <c r="U4513" s="6">
        <v>0</v>
      </c>
      <c r="V4513" s="6">
        <v>5.141043744923507E-5</v>
      </c>
      <c r="W4513" s="33">
        <v>0</v>
      </c>
    </row>
    <row r="4514" spans="1:23" x14ac:dyDescent="0.2">
      <c r="A4514" s="1" t="s">
        <v>622</v>
      </c>
      <c r="B4514" s="1" t="s">
        <v>623</v>
      </c>
      <c r="C4514" s="1" t="s">
        <v>642</v>
      </c>
      <c r="D4514" s="3">
        <v>2023</v>
      </c>
      <c r="E4514" s="6">
        <v>1.1511993326610417E-2</v>
      </c>
      <c r="F4514" s="6">
        <v>2.0843788220365734E-3</v>
      </c>
      <c r="G4514" s="6">
        <v>2.6189254875577684E-5</v>
      </c>
      <c r="H4514" s="6">
        <v>3.1004715810038888E-4</v>
      </c>
      <c r="I4514" s="6">
        <v>8.6340822717447538E-4</v>
      </c>
      <c r="J4514" s="6">
        <v>1.2657428185841844E-3</v>
      </c>
      <c r="K4514" s="6">
        <v>3.7561180511031498E-4</v>
      </c>
      <c r="L4514" s="6">
        <v>8.0193222819421317E-3</v>
      </c>
      <c r="M4514" s="6">
        <v>4.2982245757596264E-3</v>
      </c>
      <c r="N4514" s="6">
        <v>1.1659601863494706E-5</v>
      </c>
      <c r="O4514" s="6">
        <v>8.3655001818155033E-6</v>
      </c>
      <c r="P4514" s="6">
        <v>4.4226517574629648E-4</v>
      </c>
      <c r="Q4514" s="6">
        <v>1.0591547616582912E-4</v>
      </c>
      <c r="R4514" s="6">
        <v>4.3630394054764508E-7</v>
      </c>
      <c r="S4514" s="6">
        <v>8.8445487879652784E-8</v>
      </c>
      <c r="T4514" s="6">
        <v>4.1910715501502018</v>
      </c>
      <c r="U4514" s="6">
        <v>1.2651612138816367E-4</v>
      </c>
      <c r="V4514" s="6">
        <v>1.1707063803618331E-4</v>
      </c>
      <c r="W4514" s="33">
        <v>0</v>
      </c>
    </row>
    <row r="4515" spans="1:23" x14ac:dyDescent="0.2">
      <c r="A4515" s="1" t="s">
        <v>622</v>
      </c>
      <c r="B4515" s="1" t="s">
        <v>623</v>
      </c>
      <c r="C4515" s="1" t="s">
        <v>643</v>
      </c>
      <c r="D4515" s="3">
        <v>2023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s="6">
        <v>0</v>
      </c>
      <c r="K4515" s="6">
        <v>0</v>
      </c>
      <c r="L4515" s="6">
        <v>0</v>
      </c>
      <c r="M4515" s="6">
        <v>0</v>
      </c>
      <c r="N4515" s="6">
        <v>0</v>
      </c>
      <c r="O4515" s="6">
        <v>0</v>
      </c>
      <c r="P4515" s="6">
        <v>0</v>
      </c>
      <c r="Q4515" s="6">
        <v>0</v>
      </c>
      <c r="R4515" s="6">
        <v>0</v>
      </c>
      <c r="S4515" s="6">
        <v>0</v>
      </c>
      <c r="T4515" s="6">
        <v>0</v>
      </c>
      <c r="U4515" s="6">
        <v>0</v>
      </c>
      <c r="V4515" s="6">
        <v>0</v>
      </c>
      <c r="W4515" s="33">
        <v>0</v>
      </c>
    </row>
    <row r="4516" spans="1:23" x14ac:dyDescent="0.2">
      <c r="A4516" s="1" t="s">
        <v>622</v>
      </c>
      <c r="B4516" s="1" t="s">
        <v>623</v>
      </c>
      <c r="C4516" s="1" t="s">
        <v>644</v>
      </c>
      <c r="D4516" s="3">
        <v>2023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s="6">
        <v>0</v>
      </c>
      <c r="K4516" s="6">
        <v>0</v>
      </c>
      <c r="L4516" s="6">
        <v>0</v>
      </c>
      <c r="M4516" s="6">
        <v>0</v>
      </c>
      <c r="N4516" s="6">
        <v>0</v>
      </c>
      <c r="O4516" s="6">
        <v>0</v>
      </c>
      <c r="P4516" s="6">
        <v>0</v>
      </c>
      <c r="Q4516" s="6">
        <v>0</v>
      </c>
      <c r="R4516" s="6">
        <v>0</v>
      </c>
      <c r="S4516" s="6">
        <v>0</v>
      </c>
      <c r="T4516" s="6">
        <v>0</v>
      </c>
      <c r="U4516" s="6">
        <v>0</v>
      </c>
      <c r="V4516" s="6">
        <v>0</v>
      </c>
      <c r="W4516" s="33">
        <v>0</v>
      </c>
    </row>
    <row r="4517" spans="1:23" x14ac:dyDescent="0.2">
      <c r="A4517" s="1" t="s">
        <v>622</v>
      </c>
      <c r="B4517" s="1" t="s">
        <v>623</v>
      </c>
      <c r="C4517" s="1" t="s">
        <v>645</v>
      </c>
      <c r="D4517" s="3">
        <v>2023</v>
      </c>
      <c r="E4517" s="6">
        <v>1.1618585061482101E-2</v>
      </c>
      <c r="F4517" s="6">
        <v>1.6342717981220642E-3</v>
      </c>
      <c r="G4517" s="6">
        <v>3.240355500460159E-6</v>
      </c>
      <c r="H4517" s="6">
        <v>3.0827083860294101E-6</v>
      </c>
      <c r="I4517" s="6">
        <v>8.5232671246623134E-4</v>
      </c>
      <c r="J4517" s="6">
        <v>8.7178940580296153E-4</v>
      </c>
      <c r="K4517" s="6">
        <v>4.3875582238728434E-4</v>
      </c>
      <c r="L4517" s="6">
        <v>5.7315337491579436E-3</v>
      </c>
      <c r="M4517" s="6">
        <v>1.9616540469674589E-5</v>
      </c>
      <c r="N4517" s="6">
        <v>1.2505574822968315E-6</v>
      </c>
      <c r="O4517" s="6">
        <v>3.7504867051054529E-6</v>
      </c>
      <c r="P4517" s="6">
        <v>1.6252109055456963E-5</v>
      </c>
      <c r="Q4517" s="6">
        <v>3.0868868050240266E-5</v>
      </c>
      <c r="R4517" s="6">
        <v>1.0001297880281208E-5</v>
      </c>
      <c r="S4517" s="6">
        <v>4.7506164931335732E-6</v>
      </c>
      <c r="T4517" s="6">
        <v>1.6126371366831513</v>
      </c>
      <c r="U4517" s="6">
        <v>1.0899859597718926E-4</v>
      </c>
      <c r="V4517" s="6">
        <v>4.7959691815083845E-4</v>
      </c>
      <c r="W4517" s="33">
        <v>0</v>
      </c>
    </row>
    <row r="4518" spans="1:23" x14ac:dyDescent="0.2">
      <c r="A4518" s="1" t="s">
        <v>622</v>
      </c>
      <c r="B4518" s="1" t="s">
        <v>623</v>
      </c>
      <c r="C4518" s="1" t="s">
        <v>646</v>
      </c>
      <c r="D4518" s="3">
        <v>2023</v>
      </c>
      <c r="E4518" s="6">
        <v>1.1081262583804437E-4</v>
      </c>
      <c r="F4518" s="6">
        <v>1.4227710390828951E-3</v>
      </c>
      <c r="G4518" s="6">
        <v>1.8468770973007397E-5</v>
      </c>
      <c r="H4518" s="6">
        <v>4.9283798401245668E-4</v>
      </c>
      <c r="I4518" s="6">
        <v>1.9946272650847984E-4</v>
      </c>
      <c r="J4518" s="6">
        <v>2.1054398909228431E-4</v>
      </c>
      <c r="K4518" s="6">
        <v>1.8468770973007397E-5</v>
      </c>
      <c r="L4518" s="6">
        <v>3.9523169882235819E-3</v>
      </c>
      <c r="M4518" s="6">
        <v>4.0631296140616269E-6</v>
      </c>
      <c r="N4518" s="6">
        <v>3.2505036912493015E-5</v>
      </c>
      <c r="O4518" s="6">
        <v>5.1712558724420707E-6</v>
      </c>
      <c r="P4518" s="6">
        <v>1.8468770973007397E-5</v>
      </c>
      <c r="Q4518" s="6">
        <v>8.4734721224157916E-5</v>
      </c>
      <c r="R4518" s="6">
        <v>0</v>
      </c>
      <c r="S4518" s="6">
        <v>0</v>
      </c>
      <c r="T4518" s="6">
        <v>0</v>
      </c>
      <c r="U4518" s="6">
        <v>9.3588516558979637E-2</v>
      </c>
      <c r="V4518" s="6">
        <v>2.637787911116707E-6</v>
      </c>
      <c r="W4518" s="33">
        <v>0</v>
      </c>
    </row>
    <row r="4519" spans="1:23" x14ac:dyDescent="0.2">
      <c r="A4519" s="1" t="s">
        <v>622</v>
      </c>
      <c r="B4519" s="1" t="s">
        <v>623</v>
      </c>
      <c r="C4519" s="1" t="s">
        <v>647</v>
      </c>
      <c r="D4519" s="3">
        <v>2023</v>
      </c>
      <c r="E4519" s="6">
        <v>1.3167898084949739E-3</v>
      </c>
      <c r="F4519" s="6">
        <v>4.914067778501386E-2</v>
      </c>
      <c r="G4519" s="6">
        <v>0</v>
      </c>
      <c r="H4519" s="6">
        <v>6.2921655033843754E-2</v>
      </c>
      <c r="I4519" s="6">
        <v>6.8091032415002579E-4</v>
      </c>
      <c r="J4519" s="6">
        <v>1.132638970231469E-3</v>
      </c>
      <c r="K4519" s="6">
        <v>0</v>
      </c>
      <c r="L4519" s="6">
        <v>0</v>
      </c>
      <c r="M4519" s="6">
        <v>0</v>
      </c>
      <c r="N4519" s="6">
        <v>0</v>
      </c>
      <c r="O4519" s="6">
        <v>0</v>
      </c>
      <c r="P4519" s="6">
        <v>0</v>
      </c>
      <c r="Q4519" s="6">
        <v>0</v>
      </c>
      <c r="R4519" s="6">
        <v>0</v>
      </c>
      <c r="S4519" s="6">
        <v>0</v>
      </c>
      <c r="T4519" s="6">
        <v>0</v>
      </c>
      <c r="U4519" s="6">
        <v>0.86431257123251493</v>
      </c>
      <c r="V4519" s="6">
        <v>1.3563693744521096E-3</v>
      </c>
      <c r="W4519" s="33">
        <v>0</v>
      </c>
    </row>
    <row r="4520" spans="1:23" x14ac:dyDescent="0.2">
      <c r="A4520" s="1" t="s">
        <v>622</v>
      </c>
      <c r="B4520" s="1" t="s">
        <v>623</v>
      </c>
      <c r="C4520" s="1" t="s">
        <v>648</v>
      </c>
      <c r="D4520" s="3">
        <v>2023</v>
      </c>
      <c r="E4520" s="6">
        <v>9.1721243017335724E-3</v>
      </c>
      <c r="F4520" s="6">
        <v>6.4902251096773814E-3</v>
      </c>
      <c r="G4520" s="6">
        <v>4.8091795875535778E-6</v>
      </c>
      <c r="H4520" s="6">
        <v>9.6466062151105897E-2</v>
      </c>
      <c r="I4520" s="6">
        <v>1.0913589485853E-4</v>
      </c>
      <c r="J4520" s="6">
        <v>6.1702043843737476E-4</v>
      </c>
      <c r="K4520" s="6">
        <v>8.3865740853158308E-6</v>
      </c>
      <c r="L4520" s="6">
        <v>9.2209315259760526E-4</v>
      </c>
      <c r="M4520" s="6">
        <v>1.0647379548816406E-6</v>
      </c>
      <c r="N4520" s="6">
        <v>2.5428218504621927E-6</v>
      </c>
      <c r="O4520" s="6">
        <v>5.4589619076559812E-7</v>
      </c>
      <c r="P4520" s="6">
        <v>8.0257212809497367E-6</v>
      </c>
      <c r="Q4520" s="6">
        <v>2.5551399604523841E-5</v>
      </c>
      <c r="R4520" s="6">
        <v>3.7374760547009038E-8</v>
      </c>
      <c r="S4520" s="6">
        <v>0</v>
      </c>
      <c r="T4520" s="6">
        <v>5.6191541244583303E-3</v>
      </c>
      <c r="U4520" s="6">
        <v>2.6367675568844506E-6</v>
      </c>
      <c r="V4520" s="6">
        <v>1.9438279720367178E-2</v>
      </c>
      <c r="W4520" s="33">
        <v>0</v>
      </c>
    </row>
    <row r="4521" spans="1:23" x14ac:dyDescent="0.2">
      <c r="A4521" s="1" t="s">
        <v>622</v>
      </c>
      <c r="B4521" s="1" t="s">
        <v>623</v>
      </c>
      <c r="C4521" s="1" t="s">
        <v>649</v>
      </c>
      <c r="D4521" s="3">
        <v>2023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s="6">
        <v>0</v>
      </c>
      <c r="K4521" s="6">
        <v>0</v>
      </c>
      <c r="L4521" s="6">
        <v>0</v>
      </c>
      <c r="M4521" s="6">
        <v>0</v>
      </c>
      <c r="N4521" s="6">
        <v>0</v>
      </c>
      <c r="O4521" s="6">
        <v>0</v>
      </c>
      <c r="P4521" s="6">
        <v>0</v>
      </c>
      <c r="Q4521" s="6">
        <v>0</v>
      </c>
      <c r="R4521" s="6">
        <v>0</v>
      </c>
      <c r="S4521" s="6">
        <v>0</v>
      </c>
      <c r="T4521" s="6">
        <v>0</v>
      </c>
      <c r="U4521" s="6">
        <v>0</v>
      </c>
      <c r="V4521" s="6">
        <v>0</v>
      </c>
      <c r="W4521" s="33">
        <v>0</v>
      </c>
    </row>
    <row r="4522" spans="1:23" x14ac:dyDescent="0.2">
      <c r="A4522" s="1" t="s">
        <v>622</v>
      </c>
      <c r="B4522" s="1" t="s">
        <v>623</v>
      </c>
      <c r="C4522" s="1" t="s">
        <v>650</v>
      </c>
      <c r="D4522" s="3">
        <v>2023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s="6">
        <v>0</v>
      </c>
      <c r="K4522" s="6">
        <v>0</v>
      </c>
      <c r="L4522" s="6">
        <v>0</v>
      </c>
      <c r="M4522" s="6">
        <v>0</v>
      </c>
      <c r="N4522" s="6">
        <v>0</v>
      </c>
      <c r="O4522" s="6">
        <v>0</v>
      </c>
      <c r="P4522" s="6">
        <v>0</v>
      </c>
      <c r="Q4522" s="6">
        <v>0</v>
      </c>
      <c r="R4522" s="6">
        <v>0</v>
      </c>
      <c r="S4522" s="6">
        <v>0</v>
      </c>
      <c r="T4522" s="6">
        <v>0</v>
      </c>
      <c r="U4522" s="6">
        <v>0</v>
      </c>
      <c r="V4522" s="6">
        <v>0</v>
      </c>
      <c r="W4522" s="33">
        <v>0</v>
      </c>
    </row>
    <row r="4523" spans="1:23" ht="13.5" thickBot="1" x14ac:dyDescent="0.25">
      <c r="A4523" s="7" t="s">
        <v>622</v>
      </c>
      <c r="B4523" s="7" t="s">
        <v>623</v>
      </c>
      <c r="C4523" s="7" t="s">
        <v>657</v>
      </c>
      <c r="D4523" s="8"/>
      <c r="E4523" s="9">
        <v>0.27656450173880193</v>
      </c>
      <c r="F4523" s="9">
        <v>0.1047829856083374</v>
      </c>
      <c r="G4523" s="9">
        <v>3.5385629417128715E-2</v>
      </c>
      <c r="H4523" s="9">
        <v>0.1603259755941964</v>
      </c>
      <c r="I4523" s="9">
        <v>1.7984042124790486E-2</v>
      </c>
      <c r="J4523" s="9">
        <v>2.388299067542329E-2</v>
      </c>
      <c r="K4523" s="9">
        <v>6.1917853174193573E-3</v>
      </c>
      <c r="L4523" s="9">
        <v>0.10080696000144214</v>
      </c>
      <c r="M4523" s="9">
        <v>6.1981291164421035E-3</v>
      </c>
      <c r="N4523" s="9">
        <v>6.859488741558816E-4</v>
      </c>
      <c r="O4523" s="9">
        <v>3.8559269122974903E-4</v>
      </c>
      <c r="P4523" s="9">
        <v>1.294389172568528E-2</v>
      </c>
      <c r="Q4523" s="9">
        <v>4.8543868948057465E-3</v>
      </c>
      <c r="R4523" s="9">
        <v>1.5574657947458508E-4</v>
      </c>
      <c r="S4523" s="9">
        <v>3.276722800490918E-2</v>
      </c>
      <c r="T4523" s="9">
        <v>26.9926559150115</v>
      </c>
      <c r="U4523" s="9">
        <v>0.96303045572949231</v>
      </c>
      <c r="V4523" s="9">
        <v>2.1822632230586166E-2</v>
      </c>
      <c r="W4523" s="34">
        <v>0.93347628079781086</v>
      </c>
    </row>
    <row r="4524" spans="1:23" ht="13.5" thickTop="1" x14ac:dyDescent="0.2">
      <c r="A4524" s="1" t="s">
        <v>624</v>
      </c>
      <c r="B4524" s="1" t="s">
        <v>625</v>
      </c>
      <c r="C4524" s="1" t="s">
        <v>22</v>
      </c>
      <c r="D4524" s="3">
        <v>2023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s="6">
        <v>0</v>
      </c>
      <c r="K4524" s="6">
        <v>0</v>
      </c>
      <c r="L4524" s="6">
        <v>0</v>
      </c>
      <c r="M4524" s="6">
        <v>0</v>
      </c>
      <c r="N4524" s="6">
        <v>0</v>
      </c>
      <c r="O4524" s="6">
        <v>0</v>
      </c>
      <c r="P4524" s="6">
        <v>0</v>
      </c>
      <c r="Q4524" s="6">
        <v>0</v>
      </c>
      <c r="R4524" s="6">
        <v>0</v>
      </c>
      <c r="S4524" s="6">
        <v>0</v>
      </c>
      <c r="T4524" s="6">
        <v>0</v>
      </c>
      <c r="U4524" s="6">
        <v>0</v>
      </c>
      <c r="V4524" s="6">
        <v>0</v>
      </c>
      <c r="W4524" s="33">
        <v>0</v>
      </c>
    </row>
    <row r="4525" spans="1:23" x14ac:dyDescent="0.2">
      <c r="A4525" s="1" t="s">
        <v>624</v>
      </c>
      <c r="B4525" s="1" t="s">
        <v>625</v>
      </c>
      <c r="C4525" s="1" t="s">
        <v>638</v>
      </c>
      <c r="D4525" s="3">
        <v>2023</v>
      </c>
      <c r="E4525" s="6">
        <v>3.3136539717990246E-5</v>
      </c>
      <c r="F4525" s="6">
        <v>4.5721971458575307E-4</v>
      </c>
      <c r="G4525" s="6">
        <v>1.4225287702892092E-5</v>
      </c>
      <c r="H4525" s="6">
        <v>4.0243199026054979E-10</v>
      </c>
      <c r="I4525" s="6">
        <v>2.0211408128893747E-6</v>
      </c>
      <c r="J4525" s="6">
        <v>3.2557406803833148E-6</v>
      </c>
      <c r="K4525" s="6">
        <v>4.0333649556755136E-7</v>
      </c>
      <c r="L4525" s="6">
        <v>1.9649531904439464E-5</v>
      </c>
      <c r="M4525" s="6">
        <v>9.2777138968179991E-7</v>
      </c>
      <c r="N4525" s="6">
        <v>3.5150591169088596E-7</v>
      </c>
      <c r="O4525" s="6">
        <v>4.9156165807527698E-8</v>
      </c>
      <c r="P4525" s="6">
        <v>2.7562672032930221E-12</v>
      </c>
      <c r="Q4525" s="6">
        <v>9.5428886255727076E-7</v>
      </c>
      <c r="R4525" s="6">
        <v>1.3068542752961868E-7</v>
      </c>
      <c r="S4525" s="6">
        <v>1.1194402269796071E-9</v>
      </c>
      <c r="T4525" s="6">
        <v>1.9992782990559631E-2</v>
      </c>
      <c r="U4525" s="6">
        <v>6.9824145312592666E-7</v>
      </c>
      <c r="V4525" s="6">
        <v>5.6383199869954612E-7</v>
      </c>
      <c r="W4525" s="33">
        <v>0.82998708892422479</v>
      </c>
    </row>
    <row r="4526" spans="1:23" x14ac:dyDescent="0.2">
      <c r="A4526" s="1" t="s">
        <v>624</v>
      </c>
      <c r="B4526" s="1" t="s">
        <v>625</v>
      </c>
      <c r="C4526" s="1" t="s">
        <v>639</v>
      </c>
      <c r="D4526" s="3">
        <v>2023</v>
      </c>
      <c r="E4526" s="6">
        <v>6.79501324307487E-3</v>
      </c>
      <c r="F4526" s="6">
        <v>6.2140219024689729E-3</v>
      </c>
      <c r="G4526" s="6">
        <v>2.1284958786009614E-4</v>
      </c>
      <c r="H4526" s="6">
        <v>8.5483176662282061E-5</v>
      </c>
      <c r="I4526" s="6">
        <v>8.1582961112338474E-3</v>
      </c>
      <c r="J4526" s="6">
        <v>8.4810783052188948E-3</v>
      </c>
      <c r="K4526" s="6">
        <v>1.0792904757946085E-3</v>
      </c>
      <c r="L4526" s="6">
        <v>4.3715164247294921E-2</v>
      </c>
      <c r="M4526" s="6">
        <v>4.3595503583768777E-4</v>
      </c>
      <c r="N4526" s="6">
        <v>1.9021315598244476E-4</v>
      </c>
      <c r="O4526" s="6">
        <v>2.9656938228368415E-5</v>
      </c>
      <c r="P4526" s="6">
        <v>8.4552328224063097E-3</v>
      </c>
      <c r="Q4526" s="6">
        <v>3.9901851964755774E-3</v>
      </c>
      <c r="R4526" s="6">
        <v>7.3545043883759868E-5</v>
      </c>
      <c r="S4526" s="6">
        <v>2.7704348716015009E-4</v>
      </c>
      <c r="T4526" s="6">
        <v>2.7288063625961687</v>
      </c>
      <c r="U4526" s="6">
        <v>3.7182515260252057E-3</v>
      </c>
      <c r="V4526" s="6">
        <v>2.1521878011154333E-4</v>
      </c>
      <c r="W4526" s="33">
        <v>0</v>
      </c>
    </row>
    <row r="4527" spans="1:23" x14ac:dyDescent="0.2">
      <c r="A4527" s="1" t="s">
        <v>624</v>
      </c>
      <c r="B4527" s="1" t="s">
        <v>625</v>
      </c>
      <c r="C4527" s="1" t="s">
        <v>640</v>
      </c>
      <c r="D4527" s="3">
        <v>2023</v>
      </c>
      <c r="E4527" s="6">
        <v>0</v>
      </c>
      <c r="F4527" s="6">
        <v>2.6099314164181996E-3</v>
      </c>
      <c r="G4527" s="6">
        <v>0</v>
      </c>
      <c r="H4527" s="6">
        <v>0</v>
      </c>
      <c r="I4527" s="6">
        <v>0</v>
      </c>
      <c r="J4527" s="6">
        <v>0</v>
      </c>
      <c r="K4527" s="6">
        <v>0</v>
      </c>
      <c r="L4527" s="6">
        <v>0</v>
      </c>
      <c r="M4527" s="6">
        <v>0</v>
      </c>
      <c r="N4527" s="6">
        <v>0</v>
      </c>
      <c r="O4527" s="6">
        <v>0</v>
      </c>
      <c r="P4527" s="6">
        <v>0</v>
      </c>
      <c r="Q4527" s="6">
        <v>0</v>
      </c>
      <c r="R4527" s="6">
        <v>0</v>
      </c>
      <c r="S4527" s="6">
        <v>0</v>
      </c>
      <c r="T4527" s="6">
        <v>0</v>
      </c>
      <c r="U4527" s="6">
        <v>0</v>
      </c>
      <c r="V4527" s="6">
        <v>0</v>
      </c>
      <c r="W4527" s="33">
        <v>0</v>
      </c>
    </row>
    <row r="4528" spans="1:23" x14ac:dyDescent="0.2">
      <c r="A4528" s="1" t="s">
        <v>624</v>
      </c>
      <c r="B4528" s="1" t="s">
        <v>625</v>
      </c>
      <c r="C4528" s="1" t="s">
        <v>641</v>
      </c>
      <c r="D4528" s="3">
        <v>2023</v>
      </c>
      <c r="E4528" s="6">
        <v>1.4133754736395089E-5</v>
      </c>
      <c r="F4528" s="6">
        <v>1.824816466105985E-2</v>
      </c>
      <c r="G4528" s="6">
        <v>1.1345321260321929E-6</v>
      </c>
      <c r="H4528" s="6">
        <v>3.2360961726867348E-5</v>
      </c>
      <c r="I4528" s="6">
        <v>2.1056070922708552E-4</v>
      </c>
      <c r="J4528" s="6">
        <v>2.105787340123196E-4</v>
      </c>
      <c r="K4528" s="6">
        <v>9.4743538549744186E-7</v>
      </c>
      <c r="L4528" s="6">
        <v>4.3234605902687872E-4</v>
      </c>
      <c r="M4528" s="6">
        <v>2.9467939908292947E-4</v>
      </c>
      <c r="N4528" s="6">
        <v>6.3521260691632971E-5</v>
      </c>
      <c r="O4528" s="6">
        <v>2.1413354696634103E-8</v>
      </c>
      <c r="P4528" s="6">
        <v>7.7978221028596021E-7</v>
      </c>
      <c r="Q4528" s="6">
        <v>1.9182642373034619E-6</v>
      </c>
      <c r="R4528" s="6">
        <v>0</v>
      </c>
      <c r="S4528" s="6">
        <v>0</v>
      </c>
      <c r="T4528" s="6">
        <v>6.1344160311278068E-2</v>
      </c>
      <c r="U4528" s="6">
        <v>0</v>
      </c>
      <c r="V4528" s="6">
        <v>4.5710855429923668E-5</v>
      </c>
      <c r="W4528" s="33">
        <v>0</v>
      </c>
    </row>
    <row r="4529" spans="1:23" x14ac:dyDescent="0.2">
      <c r="A4529" s="1" t="s">
        <v>624</v>
      </c>
      <c r="B4529" s="1" t="s">
        <v>625</v>
      </c>
      <c r="C4529" s="1" t="s">
        <v>642</v>
      </c>
      <c r="D4529" s="3">
        <v>2023</v>
      </c>
      <c r="E4529" s="6">
        <v>1.004686931486878E-2</v>
      </c>
      <c r="F4529" s="6">
        <v>1.8191012653972392E-3</v>
      </c>
      <c r="G4529" s="6">
        <v>2.2856165194302796E-5</v>
      </c>
      <c r="H4529" s="6">
        <v>2.705876550224031E-4</v>
      </c>
      <c r="I4529" s="6">
        <v>7.5352281552777949E-4</v>
      </c>
      <c r="J4529" s="6">
        <v>1.1046525413764528E-3</v>
      </c>
      <c r="K4529" s="6">
        <v>3.278079314328814E-4</v>
      </c>
      <c r="L4529" s="6">
        <v>6.9987082753296369E-3</v>
      </c>
      <c r="M4529" s="6">
        <v>3.7511922890706927E-3</v>
      </c>
      <c r="N4529" s="6">
        <v>1.0175691807877652E-5</v>
      </c>
      <c r="O4529" s="6">
        <v>7.3008283357785914E-6</v>
      </c>
      <c r="P4529" s="6">
        <v>3.8597837031137508E-4</v>
      </c>
      <c r="Q4529" s="6">
        <v>9.2435681403708962E-5</v>
      </c>
      <c r="R4529" s="6">
        <v>3.8077581769543461E-7</v>
      </c>
      <c r="S4529" s="6">
        <v>7.7189087328833703E-8</v>
      </c>
      <c r="T4529" s="6">
        <v>3.6576765603478334</v>
      </c>
      <c r="U4529" s="6">
        <v>1.1041449571316025E-4</v>
      </c>
      <c r="V4529" s="6">
        <v>1.0217113297303809E-4</v>
      </c>
      <c r="W4529" s="33">
        <v>0</v>
      </c>
    </row>
    <row r="4530" spans="1:23" x14ac:dyDescent="0.2">
      <c r="A4530" s="1" t="s">
        <v>624</v>
      </c>
      <c r="B4530" s="1" t="s">
        <v>625</v>
      </c>
      <c r="C4530" s="1" t="s">
        <v>643</v>
      </c>
      <c r="D4530" s="3">
        <v>2023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s="6">
        <v>0</v>
      </c>
      <c r="K4530" s="6">
        <v>0</v>
      </c>
      <c r="L4530" s="6">
        <v>0</v>
      </c>
      <c r="M4530" s="6">
        <v>0</v>
      </c>
      <c r="N4530" s="6">
        <v>0</v>
      </c>
      <c r="O4530" s="6">
        <v>0</v>
      </c>
      <c r="P4530" s="6">
        <v>0</v>
      </c>
      <c r="Q4530" s="6">
        <v>0</v>
      </c>
      <c r="R4530" s="6">
        <v>0</v>
      </c>
      <c r="S4530" s="6">
        <v>0</v>
      </c>
      <c r="T4530" s="6">
        <v>0</v>
      </c>
      <c r="U4530" s="6">
        <v>0</v>
      </c>
      <c r="V4530" s="6">
        <v>0</v>
      </c>
      <c r="W4530" s="33">
        <v>0</v>
      </c>
    </row>
    <row r="4531" spans="1:23" x14ac:dyDescent="0.2">
      <c r="A4531" s="1" t="s">
        <v>624</v>
      </c>
      <c r="B4531" s="1" t="s">
        <v>625</v>
      </c>
      <c r="C4531" s="1" t="s">
        <v>644</v>
      </c>
      <c r="D4531" s="3">
        <v>2023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s="6">
        <v>0</v>
      </c>
      <c r="K4531" s="6">
        <v>0</v>
      </c>
      <c r="L4531" s="6">
        <v>0</v>
      </c>
      <c r="M4531" s="6">
        <v>0</v>
      </c>
      <c r="N4531" s="6">
        <v>0</v>
      </c>
      <c r="O4531" s="6">
        <v>0</v>
      </c>
      <c r="P4531" s="6">
        <v>0</v>
      </c>
      <c r="Q4531" s="6">
        <v>0</v>
      </c>
      <c r="R4531" s="6">
        <v>0</v>
      </c>
      <c r="S4531" s="6">
        <v>0</v>
      </c>
      <c r="T4531" s="6">
        <v>0</v>
      </c>
      <c r="U4531" s="6">
        <v>0</v>
      </c>
      <c r="V4531" s="6">
        <v>0</v>
      </c>
      <c r="W4531" s="33">
        <v>0</v>
      </c>
    </row>
    <row r="4532" spans="1:23" x14ac:dyDescent="0.2">
      <c r="A4532" s="1" t="s">
        <v>624</v>
      </c>
      <c r="B4532" s="1" t="s">
        <v>625</v>
      </c>
      <c r="C4532" s="1" t="s">
        <v>645</v>
      </c>
      <c r="D4532" s="3">
        <v>2023</v>
      </c>
      <c r="E4532" s="6">
        <v>6.5084120342481832E-3</v>
      </c>
      <c r="F4532" s="6">
        <v>1.7935386363583047E-3</v>
      </c>
      <c r="G4532" s="6">
        <v>2.6619362243885432E-7</v>
      </c>
      <c r="H4532" s="6">
        <v>3.9906446615503796E-6</v>
      </c>
      <c r="I4532" s="6">
        <v>9.5309782695245614E-4</v>
      </c>
      <c r="J4532" s="6">
        <v>9.5309782695245614E-4</v>
      </c>
      <c r="K4532" s="6">
        <v>5.5338936209145876E-4</v>
      </c>
      <c r="L4532" s="6">
        <v>6.8563148742446338E-3</v>
      </c>
      <c r="M4532" s="6">
        <v>4.8784517173622803E-6</v>
      </c>
      <c r="N4532" s="6">
        <v>5.1294660461784467E-10</v>
      </c>
      <c r="O4532" s="6">
        <v>0</v>
      </c>
      <c r="P4532" s="6">
        <v>0</v>
      </c>
      <c r="Q4532" s="6">
        <v>3.9965938771850073E-5</v>
      </c>
      <c r="R4532" s="6">
        <v>0</v>
      </c>
      <c r="S4532" s="6">
        <v>0</v>
      </c>
      <c r="T4532" s="6">
        <v>1.5769326332737477</v>
      </c>
      <c r="U4532" s="6">
        <v>9.3246915238546295E-5</v>
      </c>
      <c r="V4532" s="6">
        <v>6.069907527031463E-4</v>
      </c>
      <c r="W4532" s="33">
        <v>0</v>
      </c>
    </row>
    <row r="4533" spans="1:23" x14ac:dyDescent="0.2">
      <c r="A4533" s="1" t="s">
        <v>624</v>
      </c>
      <c r="B4533" s="1" t="s">
        <v>625</v>
      </c>
      <c r="C4533" s="1" t="s">
        <v>646</v>
      </c>
      <c r="D4533" s="3">
        <v>2023</v>
      </c>
      <c r="E4533" s="6">
        <v>1.626672520314882E-4</v>
      </c>
      <c r="F4533" s="6">
        <v>7.8198360443903765E-4</v>
      </c>
      <c r="G4533" s="6">
        <v>2.7111208671914704E-5</v>
      </c>
      <c r="H4533" s="6">
        <v>3.848764767832994E-4</v>
      </c>
      <c r="I4533" s="6">
        <v>2.928010536566788E-4</v>
      </c>
      <c r="J4533" s="6">
        <v>3.090677788598276E-4</v>
      </c>
      <c r="K4533" s="6">
        <v>2.7111208671914704E-5</v>
      </c>
      <c r="L4533" s="6">
        <v>5.8017986557897458E-3</v>
      </c>
      <c r="M4533" s="6">
        <v>5.9644659078212352E-6</v>
      </c>
      <c r="N4533" s="6">
        <v>4.7715727262569882E-5</v>
      </c>
      <c r="O4533" s="6">
        <v>7.5911384281361166E-6</v>
      </c>
      <c r="P4533" s="6">
        <v>2.7111208671914704E-5</v>
      </c>
      <c r="Q4533" s="6">
        <v>1.2438622538674465E-4</v>
      </c>
      <c r="R4533" s="6">
        <v>0</v>
      </c>
      <c r="S4533" s="6">
        <v>0</v>
      </c>
      <c r="T4533" s="6">
        <v>0</v>
      </c>
      <c r="U4533" s="6">
        <v>4.5333329196082656E-2</v>
      </c>
      <c r="V4533" s="6">
        <v>6.9415471345176502E-6</v>
      </c>
      <c r="W4533" s="33">
        <v>0</v>
      </c>
    </row>
    <row r="4534" spans="1:23" x14ac:dyDescent="0.2">
      <c r="A4534" s="1" t="s">
        <v>624</v>
      </c>
      <c r="B4534" s="1" t="s">
        <v>625</v>
      </c>
      <c r="C4534" s="1" t="s">
        <v>647</v>
      </c>
      <c r="D4534" s="3">
        <v>2023</v>
      </c>
      <c r="E4534" s="6">
        <v>1.1214887548898305E-3</v>
      </c>
      <c r="F4534" s="6">
        <v>2.9919506526006053E-2</v>
      </c>
      <c r="G4534" s="6">
        <v>0</v>
      </c>
      <c r="H4534" s="6">
        <v>3.6566159367462658E-2</v>
      </c>
      <c r="I4534" s="6">
        <v>3.8457236621829469E-4</v>
      </c>
      <c r="J4534" s="6">
        <v>8.6680163130631663E-4</v>
      </c>
      <c r="K4534" s="6">
        <v>0</v>
      </c>
      <c r="L4534" s="6">
        <v>0</v>
      </c>
      <c r="M4534" s="6">
        <v>0</v>
      </c>
      <c r="N4534" s="6">
        <v>0</v>
      </c>
      <c r="O4534" s="6">
        <v>0</v>
      </c>
      <c r="P4534" s="6">
        <v>0</v>
      </c>
      <c r="Q4534" s="6">
        <v>0</v>
      </c>
      <c r="R4534" s="6">
        <v>0</v>
      </c>
      <c r="S4534" s="6">
        <v>0</v>
      </c>
      <c r="T4534" s="6">
        <v>0</v>
      </c>
      <c r="U4534" s="6">
        <v>0.79056196991187022</v>
      </c>
      <c r="V4534" s="6">
        <v>8.5406340877724617E-4</v>
      </c>
      <c r="W4534" s="33">
        <v>0</v>
      </c>
    </row>
    <row r="4535" spans="1:23" x14ac:dyDescent="0.2">
      <c r="A4535" s="1" t="s">
        <v>624</v>
      </c>
      <c r="B4535" s="1" t="s">
        <v>625</v>
      </c>
      <c r="C4535" s="1" t="s">
        <v>648</v>
      </c>
      <c r="D4535" s="3">
        <v>2023</v>
      </c>
      <c r="E4535" s="6">
        <v>1.1430598202425974E-2</v>
      </c>
      <c r="F4535" s="6">
        <v>5.1924465055383125E-3</v>
      </c>
      <c r="G4535" s="6">
        <v>7.0596290099344203E-6</v>
      </c>
      <c r="H4535" s="6">
        <v>8.5584673268598185E-2</v>
      </c>
      <c r="I4535" s="6">
        <v>1.4080899720713119E-4</v>
      </c>
      <c r="J4535" s="6">
        <v>4.0143496850381577E-4</v>
      </c>
      <c r="K4535" s="6">
        <v>1.2311060676521317E-5</v>
      </c>
      <c r="L4535" s="6">
        <v>1.3535854611849462E-3</v>
      </c>
      <c r="M4535" s="6">
        <v>1.5629807158198442E-6</v>
      </c>
      <c r="N4535" s="6">
        <v>3.7327320753579623E-6</v>
      </c>
      <c r="O4535" s="6">
        <v>8.0134761336744849E-7</v>
      </c>
      <c r="P4535" s="6">
        <v>1.1781347264983909E-5</v>
      </c>
      <c r="Q4535" s="6">
        <v>3.7508144291256156E-5</v>
      </c>
      <c r="R4535" s="6">
        <v>5.4864231828622248E-8</v>
      </c>
      <c r="S4535" s="6">
        <v>0</v>
      </c>
      <c r="T4535" s="6">
        <v>8.2486300929548555E-3</v>
      </c>
      <c r="U4535" s="6">
        <v>1.8457372898191151E-4</v>
      </c>
      <c r="V4535" s="6">
        <v>2.0831033382170811E-2</v>
      </c>
      <c r="W4535" s="33">
        <v>0</v>
      </c>
    </row>
    <row r="4536" spans="1:23" x14ac:dyDescent="0.2">
      <c r="A4536" s="1" t="s">
        <v>624</v>
      </c>
      <c r="B4536" s="1" t="s">
        <v>625</v>
      </c>
      <c r="C4536" s="1" t="s">
        <v>649</v>
      </c>
      <c r="D4536" s="3">
        <v>2023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s="6">
        <v>0</v>
      </c>
      <c r="K4536" s="6">
        <v>0</v>
      </c>
      <c r="L4536" s="6">
        <v>0</v>
      </c>
      <c r="M4536" s="6">
        <v>0</v>
      </c>
      <c r="N4536" s="6">
        <v>0</v>
      </c>
      <c r="O4536" s="6">
        <v>0</v>
      </c>
      <c r="P4536" s="6">
        <v>0</v>
      </c>
      <c r="Q4536" s="6">
        <v>0</v>
      </c>
      <c r="R4536" s="6">
        <v>0</v>
      </c>
      <c r="S4536" s="6">
        <v>0</v>
      </c>
      <c r="T4536" s="6">
        <v>0</v>
      </c>
      <c r="U4536" s="6">
        <v>0</v>
      </c>
      <c r="V4536" s="6">
        <v>0</v>
      </c>
      <c r="W4536" s="33">
        <v>0</v>
      </c>
    </row>
    <row r="4537" spans="1:23" x14ac:dyDescent="0.2">
      <c r="A4537" s="1" t="s">
        <v>624</v>
      </c>
      <c r="B4537" s="1" t="s">
        <v>625</v>
      </c>
      <c r="C4537" s="1" t="s">
        <v>650</v>
      </c>
      <c r="D4537" s="3">
        <v>2023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s="6">
        <v>0</v>
      </c>
      <c r="K4537" s="6">
        <v>0</v>
      </c>
      <c r="L4537" s="6">
        <v>0</v>
      </c>
      <c r="M4537" s="6">
        <v>0</v>
      </c>
      <c r="N4537" s="6">
        <v>0</v>
      </c>
      <c r="O4537" s="6">
        <v>0</v>
      </c>
      <c r="P4537" s="6">
        <v>0</v>
      </c>
      <c r="Q4537" s="6">
        <v>0</v>
      </c>
      <c r="R4537" s="6">
        <v>0</v>
      </c>
      <c r="S4537" s="6">
        <v>0</v>
      </c>
      <c r="T4537" s="6">
        <v>0</v>
      </c>
      <c r="U4537" s="6">
        <v>0</v>
      </c>
      <c r="V4537" s="6">
        <v>0</v>
      </c>
      <c r="W4537" s="33">
        <v>0</v>
      </c>
    </row>
    <row r="4538" spans="1:23" ht="13.5" thickBot="1" x14ac:dyDescent="0.25">
      <c r="A4538" s="7" t="s">
        <v>624</v>
      </c>
      <c r="B4538" s="7" t="s">
        <v>625</v>
      </c>
      <c r="C4538" s="7" t="s">
        <v>657</v>
      </c>
      <c r="D4538" s="8"/>
      <c r="E4538" s="9">
        <v>3.6112319095993509E-2</v>
      </c>
      <c r="F4538" s="9">
        <v>6.7035914232271718E-2</v>
      </c>
      <c r="G4538" s="9">
        <v>2.8550260418761122E-4</v>
      </c>
      <c r="H4538" s="9">
        <v>0.12292813195334923</v>
      </c>
      <c r="I4538" s="9">
        <v>1.0895681020836163E-2</v>
      </c>
      <c r="J4538" s="9">
        <v>1.2329967526910467E-2</v>
      </c>
      <c r="K4538" s="9">
        <v>2.0012608105484495E-3</v>
      </c>
      <c r="L4538" s="9">
        <v>6.5177567104775208E-2</v>
      </c>
      <c r="M4538" s="9">
        <v>4.4951603937219958E-3</v>
      </c>
      <c r="N4538" s="9">
        <v>3.1571058667817872E-4</v>
      </c>
      <c r="O4538" s="9">
        <v>4.5420822126154733E-5</v>
      </c>
      <c r="P4538" s="9">
        <v>8.8808835336211377E-3</v>
      </c>
      <c r="Q4538" s="9">
        <v>4.2873537394289979E-3</v>
      </c>
      <c r="R4538" s="9">
        <v>7.411136936081355E-5</v>
      </c>
      <c r="S4538" s="9">
        <v>2.771217956877059E-4</v>
      </c>
      <c r="T4538" s="9">
        <v>8.053001129612543</v>
      </c>
      <c r="U4538" s="9">
        <v>0.84000248401536493</v>
      </c>
      <c r="V4538" s="9">
        <v>2.2662693691298925E-2</v>
      </c>
      <c r="W4538" s="34">
        <v>0.82998708892422479</v>
      </c>
    </row>
    <row r="4539" spans="1:23" ht="13.5" thickTop="1" x14ac:dyDescent="0.2">
      <c r="A4539" s="1" t="s">
        <v>626</v>
      </c>
      <c r="B4539" s="1" t="s">
        <v>627</v>
      </c>
      <c r="C4539" s="1" t="s">
        <v>22</v>
      </c>
      <c r="D4539" s="3">
        <v>2023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s="6">
        <v>0</v>
      </c>
      <c r="K4539" s="6">
        <v>0</v>
      </c>
      <c r="L4539" s="6">
        <v>0</v>
      </c>
      <c r="M4539" s="6">
        <v>0</v>
      </c>
      <c r="N4539" s="6">
        <v>0</v>
      </c>
      <c r="O4539" s="6">
        <v>0</v>
      </c>
      <c r="P4539" s="6">
        <v>0</v>
      </c>
      <c r="Q4539" s="6">
        <v>0</v>
      </c>
      <c r="R4539" s="6">
        <v>0</v>
      </c>
      <c r="S4539" s="6">
        <v>0</v>
      </c>
      <c r="T4539" s="6">
        <v>0</v>
      </c>
      <c r="U4539" s="6">
        <v>0</v>
      </c>
      <c r="V4539" s="6">
        <v>0</v>
      </c>
      <c r="W4539" s="33">
        <v>0</v>
      </c>
    </row>
    <row r="4540" spans="1:23" x14ac:dyDescent="0.2">
      <c r="A4540" s="1" t="s">
        <v>626</v>
      </c>
      <c r="B4540" s="1" t="s">
        <v>627</v>
      </c>
      <c r="C4540" s="1" t="s">
        <v>638</v>
      </c>
      <c r="D4540" s="3">
        <v>2023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s="6">
        <v>0</v>
      </c>
      <c r="K4540" s="6">
        <v>0</v>
      </c>
      <c r="L4540" s="6">
        <v>0</v>
      </c>
      <c r="M4540" s="6">
        <v>0</v>
      </c>
      <c r="N4540" s="6">
        <v>0</v>
      </c>
      <c r="O4540" s="6">
        <v>0</v>
      </c>
      <c r="P4540" s="6">
        <v>0</v>
      </c>
      <c r="Q4540" s="6">
        <v>0</v>
      </c>
      <c r="R4540" s="6">
        <v>0</v>
      </c>
      <c r="S4540" s="6">
        <v>0</v>
      </c>
      <c r="T4540" s="6">
        <v>0</v>
      </c>
      <c r="U4540" s="6">
        <v>0</v>
      </c>
      <c r="V4540" s="6">
        <v>0</v>
      </c>
      <c r="W4540" s="33">
        <v>1.2315025328053513</v>
      </c>
    </row>
    <row r="4541" spans="1:23" x14ac:dyDescent="0.2">
      <c r="A4541" s="1" t="s">
        <v>626</v>
      </c>
      <c r="B4541" s="1" t="s">
        <v>627</v>
      </c>
      <c r="C4541" s="1" t="s">
        <v>639</v>
      </c>
      <c r="D4541" s="3">
        <v>2023</v>
      </c>
      <c r="E4541" s="6">
        <v>5.1314542488298878E-3</v>
      </c>
      <c r="F4541" s="6">
        <v>8.8660618089246683E-3</v>
      </c>
      <c r="G4541" s="6">
        <v>2.4510061127989128E-4</v>
      </c>
      <c r="H4541" s="6">
        <v>1.2638613463429002E-4</v>
      </c>
      <c r="I4541" s="6">
        <v>1.1607930021881872E-2</v>
      </c>
      <c r="J4541" s="6">
        <v>1.1971233026159215E-2</v>
      </c>
      <c r="K4541" s="6">
        <v>1.3064869471817223E-3</v>
      </c>
      <c r="L4541" s="6">
        <v>6.3253091395136296E-2</v>
      </c>
      <c r="M4541" s="6">
        <v>5.8682639682598086E-4</v>
      </c>
      <c r="N4541" s="6">
        <v>2.7220432738307791E-4</v>
      </c>
      <c r="O4541" s="6">
        <v>2.5211618095884431E-5</v>
      </c>
      <c r="P4541" s="6">
        <v>1.2289260670570346E-2</v>
      </c>
      <c r="Q4541" s="6">
        <v>5.6020229454392364E-3</v>
      </c>
      <c r="R4541" s="6">
        <v>1.0493838855731793E-4</v>
      </c>
      <c r="S4541" s="6">
        <v>1.697879679563308E-4</v>
      </c>
      <c r="T4541" s="6">
        <v>2.0179690488906399</v>
      </c>
      <c r="U4541" s="6">
        <v>5.3590595520394309E-3</v>
      </c>
      <c r="V4541" s="6">
        <v>2.4530614370831845E-4</v>
      </c>
      <c r="W4541" s="33">
        <v>0</v>
      </c>
    </row>
    <row r="4542" spans="1:23" x14ac:dyDescent="0.2">
      <c r="A4542" s="1" t="s">
        <v>626</v>
      </c>
      <c r="B4542" s="1" t="s">
        <v>627</v>
      </c>
      <c r="C4542" s="1" t="s">
        <v>640</v>
      </c>
      <c r="D4542" s="3">
        <v>2023</v>
      </c>
      <c r="E4542" s="6">
        <v>0</v>
      </c>
      <c r="F4542" s="6">
        <v>2.706952462231872E-3</v>
      </c>
      <c r="G4542" s="6">
        <v>0</v>
      </c>
      <c r="H4542" s="6">
        <v>0</v>
      </c>
      <c r="I4542" s="6">
        <v>0</v>
      </c>
      <c r="J4542" s="6">
        <v>0</v>
      </c>
      <c r="K4542" s="6">
        <v>0</v>
      </c>
      <c r="L4542" s="6">
        <v>0</v>
      </c>
      <c r="M4542" s="6">
        <v>0</v>
      </c>
      <c r="N4542" s="6">
        <v>0</v>
      </c>
      <c r="O4542" s="6">
        <v>0</v>
      </c>
      <c r="P4542" s="6">
        <v>0</v>
      </c>
      <c r="Q4542" s="6">
        <v>0</v>
      </c>
      <c r="R4542" s="6">
        <v>0</v>
      </c>
      <c r="S4542" s="6">
        <v>0</v>
      </c>
      <c r="T4542" s="6">
        <v>0</v>
      </c>
      <c r="U4542" s="6">
        <v>0</v>
      </c>
      <c r="V4542" s="6">
        <v>0</v>
      </c>
      <c r="W4542" s="33">
        <v>0</v>
      </c>
    </row>
    <row r="4543" spans="1:23" x14ac:dyDescent="0.2">
      <c r="A4543" s="1" t="s">
        <v>626</v>
      </c>
      <c r="B4543" s="1" t="s">
        <v>627</v>
      </c>
      <c r="C4543" s="1" t="s">
        <v>641</v>
      </c>
      <c r="D4543" s="3">
        <v>2023</v>
      </c>
      <c r="E4543" s="6">
        <v>2.0971115079007294E-5</v>
      </c>
      <c r="F4543" s="6">
        <v>2.7075916359460366E-2</v>
      </c>
      <c r="G4543" s="6">
        <v>1.6833746035358431E-6</v>
      </c>
      <c r="H4543" s="6">
        <v>4.8015935262690075E-5</v>
      </c>
      <c r="I4543" s="6">
        <v>3.1242178364309552E-4</v>
      </c>
      <c r="J4543" s="6">
        <v>3.1244852811775699E-4</v>
      </c>
      <c r="K4543" s="6">
        <v>1.4057677432329747E-6</v>
      </c>
      <c r="L4543" s="6">
        <v>6.4149825201512589E-4</v>
      </c>
      <c r="M4543" s="6">
        <v>4.3723382107853235E-4</v>
      </c>
      <c r="N4543" s="6">
        <v>9.4250373858377958E-5</v>
      </c>
      <c r="O4543" s="6">
        <v>3.1772302119716241E-8</v>
      </c>
      <c r="P4543" s="6">
        <v>1.1570104882575923E-6</v>
      </c>
      <c r="Q4543" s="6">
        <v>2.8462458011136765E-6</v>
      </c>
      <c r="R4543" s="6">
        <v>0</v>
      </c>
      <c r="S4543" s="6">
        <v>0</v>
      </c>
      <c r="T4543" s="6">
        <v>9.1020077064178875E-2</v>
      </c>
      <c r="U4543" s="6">
        <v>0</v>
      </c>
      <c r="V4543" s="6">
        <v>6.7823987854574445E-5</v>
      </c>
      <c r="W4543" s="33">
        <v>0</v>
      </c>
    </row>
    <row r="4544" spans="1:23" x14ac:dyDescent="0.2">
      <c r="A4544" s="1" t="s">
        <v>626</v>
      </c>
      <c r="B4544" s="1" t="s">
        <v>627</v>
      </c>
      <c r="C4544" s="1" t="s">
        <v>642</v>
      </c>
      <c r="D4544" s="3">
        <v>2023</v>
      </c>
      <c r="E4544" s="6">
        <v>1.2900342280968213E-2</v>
      </c>
      <c r="F4544" s="6">
        <v>2.3357553713410956E-3</v>
      </c>
      <c r="G4544" s="6">
        <v>2.9347684835563067E-5</v>
      </c>
      <c r="H4544" s="6">
        <v>3.4743891429219202E-4</v>
      </c>
      <c r="I4544" s="6">
        <v>9.6753545131130078E-4</v>
      </c>
      <c r="J4544" s="6">
        <v>1.418391683885834E-3</v>
      </c>
      <c r="K4544" s="6">
        <v>4.2091067230683497E-4</v>
      </c>
      <c r="L4544" s="6">
        <v>8.9864543318762414E-3</v>
      </c>
      <c r="M4544" s="6">
        <v>4.8165914151111489E-3</v>
      </c>
      <c r="N4544" s="6">
        <v>1.3065752440214798E-5</v>
      </c>
      <c r="O4544" s="6">
        <v>9.3743813634312675E-6</v>
      </c>
      <c r="P4544" s="6">
        <v>4.9560245425886397E-4</v>
      </c>
      <c r="Q4544" s="6">
        <v>1.1868890613692113E-4</v>
      </c>
      <c r="R4544" s="6">
        <v>4.8892229277004534E-7</v>
      </c>
      <c r="S4544" s="6">
        <v>9.911203337977394E-8</v>
      </c>
      <c r="T4544" s="6">
        <v>4.6965157107926219</v>
      </c>
      <c r="U4544" s="6">
        <v>1.4177399375268654E-4</v>
      </c>
      <c r="V4544" s="6">
        <v>1.3118938300868337E-4</v>
      </c>
      <c r="W4544" s="33">
        <v>0</v>
      </c>
    </row>
    <row r="4545" spans="1:23" x14ac:dyDescent="0.2">
      <c r="A4545" s="1" t="s">
        <v>626</v>
      </c>
      <c r="B4545" s="1" t="s">
        <v>627</v>
      </c>
      <c r="C4545" s="1" t="s">
        <v>643</v>
      </c>
      <c r="D4545" s="3">
        <v>2023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s="6">
        <v>0</v>
      </c>
      <c r="K4545" s="6">
        <v>0</v>
      </c>
      <c r="L4545" s="6">
        <v>0</v>
      </c>
      <c r="M4545" s="6">
        <v>0</v>
      </c>
      <c r="N4545" s="6">
        <v>0</v>
      </c>
      <c r="O4545" s="6">
        <v>0</v>
      </c>
      <c r="P4545" s="6">
        <v>0</v>
      </c>
      <c r="Q4545" s="6">
        <v>0</v>
      </c>
      <c r="R4545" s="6">
        <v>0</v>
      </c>
      <c r="S4545" s="6">
        <v>0</v>
      </c>
      <c r="T4545" s="6">
        <v>0</v>
      </c>
      <c r="U4545" s="6">
        <v>0</v>
      </c>
      <c r="V4545" s="6">
        <v>0</v>
      </c>
      <c r="W4545" s="33">
        <v>0</v>
      </c>
    </row>
    <row r="4546" spans="1:23" x14ac:dyDescent="0.2">
      <c r="A4546" s="1" t="s">
        <v>626</v>
      </c>
      <c r="B4546" s="1" t="s">
        <v>627</v>
      </c>
      <c r="C4546" s="1" t="s">
        <v>644</v>
      </c>
      <c r="D4546" s="3">
        <v>2023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s="6">
        <v>0</v>
      </c>
      <c r="K4546" s="6">
        <v>0</v>
      </c>
      <c r="L4546" s="6">
        <v>0</v>
      </c>
      <c r="M4546" s="6">
        <v>0</v>
      </c>
      <c r="N4546" s="6">
        <v>0</v>
      </c>
      <c r="O4546" s="6">
        <v>0</v>
      </c>
      <c r="P4546" s="6">
        <v>0</v>
      </c>
      <c r="Q4546" s="6">
        <v>0</v>
      </c>
      <c r="R4546" s="6">
        <v>0</v>
      </c>
      <c r="S4546" s="6">
        <v>0</v>
      </c>
      <c r="T4546" s="6">
        <v>0</v>
      </c>
      <c r="U4546" s="6">
        <v>0</v>
      </c>
      <c r="V4546" s="6">
        <v>0</v>
      </c>
      <c r="W4546" s="33">
        <v>0</v>
      </c>
    </row>
    <row r="4547" spans="1:23" x14ac:dyDescent="0.2">
      <c r="A4547" s="1" t="s">
        <v>626</v>
      </c>
      <c r="B4547" s="1" t="s">
        <v>627</v>
      </c>
      <c r="C4547" s="1" t="s">
        <v>645</v>
      </c>
      <c r="D4547" s="3">
        <v>2023</v>
      </c>
      <c r="E4547" s="6">
        <v>3.9753885798014966E-3</v>
      </c>
      <c r="F4547" s="6">
        <v>1.0963331975492082E-3</v>
      </c>
      <c r="G4547" s="6">
        <v>1.704193826544384E-7</v>
      </c>
      <c r="H4547" s="6">
        <v>2.4375309870343102E-6</v>
      </c>
      <c r="I4547" s="6">
        <v>5.8219518913671994E-4</v>
      </c>
      <c r="J4547" s="6">
        <v>5.8219518913671994E-4</v>
      </c>
      <c r="K4547" s="6">
        <v>3.380264776630782E-4</v>
      </c>
      <c r="L4547" s="6">
        <v>4.1753819027466237E-3</v>
      </c>
      <c r="M4547" s="6">
        <v>2.8585479729932852E-6</v>
      </c>
      <c r="N4547" s="6">
        <v>3.1316807943091679E-10</v>
      </c>
      <c r="O4547" s="6">
        <v>0</v>
      </c>
      <c r="P4547" s="6">
        <v>0</v>
      </c>
      <c r="Q4547" s="6">
        <v>2.4411084762247372E-5</v>
      </c>
      <c r="R4547" s="6">
        <v>0</v>
      </c>
      <c r="S4547" s="6">
        <v>0</v>
      </c>
      <c r="T4547" s="6">
        <v>0.9631880047673812</v>
      </c>
      <c r="U4547" s="6">
        <v>5.6953388936159119E-5</v>
      </c>
      <c r="V4547" s="6">
        <v>3.7076527551577605E-4</v>
      </c>
      <c r="W4547" s="33">
        <v>0</v>
      </c>
    </row>
    <row r="4548" spans="1:23" x14ac:dyDescent="0.2">
      <c r="A4548" s="1" t="s">
        <v>626</v>
      </c>
      <c r="B4548" s="1" t="s">
        <v>627</v>
      </c>
      <c r="C4548" s="1" t="s">
        <v>646</v>
      </c>
      <c r="D4548" s="3">
        <v>2023</v>
      </c>
      <c r="E4548" s="6">
        <v>7.7995040493700457E-4</v>
      </c>
      <c r="F4548" s="6">
        <v>8.0100221757032513E-4</v>
      </c>
      <c r="G4548" s="6">
        <v>1.2999173415616743E-4</v>
      </c>
      <c r="H4548" s="6">
        <v>1.1490240466253522E-3</v>
      </c>
      <c r="I4548" s="6">
        <v>1.4039107288866082E-3</v>
      </c>
      <c r="J4548" s="6">
        <v>1.4819057693803088E-3</v>
      </c>
      <c r="K4548" s="6">
        <v>1.2999173415616743E-4</v>
      </c>
      <c r="L4548" s="6">
        <v>2.8239843712147938E-2</v>
      </c>
      <c r="M4548" s="6">
        <v>2.8598181514356839E-5</v>
      </c>
      <c r="N4548" s="6">
        <v>2.2878545211485471E-4</v>
      </c>
      <c r="O4548" s="6">
        <v>3.6397685563726885E-5</v>
      </c>
      <c r="P4548" s="6">
        <v>1.2999173415616743E-4</v>
      </c>
      <c r="Q4548" s="6">
        <v>5.964020763084962E-4</v>
      </c>
      <c r="R4548" s="6">
        <v>0</v>
      </c>
      <c r="S4548" s="6">
        <v>0</v>
      </c>
      <c r="T4548" s="6">
        <v>0</v>
      </c>
      <c r="U4548" s="6">
        <v>0.14295738690581733</v>
      </c>
      <c r="V4548" s="6">
        <v>1.3393901312667324E-4</v>
      </c>
      <c r="W4548" s="33">
        <v>0</v>
      </c>
    </row>
    <row r="4549" spans="1:23" x14ac:dyDescent="0.2">
      <c r="A4549" s="1" t="s">
        <v>626</v>
      </c>
      <c r="B4549" s="1" t="s">
        <v>627</v>
      </c>
      <c r="C4549" s="1" t="s">
        <v>647</v>
      </c>
      <c r="D4549" s="3">
        <v>2023</v>
      </c>
      <c r="E4549" s="6">
        <v>9.1952345460426688E-4</v>
      </c>
      <c r="F4549" s="6">
        <v>2.1142031437496444E-2</v>
      </c>
      <c r="G4549" s="6">
        <v>0</v>
      </c>
      <c r="H4549" s="6">
        <v>2.4631102942986639E-2</v>
      </c>
      <c r="I4549" s="6">
        <v>2.67100794825124E-4</v>
      </c>
      <c r="J4549" s="6">
        <v>7.0703272341132283E-4</v>
      </c>
      <c r="K4549" s="6">
        <v>0</v>
      </c>
      <c r="L4549" s="6">
        <v>0</v>
      </c>
      <c r="M4549" s="6">
        <v>0</v>
      </c>
      <c r="N4549" s="6">
        <v>0</v>
      </c>
      <c r="O4549" s="6">
        <v>0</v>
      </c>
      <c r="P4549" s="6">
        <v>0</v>
      </c>
      <c r="Q4549" s="6">
        <v>0</v>
      </c>
      <c r="R4549" s="6">
        <v>0</v>
      </c>
      <c r="S4549" s="6">
        <v>0</v>
      </c>
      <c r="T4549" s="6">
        <v>0</v>
      </c>
      <c r="U4549" s="6">
        <v>0.66041157969749298</v>
      </c>
      <c r="V4549" s="6">
        <v>6.1743022143017799E-4</v>
      </c>
      <c r="W4549" s="33">
        <v>0</v>
      </c>
    </row>
    <row r="4550" spans="1:23" x14ac:dyDescent="0.2">
      <c r="A4550" s="1" t="s">
        <v>626</v>
      </c>
      <c r="B4550" s="1" t="s">
        <v>627</v>
      </c>
      <c r="C4550" s="1" t="s">
        <v>648</v>
      </c>
      <c r="D4550" s="3">
        <v>2023</v>
      </c>
      <c r="E4550" s="6">
        <v>1.4048388609750089E-2</v>
      </c>
      <c r="F4550" s="6">
        <v>8.9174189071324003E-3</v>
      </c>
      <c r="G4550" s="6">
        <v>3.3849225558550191E-5</v>
      </c>
      <c r="H4550" s="6">
        <v>7.3944876878089622E-2</v>
      </c>
      <c r="I4550" s="6">
        <v>6.5968099105328159E-4</v>
      </c>
      <c r="J4550" s="6">
        <v>1.5227116326604669E-3</v>
      </c>
      <c r="K4550" s="6">
        <v>5.9028579138953744E-5</v>
      </c>
      <c r="L4550" s="6">
        <v>6.4901171894369905E-3</v>
      </c>
      <c r="M4550" s="6">
        <v>7.4941171439746241E-6</v>
      </c>
      <c r="N4550" s="6">
        <v>1.789755379363774E-5</v>
      </c>
      <c r="O4550" s="6">
        <v>3.842269342696325E-6</v>
      </c>
      <c r="P4550" s="6">
        <v>5.6488730554376995E-5</v>
      </c>
      <c r="Q4550" s="6">
        <v>1.7984254337030241E-4</v>
      </c>
      <c r="R4550" s="6">
        <v>2.6306081461933288E-7</v>
      </c>
      <c r="S4550" s="6">
        <v>0</v>
      </c>
      <c r="T4550" s="6">
        <v>3.9550200183687476E-2</v>
      </c>
      <c r="U4550" s="6">
        <v>5.2735351137689016E-5</v>
      </c>
      <c r="V4550" s="6">
        <v>2.0384648738534187E-2</v>
      </c>
      <c r="W4550" s="33">
        <v>0</v>
      </c>
    </row>
    <row r="4551" spans="1:23" x14ac:dyDescent="0.2">
      <c r="A4551" s="1" t="s">
        <v>626</v>
      </c>
      <c r="B4551" s="1" t="s">
        <v>627</v>
      </c>
      <c r="C4551" s="1" t="s">
        <v>649</v>
      </c>
      <c r="D4551" s="3">
        <v>2023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s="6">
        <v>0</v>
      </c>
      <c r="K4551" s="6">
        <v>0</v>
      </c>
      <c r="L4551" s="6">
        <v>0</v>
      </c>
      <c r="M4551" s="6">
        <v>0</v>
      </c>
      <c r="N4551" s="6">
        <v>0</v>
      </c>
      <c r="O4551" s="6">
        <v>0</v>
      </c>
      <c r="P4551" s="6">
        <v>0</v>
      </c>
      <c r="Q4551" s="6">
        <v>0</v>
      </c>
      <c r="R4551" s="6">
        <v>0</v>
      </c>
      <c r="S4551" s="6">
        <v>0</v>
      </c>
      <c r="T4551" s="6">
        <v>0</v>
      </c>
      <c r="U4551" s="6">
        <v>0</v>
      </c>
      <c r="V4551" s="6">
        <v>0</v>
      </c>
      <c r="W4551" s="33">
        <v>0</v>
      </c>
    </row>
    <row r="4552" spans="1:23" x14ac:dyDescent="0.2">
      <c r="A4552" s="1" t="s">
        <v>626</v>
      </c>
      <c r="B4552" s="1" t="s">
        <v>627</v>
      </c>
      <c r="C4552" s="1" t="s">
        <v>650</v>
      </c>
      <c r="D4552" s="3">
        <v>2023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s="6">
        <v>0</v>
      </c>
      <c r="K4552" s="6">
        <v>0</v>
      </c>
      <c r="L4552" s="6">
        <v>0</v>
      </c>
      <c r="M4552" s="6">
        <v>0</v>
      </c>
      <c r="N4552" s="6">
        <v>0</v>
      </c>
      <c r="O4552" s="6">
        <v>0</v>
      </c>
      <c r="P4552" s="6">
        <v>0</v>
      </c>
      <c r="Q4552" s="6">
        <v>0</v>
      </c>
      <c r="R4552" s="6">
        <v>0</v>
      </c>
      <c r="S4552" s="6">
        <v>0</v>
      </c>
      <c r="T4552" s="6">
        <v>0</v>
      </c>
      <c r="U4552" s="6">
        <v>0</v>
      </c>
      <c r="V4552" s="6">
        <v>0</v>
      </c>
      <c r="W4552" s="33">
        <v>0</v>
      </c>
    </row>
    <row r="4553" spans="1:23" ht="13.5" thickBot="1" x14ac:dyDescent="0.25">
      <c r="A4553" s="7" t="s">
        <v>626</v>
      </c>
      <c r="B4553" s="7" t="s">
        <v>627</v>
      </c>
      <c r="C4553" s="7" t="s">
        <v>657</v>
      </c>
      <c r="D4553" s="8"/>
      <c r="E4553" s="9">
        <v>3.7776018693969959E-2</v>
      </c>
      <c r="F4553" s="9">
        <v>7.2941471761706372E-2</v>
      </c>
      <c r="G4553" s="9">
        <v>4.4014304981636229E-4</v>
      </c>
      <c r="H4553" s="9">
        <v>0.10024928238287782</v>
      </c>
      <c r="I4553" s="9">
        <v>1.5800774960738003E-2</v>
      </c>
      <c r="J4553" s="9">
        <v>1.7995918552751629E-2</v>
      </c>
      <c r="K4553" s="9">
        <v>2.2558501781899899E-3</v>
      </c>
      <c r="L4553" s="9">
        <v>0.1117863867833592</v>
      </c>
      <c r="M4553" s="9">
        <v>5.8796024796469865E-3</v>
      </c>
      <c r="N4553" s="9">
        <v>6.2620377275824247E-4</v>
      </c>
      <c r="O4553" s="9">
        <v>7.4857726667858622E-5</v>
      </c>
      <c r="P4553" s="9">
        <v>1.2972500600028013E-2</v>
      </c>
      <c r="Q4553" s="9">
        <v>6.5242138018183175E-3</v>
      </c>
      <c r="R4553" s="9">
        <v>1.0569037166470731E-4</v>
      </c>
      <c r="S4553" s="9">
        <v>1.6988707998971057E-4</v>
      </c>
      <c r="T4553" s="9">
        <v>7.8082430416985087</v>
      </c>
      <c r="U4553" s="9">
        <v>0.80897948888917626</v>
      </c>
      <c r="V4553" s="9">
        <v>2.1951102763178389E-2</v>
      </c>
      <c r="W4553" s="34">
        <v>1.2315025328053513</v>
      </c>
    </row>
    <row r="4554" spans="1:23" ht="13.5" thickTop="1" x14ac:dyDescent="0.2">
      <c r="A4554" s="1" t="s">
        <v>628</v>
      </c>
      <c r="B4554" s="1" t="s">
        <v>629</v>
      </c>
      <c r="C4554" s="1" t="s">
        <v>22</v>
      </c>
      <c r="D4554" s="3">
        <v>2023</v>
      </c>
      <c r="E4554" s="6">
        <v>6.3074775377382014E-2</v>
      </c>
      <c r="F4554" s="6">
        <v>1.2318138274791002E-3</v>
      </c>
      <c r="G4554" s="6">
        <v>0.53915015521999998</v>
      </c>
      <c r="H4554" s="6">
        <v>0</v>
      </c>
      <c r="I4554" s="6">
        <v>7.549640840375702E-3</v>
      </c>
      <c r="J4554" s="6">
        <v>9.8004644791704031E-3</v>
      </c>
      <c r="K4554" s="6">
        <v>5.7395925911742605E-4</v>
      </c>
      <c r="L4554" s="6">
        <v>6.9942865252650014E-3</v>
      </c>
      <c r="M4554" s="6">
        <v>1.7735777592779701E-3</v>
      </c>
      <c r="N4554" s="6">
        <v>4.695114257805601E-4</v>
      </c>
      <c r="O4554" s="6">
        <v>1.4278745759241005E-4</v>
      </c>
      <c r="P4554" s="6">
        <v>9.5569597711050026E-4</v>
      </c>
      <c r="Q4554" s="6">
        <v>1.4751213238364701E-5</v>
      </c>
      <c r="R4554" s="6">
        <v>2.1169807936199992E-6</v>
      </c>
      <c r="S4554" s="6">
        <v>1.2509431962299997E-3</v>
      </c>
      <c r="T4554" s="6">
        <v>30.152426606441104</v>
      </c>
      <c r="U4554" s="6">
        <v>1.1699295084630001E-3</v>
      </c>
      <c r="V4554" s="6">
        <v>2.3398590169260007E-4</v>
      </c>
      <c r="W4554" s="33">
        <v>0</v>
      </c>
    </row>
    <row r="4555" spans="1:23" x14ac:dyDescent="0.2">
      <c r="A4555" s="1" t="s">
        <v>628</v>
      </c>
      <c r="B4555" s="1" t="s">
        <v>629</v>
      </c>
      <c r="C4555" s="1" t="s">
        <v>638</v>
      </c>
      <c r="D4555" s="3">
        <v>2023</v>
      </c>
      <c r="E4555" s="6">
        <v>3.7117165294768407E-3</v>
      </c>
      <c r="F4555" s="6">
        <v>2.0952255028088105E-4</v>
      </c>
      <c r="G4555" s="6">
        <v>8.4068102654989078E-4</v>
      </c>
      <c r="H4555" s="6">
        <v>1.5108549655943246E-8</v>
      </c>
      <c r="I4555" s="6">
        <v>1.327513734021314E-3</v>
      </c>
      <c r="J4555" s="6">
        <v>9.7457015398262747E-3</v>
      </c>
      <c r="K4555" s="6">
        <v>7.8774551116024509E-5</v>
      </c>
      <c r="L4555" s="6">
        <v>1.6981742398253991E-3</v>
      </c>
      <c r="M4555" s="6">
        <v>1.1730125550830231E-4</v>
      </c>
      <c r="N4555" s="6">
        <v>3.6665169954539024E-5</v>
      </c>
      <c r="O4555" s="6">
        <v>6.4157348209878936E-6</v>
      </c>
      <c r="P4555" s="6">
        <v>3.7724077343470865E-6</v>
      </c>
      <c r="Q4555" s="6">
        <v>9.7369135091439129E-5</v>
      </c>
      <c r="R4555" s="6">
        <v>2.0757181450983973E-5</v>
      </c>
      <c r="S4555" s="6">
        <v>4.1628692971383958E-5</v>
      </c>
      <c r="T4555" s="6">
        <v>1.04951383992317</v>
      </c>
      <c r="U4555" s="6">
        <v>7.2581337210007844E-5</v>
      </c>
      <c r="V4555" s="6">
        <v>4.7715354406246632E-5</v>
      </c>
      <c r="W4555" s="33">
        <v>0.64299022491949387</v>
      </c>
    </row>
    <row r="4556" spans="1:23" x14ac:dyDescent="0.2">
      <c r="A4556" s="1" t="s">
        <v>628</v>
      </c>
      <c r="B4556" s="1" t="s">
        <v>629</v>
      </c>
      <c r="C4556" s="1" t="s">
        <v>639</v>
      </c>
      <c r="D4556" s="3">
        <v>2023</v>
      </c>
      <c r="E4556" s="6">
        <v>2.8504575656977706E-3</v>
      </c>
      <c r="F4556" s="6">
        <v>4.6402805593721824E-3</v>
      </c>
      <c r="G4556" s="6">
        <v>1.2703176228018778E-4</v>
      </c>
      <c r="H4556" s="6">
        <v>6.5995608827089703E-5</v>
      </c>
      <c r="I4556" s="6">
        <v>6.0785194410559931E-3</v>
      </c>
      <c r="J4556" s="6">
        <v>6.2726935007168336E-3</v>
      </c>
      <c r="K4556" s="6">
        <v>6.9334562052836431E-4</v>
      </c>
      <c r="L4556" s="6">
        <v>3.3071909612861487E-2</v>
      </c>
      <c r="M4556" s="6">
        <v>3.0754705515209771E-4</v>
      </c>
      <c r="N4556" s="6">
        <v>1.4224577331778282E-4</v>
      </c>
      <c r="O4556" s="6">
        <v>1.381348296531629E-5</v>
      </c>
      <c r="P4556" s="6">
        <v>6.4239952363357661E-3</v>
      </c>
      <c r="Q4556" s="6">
        <v>2.935523789696309E-3</v>
      </c>
      <c r="R4556" s="6">
        <v>5.4852052470522104E-5</v>
      </c>
      <c r="S4556" s="6">
        <v>9.8074546230037462E-5</v>
      </c>
      <c r="T4556" s="6">
        <v>1.1124340861289079</v>
      </c>
      <c r="U4556" s="6">
        <v>2.8036543531958394E-3</v>
      </c>
      <c r="V4556" s="6">
        <v>1.3023071652759318E-4</v>
      </c>
      <c r="W4556" s="33">
        <v>0</v>
      </c>
    </row>
    <row r="4557" spans="1:23" x14ac:dyDescent="0.2">
      <c r="A4557" s="1" t="s">
        <v>628</v>
      </c>
      <c r="B4557" s="1" t="s">
        <v>629</v>
      </c>
      <c r="C4557" s="1" t="s">
        <v>640</v>
      </c>
      <c r="D4557" s="3">
        <v>2023</v>
      </c>
      <c r="E4557" s="6">
        <v>0</v>
      </c>
      <c r="F4557" s="6">
        <v>9.6310232145539255E-4</v>
      </c>
      <c r="G4557" s="6">
        <v>0</v>
      </c>
      <c r="H4557" s="6">
        <v>0</v>
      </c>
      <c r="I4557" s="6">
        <v>0</v>
      </c>
      <c r="J4557" s="6">
        <v>0</v>
      </c>
      <c r="K4557" s="6">
        <v>0</v>
      </c>
      <c r="L4557" s="6">
        <v>0</v>
      </c>
      <c r="M4557" s="6">
        <v>0</v>
      </c>
      <c r="N4557" s="6">
        <v>0</v>
      </c>
      <c r="O4557" s="6">
        <v>0</v>
      </c>
      <c r="P4557" s="6">
        <v>0</v>
      </c>
      <c r="Q4557" s="6">
        <v>0</v>
      </c>
      <c r="R4557" s="6">
        <v>0</v>
      </c>
      <c r="S4557" s="6">
        <v>0</v>
      </c>
      <c r="T4557" s="6">
        <v>0</v>
      </c>
      <c r="U4557" s="6">
        <v>0</v>
      </c>
      <c r="V4557" s="6">
        <v>0</v>
      </c>
      <c r="W4557" s="33">
        <v>0</v>
      </c>
    </row>
    <row r="4558" spans="1:23" x14ac:dyDescent="0.2">
      <c r="A4558" s="1" t="s">
        <v>628</v>
      </c>
      <c r="B4558" s="1" t="s">
        <v>629</v>
      </c>
      <c r="C4558" s="1" t="s">
        <v>641</v>
      </c>
      <c r="D4558" s="3">
        <v>2023</v>
      </c>
      <c r="E4558" s="6">
        <v>1.0949406633169122E-5</v>
      </c>
      <c r="F4558" s="6">
        <v>2.4606103163622016E-2</v>
      </c>
      <c r="G4558" s="6">
        <v>8.7892098157978891E-7</v>
      </c>
      <c r="H4558" s="6">
        <v>2.507000691581752E-5</v>
      </c>
      <c r="I4558" s="6">
        <v>2.5133513892851473E-4</v>
      </c>
      <c r="J4558" s="6">
        <v>2.9545607949330342E-4</v>
      </c>
      <c r="K4558" s="6">
        <v>7.3397731090887455E-7</v>
      </c>
      <c r="L4558" s="6">
        <v>3.3493808933469986E-4</v>
      </c>
      <c r="M4558" s="6">
        <v>2.2828785606901483E-4</v>
      </c>
      <c r="N4558" s="6">
        <v>4.920986150787192E-5</v>
      </c>
      <c r="O4558" s="6">
        <v>1.6588905943724491E-8</v>
      </c>
      <c r="P4558" s="6">
        <v>5.9769940397573634E-3</v>
      </c>
      <c r="Q4558" s="6">
        <v>4.2335820135499127E-6</v>
      </c>
      <c r="R4558" s="6">
        <v>0</v>
      </c>
      <c r="S4558" s="6">
        <v>0</v>
      </c>
      <c r="T4558" s="6">
        <v>0.11246427484464738</v>
      </c>
      <c r="U4558" s="6">
        <v>0</v>
      </c>
      <c r="V4558" s="6">
        <v>3.5412157136377382E-5</v>
      </c>
      <c r="W4558" s="33">
        <v>0</v>
      </c>
    </row>
    <row r="4559" spans="1:23" x14ac:dyDescent="0.2">
      <c r="A4559" s="1" t="s">
        <v>628</v>
      </c>
      <c r="B4559" s="1" t="s">
        <v>629</v>
      </c>
      <c r="C4559" s="1" t="s">
        <v>642</v>
      </c>
      <c r="D4559" s="3">
        <v>2023</v>
      </c>
      <c r="E4559" s="6">
        <v>7.2253859560126137E-3</v>
      </c>
      <c r="F4559" s="6">
        <v>1.3082392458428883E-3</v>
      </c>
      <c r="G4559" s="6">
        <v>1.6437420436913154E-5</v>
      </c>
      <c r="H4559" s="6">
        <v>1.9459795695519035E-4</v>
      </c>
      <c r="I4559" s="6">
        <v>5.4190942454003749E-4</v>
      </c>
      <c r="J4559" s="6">
        <v>7.9443065382793932E-4</v>
      </c>
      <c r="K4559" s="6">
        <v>2.3574894325930848E-4</v>
      </c>
      <c r="L4559" s="6">
        <v>5.033246367399026E-3</v>
      </c>
      <c r="M4559" s="6">
        <v>2.6977370994208253E-3</v>
      </c>
      <c r="N4559" s="6">
        <v>7.3180309584142414E-6</v>
      </c>
      <c r="O4559" s="6">
        <v>5.2505214183013942E-6</v>
      </c>
      <c r="P4559" s="6">
        <v>2.7758325591486707E-4</v>
      </c>
      <c r="Q4559" s="6">
        <v>6.6476775333425167E-5</v>
      </c>
      <c r="R4559" s="6">
        <v>2.7384174704991137E-7</v>
      </c>
      <c r="S4559" s="6">
        <v>5.5511914215684261E-8</v>
      </c>
      <c r="T4559" s="6">
        <v>2.6304835887196898</v>
      </c>
      <c r="U4559" s="6">
        <v>7.9406561553000841E-5</v>
      </c>
      <c r="V4559" s="6">
        <v>7.3478199641828287E-5</v>
      </c>
      <c r="W4559" s="33">
        <v>0</v>
      </c>
    </row>
    <row r="4560" spans="1:23" x14ac:dyDescent="0.2">
      <c r="A4560" s="1" t="s">
        <v>628</v>
      </c>
      <c r="B4560" s="1" t="s">
        <v>629</v>
      </c>
      <c r="C4560" s="1" t="s">
        <v>643</v>
      </c>
      <c r="D4560" s="3">
        <v>2023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s="6">
        <v>0</v>
      </c>
      <c r="K4560" s="6">
        <v>0</v>
      </c>
      <c r="L4560" s="6">
        <v>0</v>
      </c>
      <c r="M4560" s="6">
        <v>0</v>
      </c>
      <c r="N4560" s="6">
        <v>0</v>
      </c>
      <c r="O4560" s="6">
        <v>0</v>
      </c>
      <c r="P4560" s="6">
        <v>0</v>
      </c>
      <c r="Q4560" s="6">
        <v>0</v>
      </c>
      <c r="R4560" s="6">
        <v>0</v>
      </c>
      <c r="S4560" s="6">
        <v>0</v>
      </c>
      <c r="T4560" s="6">
        <v>0</v>
      </c>
      <c r="U4560" s="6">
        <v>0</v>
      </c>
      <c r="V4560" s="6">
        <v>0</v>
      </c>
      <c r="W4560" s="33">
        <v>0</v>
      </c>
    </row>
    <row r="4561" spans="1:23" x14ac:dyDescent="0.2">
      <c r="A4561" s="1" t="s">
        <v>628</v>
      </c>
      <c r="B4561" s="1" t="s">
        <v>629</v>
      </c>
      <c r="C4561" s="1" t="s">
        <v>644</v>
      </c>
      <c r="D4561" s="3">
        <v>2023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s="6">
        <v>0</v>
      </c>
      <c r="K4561" s="6">
        <v>0</v>
      </c>
      <c r="L4561" s="6">
        <v>0</v>
      </c>
      <c r="M4561" s="6">
        <v>0</v>
      </c>
      <c r="N4561" s="6">
        <v>0</v>
      </c>
      <c r="O4561" s="6">
        <v>0</v>
      </c>
      <c r="P4561" s="6">
        <v>0</v>
      </c>
      <c r="Q4561" s="6">
        <v>0</v>
      </c>
      <c r="R4561" s="6">
        <v>0</v>
      </c>
      <c r="S4561" s="6">
        <v>0</v>
      </c>
      <c r="T4561" s="6">
        <v>0</v>
      </c>
      <c r="U4561" s="6">
        <v>0</v>
      </c>
      <c r="V4561" s="6">
        <v>0</v>
      </c>
      <c r="W4561" s="33">
        <v>0</v>
      </c>
    </row>
    <row r="4562" spans="1:23" x14ac:dyDescent="0.2">
      <c r="A4562" s="1" t="s">
        <v>628</v>
      </c>
      <c r="B4562" s="1" t="s">
        <v>629</v>
      </c>
      <c r="C4562" s="1" t="s">
        <v>645</v>
      </c>
      <c r="D4562" s="3">
        <v>2023</v>
      </c>
      <c r="E4562" s="6">
        <v>1.3303541056485998E-2</v>
      </c>
      <c r="F4562" s="6">
        <v>1.2101166046226805E-3</v>
      </c>
      <c r="G4562" s="6">
        <v>4.9943423023198965E-6</v>
      </c>
      <c r="H4562" s="6">
        <v>1.8728049151178837E-6</v>
      </c>
      <c r="I4562" s="6">
        <v>6.2403460475135087E-4</v>
      </c>
      <c r="J4562" s="6">
        <v>6.5312968190897125E-4</v>
      </c>
      <c r="K4562" s="6">
        <v>2.7984601238223168E-4</v>
      </c>
      <c r="L4562" s="6">
        <v>3.8358851048552883E-3</v>
      </c>
      <c r="M4562" s="6">
        <v>2.5966281265243408E-5</v>
      </c>
      <c r="N4562" s="6">
        <v>1.8691255737191989E-6</v>
      </c>
      <c r="O4562" s="6">
        <v>5.6066597862762874E-6</v>
      </c>
      <c r="P4562" s="6">
        <v>2.4295525740530578E-5</v>
      </c>
      <c r="Q4562" s="6">
        <v>1.8748630344418281E-5</v>
      </c>
      <c r="R4562" s="6">
        <v>1.4951092763403432E-5</v>
      </c>
      <c r="S4562" s="6">
        <v>7.10176906261663E-6</v>
      </c>
      <c r="T4562" s="6">
        <v>1.3297270624865294</v>
      </c>
      <c r="U4562" s="6">
        <v>9.889449076901121E-5</v>
      </c>
      <c r="V4562" s="6">
        <v>3.008792796023745E-4</v>
      </c>
      <c r="W4562" s="33">
        <v>0</v>
      </c>
    </row>
    <row r="4563" spans="1:23" x14ac:dyDescent="0.2">
      <c r="A4563" s="1" t="s">
        <v>628</v>
      </c>
      <c r="B4563" s="1" t="s">
        <v>629</v>
      </c>
      <c r="C4563" s="1" t="s">
        <v>646</v>
      </c>
      <c r="D4563" s="3">
        <v>2023</v>
      </c>
      <c r="E4563" s="6">
        <v>2.9763134760346524E-4</v>
      </c>
      <c r="F4563" s="6">
        <v>6.4654987002464614E-4</v>
      </c>
      <c r="G4563" s="6">
        <v>4.9605224600577554E-5</v>
      </c>
      <c r="H4563" s="6">
        <v>4.097737664989741E-4</v>
      </c>
      <c r="I4563" s="6">
        <v>5.3573642568623754E-4</v>
      </c>
      <c r="J4563" s="6">
        <v>5.6549956044658412E-4</v>
      </c>
      <c r="K4563" s="6">
        <v>4.9605224600577554E-5</v>
      </c>
      <c r="L4563" s="6">
        <v>1.0615518064523596E-2</v>
      </c>
      <c r="M4563" s="6">
        <v>1.0913149412127062E-5</v>
      </c>
      <c r="N4563" s="6">
        <v>8.7305195297016492E-5</v>
      </c>
      <c r="O4563" s="6">
        <v>1.3889462888161715E-5</v>
      </c>
      <c r="P4563" s="6">
        <v>4.9605224600577554E-5</v>
      </c>
      <c r="Q4563" s="6">
        <v>2.275887704674498E-4</v>
      </c>
      <c r="R4563" s="6">
        <v>0</v>
      </c>
      <c r="S4563" s="6">
        <v>0</v>
      </c>
      <c r="T4563" s="6">
        <v>0</v>
      </c>
      <c r="U4563" s="6">
        <v>3.0788849644377399E-2</v>
      </c>
      <c r="V4563" s="6">
        <v>1.6520882180152009E-5</v>
      </c>
      <c r="W4563" s="33">
        <v>0</v>
      </c>
    </row>
    <row r="4564" spans="1:23" x14ac:dyDescent="0.2">
      <c r="A4564" s="1" t="s">
        <v>628</v>
      </c>
      <c r="B4564" s="1" t="s">
        <v>629</v>
      </c>
      <c r="C4564" s="1" t="s">
        <v>647</v>
      </c>
      <c r="D4564" s="3">
        <v>2023</v>
      </c>
      <c r="E4564" s="6">
        <v>6.7409704001672509E-4</v>
      </c>
      <c r="F4564" s="6">
        <v>1.6674790109051776E-2</v>
      </c>
      <c r="G4564" s="6">
        <v>0</v>
      </c>
      <c r="H4564" s="6">
        <v>1.8792519533801288E-2</v>
      </c>
      <c r="I4564" s="6">
        <v>1.9979388265329071E-4</v>
      </c>
      <c r="J4564" s="6">
        <v>3.6820510429322686E-4</v>
      </c>
      <c r="K4564" s="6">
        <v>0</v>
      </c>
      <c r="L4564" s="6">
        <v>0</v>
      </c>
      <c r="M4564" s="6">
        <v>0</v>
      </c>
      <c r="N4564" s="6">
        <v>0</v>
      </c>
      <c r="O4564" s="6">
        <v>0</v>
      </c>
      <c r="P4564" s="6">
        <v>0</v>
      </c>
      <c r="Q4564" s="6">
        <v>0</v>
      </c>
      <c r="R4564" s="6">
        <v>0</v>
      </c>
      <c r="S4564" s="6">
        <v>0</v>
      </c>
      <c r="T4564" s="6">
        <v>0</v>
      </c>
      <c r="U4564" s="6">
        <v>0.51010115218570484</v>
      </c>
      <c r="V4564" s="6">
        <v>4.5891453192495205E-4</v>
      </c>
      <c r="W4564" s="33">
        <v>0</v>
      </c>
    </row>
    <row r="4565" spans="1:23" x14ac:dyDescent="0.2">
      <c r="A4565" s="1" t="s">
        <v>628</v>
      </c>
      <c r="B4565" s="1" t="s">
        <v>629</v>
      </c>
      <c r="C4565" s="1" t="s">
        <v>648</v>
      </c>
      <c r="D4565" s="3">
        <v>2023</v>
      </c>
      <c r="E4565" s="6">
        <v>8.7648093621781088E-3</v>
      </c>
      <c r="F4565" s="6">
        <v>5.2583680476597956E-3</v>
      </c>
      <c r="G4565" s="6">
        <v>1.2916963122980443E-5</v>
      </c>
      <c r="H4565" s="6">
        <v>5.4627572757795784E-2</v>
      </c>
      <c r="I4565" s="6">
        <v>2.6951607304025031E-4</v>
      </c>
      <c r="J4565" s="6">
        <v>1.0433481882544185E-3</v>
      </c>
      <c r="K4565" s="6">
        <v>2.2525477831713676E-5</v>
      </c>
      <c r="L4565" s="6">
        <v>2.4766476342204906E-3</v>
      </c>
      <c r="M4565" s="6">
        <v>2.8597769429192778E-6</v>
      </c>
      <c r="N4565" s="6">
        <v>6.8297586881003762E-6</v>
      </c>
      <c r="O4565" s="6">
        <v>1.4662211790434974E-6</v>
      </c>
      <c r="P4565" s="6">
        <v>2.1556264209730383E-5</v>
      </c>
      <c r="Q4565" s="6">
        <v>6.8628438681381335E-5</v>
      </c>
      <c r="R4565" s="6">
        <v>1.0038477352049222E-7</v>
      </c>
      <c r="S4565" s="6">
        <v>0</v>
      </c>
      <c r="T4565" s="6">
        <v>1.5092471654795131E-2</v>
      </c>
      <c r="U4565" s="6">
        <v>7.9103026706533538E-6</v>
      </c>
      <c r="V4565" s="6">
        <v>1.454264177740951E-2</v>
      </c>
      <c r="W4565" s="33">
        <v>0</v>
      </c>
    </row>
    <row r="4566" spans="1:23" x14ac:dyDescent="0.2">
      <c r="A4566" s="1" t="s">
        <v>628</v>
      </c>
      <c r="B4566" s="1" t="s">
        <v>629</v>
      </c>
      <c r="C4566" s="1" t="s">
        <v>649</v>
      </c>
      <c r="D4566" s="3">
        <v>2023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s="6">
        <v>0</v>
      </c>
      <c r="K4566" s="6">
        <v>0</v>
      </c>
      <c r="L4566" s="6">
        <v>0</v>
      </c>
      <c r="M4566" s="6">
        <v>0</v>
      </c>
      <c r="N4566" s="6">
        <v>0</v>
      </c>
      <c r="O4566" s="6">
        <v>0</v>
      </c>
      <c r="P4566" s="6">
        <v>0</v>
      </c>
      <c r="Q4566" s="6">
        <v>0</v>
      </c>
      <c r="R4566" s="6">
        <v>0</v>
      </c>
      <c r="S4566" s="6">
        <v>0</v>
      </c>
      <c r="T4566" s="6">
        <v>0</v>
      </c>
      <c r="U4566" s="6">
        <v>0</v>
      </c>
      <c r="V4566" s="6">
        <v>0</v>
      </c>
      <c r="W4566" s="33">
        <v>0</v>
      </c>
    </row>
    <row r="4567" spans="1:23" x14ac:dyDescent="0.2">
      <c r="A4567" s="1" t="s">
        <v>628</v>
      </c>
      <c r="B4567" s="1" t="s">
        <v>629</v>
      </c>
      <c r="C4567" s="1" t="s">
        <v>650</v>
      </c>
      <c r="D4567" s="3">
        <v>2023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s="6">
        <v>0</v>
      </c>
      <c r="K4567" s="6">
        <v>0</v>
      </c>
      <c r="L4567" s="6">
        <v>0</v>
      </c>
      <c r="M4567" s="6">
        <v>0</v>
      </c>
      <c r="N4567" s="6">
        <v>0</v>
      </c>
      <c r="O4567" s="6">
        <v>0</v>
      </c>
      <c r="P4567" s="6">
        <v>0</v>
      </c>
      <c r="Q4567" s="6">
        <v>0</v>
      </c>
      <c r="R4567" s="6">
        <v>0</v>
      </c>
      <c r="S4567" s="6">
        <v>0</v>
      </c>
      <c r="T4567" s="6">
        <v>0</v>
      </c>
      <c r="U4567" s="6">
        <v>0</v>
      </c>
      <c r="V4567" s="6">
        <v>0</v>
      </c>
      <c r="W4567" s="33">
        <v>0</v>
      </c>
    </row>
    <row r="4568" spans="1:23" ht="13.5" thickBot="1" x14ac:dyDescent="0.25">
      <c r="A4568" s="7" t="s">
        <v>628</v>
      </c>
      <c r="B4568" s="7" t="s">
        <v>629</v>
      </c>
      <c r="C4568" s="7" t="s">
        <v>657</v>
      </c>
      <c r="D4568" s="8"/>
      <c r="E4568" s="9">
        <v>9.9913363641486702E-2</v>
      </c>
      <c r="F4568" s="9">
        <v>5.6748886299411355E-2</v>
      </c>
      <c r="G4568" s="9">
        <v>0.54020270088027444</v>
      </c>
      <c r="H4568" s="9">
        <v>7.4117417544258921E-2</v>
      </c>
      <c r="I4568" s="9">
        <v>1.7377999565052694E-2</v>
      </c>
      <c r="J4568" s="9">
        <v>2.9538928787937953E-2</v>
      </c>
      <c r="K4568" s="9">
        <v>1.9345390661465551E-3</v>
      </c>
      <c r="L4568" s="9">
        <v>6.4060605638284987E-2</v>
      </c>
      <c r="M4568" s="9">
        <v>5.1641902330484997E-3</v>
      </c>
      <c r="N4568" s="9">
        <v>8.0095434107800415E-4</v>
      </c>
      <c r="O4568" s="9">
        <v>1.8924612955644086E-4</v>
      </c>
      <c r="P4568" s="9">
        <v>1.3733497931403682E-2</v>
      </c>
      <c r="Q4568" s="9">
        <v>3.4333203348663375E-3</v>
      </c>
      <c r="R4568" s="9">
        <v>9.3051533999099904E-5</v>
      </c>
      <c r="S4568" s="9">
        <v>1.3978037164082534E-3</v>
      </c>
      <c r="T4568" s="9">
        <v>36.402141930198844</v>
      </c>
      <c r="U4568" s="9">
        <v>0.54512237838394373</v>
      </c>
      <c r="V4568" s="9">
        <v>1.5839778800521634E-2</v>
      </c>
      <c r="W4568" s="34">
        <v>0.64299022491949387</v>
      </c>
    </row>
    <row r="4569" spans="1:23" ht="13.5" thickTop="1" x14ac:dyDescent="0.2">
      <c r="A4569" s="1" t="s">
        <v>630</v>
      </c>
      <c r="B4569" s="1" t="s">
        <v>631</v>
      </c>
      <c r="C4569" s="1" t="s">
        <v>22</v>
      </c>
      <c r="D4569" s="3">
        <v>2023</v>
      </c>
      <c r="E4569" s="6">
        <v>6.4423037130142691E-2</v>
      </c>
      <c r="F4569" s="6">
        <v>1.242920814917976E-3</v>
      </c>
      <c r="G4569" s="6">
        <v>0.55711607697795595</v>
      </c>
      <c r="H4569" s="6">
        <v>0</v>
      </c>
      <c r="I4569" s="6">
        <v>7.7851313917078743E-3</v>
      </c>
      <c r="J4569" s="6">
        <v>1.0110859574416516E-2</v>
      </c>
      <c r="K4569" s="6">
        <v>5.7942804568652086E-4</v>
      </c>
      <c r="L4569" s="6">
        <v>7.1230028103540536E-3</v>
      </c>
      <c r="M4569" s="6">
        <v>1.8297363024990273E-3</v>
      </c>
      <c r="N4569" s="6">
        <v>4.8414803052764546E-4</v>
      </c>
      <c r="O4569" s="6">
        <v>1.4646839781449553E-4</v>
      </c>
      <c r="P4569" s="6">
        <v>9.8733526562045813E-4</v>
      </c>
      <c r="Q4569" s="6">
        <v>1.4510270535762607E-5</v>
      </c>
      <c r="R4569" s="6">
        <v>2.0088952380014758E-6</v>
      </c>
      <c r="S4569" s="6">
        <v>1.1870744588190539E-3</v>
      </c>
      <c r="T4569" s="6">
        <v>31.103179091116864</v>
      </c>
      <c r="U4569" s="6">
        <v>1.2067175395227476E-3</v>
      </c>
      <c r="V4569" s="6">
        <v>2.4134350790454948E-4</v>
      </c>
      <c r="W4569" s="33">
        <v>0</v>
      </c>
    </row>
    <row r="4570" spans="1:23" x14ac:dyDescent="0.2">
      <c r="A4570" s="1" t="s">
        <v>630</v>
      </c>
      <c r="B4570" s="1" t="s">
        <v>631</v>
      </c>
      <c r="C4570" s="1" t="s">
        <v>638</v>
      </c>
      <c r="D4570" s="3">
        <v>2023</v>
      </c>
      <c r="E4570" s="6">
        <v>1.1654471577510228E-3</v>
      </c>
      <c r="F4570" s="6">
        <v>6.3786045718185354E-4</v>
      </c>
      <c r="G4570" s="6">
        <v>2.7240930042470165E-4</v>
      </c>
      <c r="H4570" s="6">
        <v>5.0800876076126106E-9</v>
      </c>
      <c r="I4570" s="6">
        <v>4.0447774715389093E-4</v>
      </c>
      <c r="J4570" s="6">
        <v>2.954849069296149E-3</v>
      </c>
      <c r="K4570" s="6">
        <v>2.4357723544885929E-5</v>
      </c>
      <c r="L4570" s="6">
        <v>5.3885183832056913E-4</v>
      </c>
      <c r="M4570" s="6">
        <v>3.6681529308263977E-5</v>
      </c>
      <c r="N4570" s="6">
        <v>1.1542921783529574E-5</v>
      </c>
      <c r="O4570" s="6">
        <v>2.0042834532263014E-6</v>
      </c>
      <c r="P4570" s="6">
        <v>1.1421957540491503E-6</v>
      </c>
      <c r="Q4570" s="6">
        <v>3.0679888305217106E-5</v>
      </c>
      <c r="R4570" s="6">
        <v>6.4489490617256508E-6</v>
      </c>
      <c r="S4570" s="6">
        <v>1.2605550897165299E-5</v>
      </c>
      <c r="T4570" s="6">
        <v>0.3428846601711118</v>
      </c>
      <c r="U4570" s="6">
        <v>2.2853070775102836E-5</v>
      </c>
      <c r="V4570" s="6">
        <v>1.5155399073135486E-5</v>
      </c>
      <c r="W4570" s="33">
        <v>2.7269119301335079</v>
      </c>
    </row>
    <row r="4571" spans="1:23" x14ac:dyDescent="0.2">
      <c r="A4571" s="1" t="s">
        <v>630</v>
      </c>
      <c r="B4571" s="1" t="s">
        <v>631</v>
      </c>
      <c r="C4571" s="1" t="s">
        <v>639</v>
      </c>
      <c r="D4571" s="3">
        <v>2023</v>
      </c>
      <c r="E4571" s="6">
        <v>1.1758214696498898E-2</v>
      </c>
      <c r="F4571" s="6">
        <v>1.9736731612246882E-2</v>
      </c>
      <c r="G4571" s="6">
        <v>7.8334815663853028E-4</v>
      </c>
      <c r="H4571" s="6">
        <v>2.8048283830010823E-4</v>
      </c>
      <c r="I4571" s="6">
        <v>2.5700518741346892E-2</v>
      </c>
      <c r="J4571" s="6">
        <v>2.64803799329878E-2</v>
      </c>
      <c r="K4571" s="6">
        <v>2.8468281224233801E-3</v>
      </c>
      <c r="L4571" s="6">
        <v>0.14084039562758977</v>
      </c>
      <c r="M4571" s="6">
        <v>1.3681922061129007E-3</v>
      </c>
      <c r="N4571" s="6">
        <v>6.1908295890029344E-4</v>
      </c>
      <c r="O4571" s="6">
        <v>5.732324064758196E-5</v>
      </c>
      <c r="P4571" s="6">
        <v>2.7324085102541432E-2</v>
      </c>
      <c r="Q4571" s="6">
        <v>1.2458473979532819E-2</v>
      </c>
      <c r="R4571" s="6">
        <v>2.3845679423550189E-4</v>
      </c>
      <c r="S4571" s="6">
        <v>3.202886638633399E-4</v>
      </c>
      <c r="T4571" s="6">
        <v>5.4238401034132728</v>
      </c>
      <c r="U4571" s="6">
        <v>1.1870301864023387E-2</v>
      </c>
      <c r="V4571" s="6">
        <v>5.7744892826709865E-4</v>
      </c>
      <c r="W4571" s="33">
        <v>0</v>
      </c>
    </row>
    <row r="4572" spans="1:23" x14ac:dyDescent="0.2">
      <c r="A4572" s="1" t="s">
        <v>630</v>
      </c>
      <c r="B4572" s="1" t="s">
        <v>631</v>
      </c>
      <c r="C4572" s="1" t="s">
        <v>640</v>
      </c>
      <c r="D4572" s="3">
        <v>2023</v>
      </c>
      <c r="E4572" s="6">
        <v>0</v>
      </c>
      <c r="F4572" s="6">
        <v>1.0155148438227742E-2</v>
      </c>
      <c r="G4572" s="6">
        <v>0</v>
      </c>
      <c r="H4572" s="6">
        <v>0</v>
      </c>
      <c r="I4572" s="6">
        <v>0</v>
      </c>
      <c r="J4572" s="6">
        <v>0</v>
      </c>
      <c r="K4572" s="6">
        <v>0</v>
      </c>
      <c r="L4572" s="6">
        <v>0</v>
      </c>
      <c r="M4572" s="6">
        <v>0</v>
      </c>
      <c r="N4572" s="6">
        <v>0</v>
      </c>
      <c r="O4572" s="6">
        <v>0</v>
      </c>
      <c r="P4572" s="6">
        <v>0</v>
      </c>
      <c r="Q4572" s="6">
        <v>0</v>
      </c>
      <c r="R4572" s="6">
        <v>0</v>
      </c>
      <c r="S4572" s="6">
        <v>0</v>
      </c>
      <c r="T4572" s="6">
        <v>0</v>
      </c>
      <c r="U4572" s="6">
        <v>0</v>
      </c>
      <c r="V4572" s="6">
        <v>0</v>
      </c>
      <c r="W4572" s="33">
        <v>0</v>
      </c>
    </row>
    <row r="4573" spans="1:23" x14ac:dyDescent="0.2">
      <c r="A4573" s="1" t="s">
        <v>630</v>
      </c>
      <c r="B4573" s="1" t="s">
        <v>631</v>
      </c>
      <c r="C4573" s="1" t="s">
        <v>641</v>
      </c>
      <c r="D4573" s="3">
        <v>2023</v>
      </c>
      <c r="E4573" s="6">
        <v>4.6436269819825425E-5</v>
      </c>
      <c r="F4573" s="6">
        <v>6.3123947416777265E-2</v>
      </c>
      <c r="G4573" s="6">
        <v>3.7274907415811278E-6</v>
      </c>
      <c r="H4573" s="6">
        <v>1.0632152449258757E-4</v>
      </c>
      <c r="I4573" s="6">
        <v>7.1850352400551465E-4</v>
      </c>
      <c r="J4573" s="6">
        <v>7.3191725210041076E-4</v>
      </c>
      <c r="K4573" s="6">
        <v>3.1127868014094925E-6</v>
      </c>
      <c r="L4573" s="6">
        <v>1.4204674289990526E-3</v>
      </c>
      <c r="M4573" s="6">
        <v>9.681653843137991E-4</v>
      </c>
      <c r="N4573" s="6">
        <v>2.0869828688738646E-4</v>
      </c>
      <c r="O4573" s="6">
        <v>7.0353302076200082E-8</v>
      </c>
      <c r="P4573" s="6">
        <v>1.8120658684030086E-3</v>
      </c>
      <c r="Q4573" s="6">
        <v>7.1343093309395715E-6</v>
      </c>
      <c r="R4573" s="6">
        <v>0</v>
      </c>
      <c r="S4573" s="6">
        <v>0</v>
      </c>
      <c r="T4573" s="6">
        <v>0.22120799262409166</v>
      </c>
      <c r="U4573" s="6">
        <v>0</v>
      </c>
      <c r="V4573" s="6">
        <v>1.5018242894600857E-4</v>
      </c>
      <c r="W4573" s="33">
        <v>0</v>
      </c>
    </row>
    <row r="4574" spans="1:23" x14ac:dyDescent="0.2">
      <c r="A4574" s="1" t="s">
        <v>630</v>
      </c>
      <c r="B4574" s="1" t="s">
        <v>631</v>
      </c>
      <c r="C4574" s="1" t="s">
        <v>642</v>
      </c>
      <c r="D4574" s="3">
        <v>2023</v>
      </c>
      <c r="E4574" s="6">
        <v>4.4080764664292636E-2</v>
      </c>
      <c r="F4574" s="6">
        <v>1.1457542462794672E-2</v>
      </c>
      <c r="G4574" s="6">
        <v>9.4457186539801137E-5</v>
      </c>
      <c r="H4574" s="6">
        <v>7.5048104331457621E-4</v>
      </c>
      <c r="I4574" s="6">
        <v>3.0649220934233874E-3</v>
      </c>
      <c r="J4574" s="6">
        <v>4.3764702058221288E-3</v>
      </c>
      <c r="K4574" s="6">
        <v>1.3001730883560256E-3</v>
      </c>
      <c r="L4574" s="6">
        <v>4.3999656869410091E-2</v>
      </c>
      <c r="M4574" s="6">
        <v>1.5371331400744339E-2</v>
      </c>
      <c r="N4574" s="6">
        <v>3.920478210459307E-5</v>
      </c>
      <c r="O4574" s="6">
        <v>3.0264414955324225E-5</v>
      </c>
      <c r="P4574" s="6">
        <v>1.6054296713232622E-3</v>
      </c>
      <c r="Q4574" s="6">
        <v>3.8447487483503888E-4</v>
      </c>
      <c r="R4574" s="6">
        <v>1.5837902920764055E-6</v>
      </c>
      <c r="S4574" s="6">
        <v>3.2105853755510291E-7</v>
      </c>
      <c r="T4574" s="6">
        <v>15.189651308419094</v>
      </c>
      <c r="U4574" s="6">
        <v>6.8481883689890338E-4</v>
      </c>
      <c r="V4574" s="6">
        <v>5.004421446722267E-4</v>
      </c>
      <c r="W4574" s="33">
        <v>0</v>
      </c>
    </row>
    <row r="4575" spans="1:23" x14ac:dyDescent="0.2">
      <c r="A4575" s="1" t="s">
        <v>630</v>
      </c>
      <c r="B4575" s="1" t="s">
        <v>631</v>
      </c>
      <c r="C4575" s="1" t="s">
        <v>643</v>
      </c>
      <c r="D4575" s="3">
        <v>2023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s="6">
        <v>0</v>
      </c>
      <c r="K4575" s="6">
        <v>0</v>
      </c>
      <c r="L4575" s="6">
        <v>0</v>
      </c>
      <c r="M4575" s="6">
        <v>0</v>
      </c>
      <c r="N4575" s="6">
        <v>0</v>
      </c>
      <c r="O4575" s="6">
        <v>0</v>
      </c>
      <c r="P4575" s="6">
        <v>0</v>
      </c>
      <c r="Q4575" s="6">
        <v>0</v>
      </c>
      <c r="R4575" s="6">
        <v>0</v>
      </c>
      <c r="S4575" s="6">
        <v>0</v>
      </c>
      <c r="T4575" s="6">
        <v>0</v>
      </c>
      <c r="U4575" s="6">
        <v>0</v>
      </c>
      <c r="V4575" s="6">
        <v>0</v>
      </c>
      <c r="W4575" s="33">
        <v>0</v>
      </c>
    </row>
    <row r="4576" spans="1:23" x14ac:dyDescent="0.2">
      <c r="A4576" s="1" t="s">
        <v>630</v>
      </c>
      <c r="B4576" s="1" t="s">
        <v>631</v>
      </c>
      <c r="C4576" s="1" t="s">
        <v>644</v>
      </c>
      <c r="D4576" s="3">
        <v>2023</v>
      </c>
      <c r="E4576" s="6">
        <v>9.2467535765442782E-2</v>
      </c>
      <c r="F4576" s="6">
        <v>6.3652542218541755E-3</v>
      </c>
      <c r="G4576" s="6">
        <v>2.537316424717437E-3</v>
      </c>
      <c r="H4576" s="6">
        <v>0</v>
      </c>
      <c r="I4576" s="6">
        <v>3.0791406446267593E-2</v>
      </c>
      <c r="J4576" s="6">
        <v>3.0791406446267593E-2</v>
      </c>
      <c r="K4576" s="6">
        <v>1.4779875094208443E-2</v>
      </c>
      <c r="L4576" s="6">
        <v>6.5258158207462794E-2</v>
      </c>
      <c r="M4576" s="6">
        <v>3.510417970789588E-2</v>
      </c>
      <c r="N4576" s="6">
        <v>6.3432910617935915E-7</v>
      </c>
      <c r="O4576" s="6">
        <v>2.7593316118802116E-5</v>
      </c>
      <c r="P4576" s="6">
        <v>0</v>
      </c>
      <c r="Q4576" s="6">
        <v>0</v>
      </c>
      <c r="R4576" s="6">
        <v>0</v>
      </c>
      <c r="S4576" s="6">
        <v>0</v>
      </c>
      <c r="T4576" s="6">
        <v>9.7511772507356227</v>
      </c>
      <c r="U4576" s="6">
        <v>7.072504690949083E-4</v>
      </c>
      <c r="V4576" s="6">
        <v>1.9658870725001561E-4</v>
      </c>
      <c r="W4576" s="33">
        <v>0</v>
      </c>
    </row>
    <row r="4577" spans="1:23" x14ac:dyDescent="0.2">
      <c r="A4577" s="1" t="s">
        <v>630</v>
      </c>
      <c r="B4577" s="1" t="s">
        <v>631</v>
      </c>
      <c r="C4577" s="1" t="s">
        <v>645</v>
      </c>
      <c r="D4577" s="3">
        <v>2023</v>
      </c>
      <c r="E4577" s="6">
        <v>4.1423166428490331E-2</v>
      </c>
      <c r="F4577" s="6">
        <v>4.7838596111962253E-3</v>
      </c>
      <c r="G4577" s="6">
        <v>6.2493534823733141E-4</v>
      </c>
      <c r="H4577" s="6">
        <v>4.7347720945726923E-6</v>
      </c>
      <c r="I4577" s="6">
        <v>9.0666643235783589E-3</v>
      </c>
      <c r="J4577" s="6">
        <v>9.1432615675239304E-3</v>
      </c>
      <c r="K4577" s="6">
        <v>6.8289625356253794E-4</v>
      </c>
      <c r="L4577" s="6">
        <v>1.365496086876823E-2</v>
      </c>
      <c r="M4577" s="6">
        <v>7.2034021865057408E-5</v>
      </c>
      <c r="N4577" s="6">
        <v>5.0743205717358929E-6</v>
      </c>
      <c r="O4577" s="6">
        <v>2.1441136233422753E-5</v>
      </c>
      <c r="P4577" s="6">
        <v>6.3961690214866225E-5</v>
      </c>
      <c r="Q4577" s="6">
        <v>4.7425112797776091E-5</v>
      </c>
      <c r="R4577" s="6">
        <v>3.9361040132225368E-5</v>
      </c>
      <c r="S4577" s="6">
        <v>1.8696494062807046E-5</v>
      </c>
      <c r="T4577" s="6">
        <v>5.7852027424741532</v>
      </c>
      <c r="U4577" s="6">
        <v>2.7422106822064208E-4</v>
      </c>
      <c r="V4577" s="6">
        <v>8.2804639681344076E-4</v>
      </c>
      <c r="W4577" s="33">
        <v>0</v>
      </c>
    </row>
    <row r="4578" spans="1:23" x14ac:dyDescent="0.2">
      <c r="A4578" s="1" t="s">
        <v>630</v>
      </c>
      <c r="B4578" s="1" t="s">
        <v>631</v>
      </c>
      <c r="C4578" s="1" t="s">
        <v>646</v>
      </c>
      <c r="D4578" s="3">
        <v>2023</v>
      </c>
      <c r="E4578" s="6">
        <v>2.365423359235178E-4</v>
      </c>
      <c r="F4578" s="6">
        <v>3.4685138127456242E-3</v>
      </c>
      <c r="G4578" s="6">
        <v>3.9423722653919634E-5</v>
      </c>
      <c r="H4578" s="6">
        <v>1.4370990966163068E-3</v>
      </c>
      <c r="I4578" s="6">
        <v>1.0300530093722826E-3</v>
      </c>
      <c r="J4578" s="6">
        <v>1.0537072429646344E-3</v>
      </c>
      <c r="K4578" s="6">
        <v>3.9423722653919634E-5</v>
      </c>
      <c r="L4578" s="6">
        <v>8.9127483703241358E-3</v>
      </c>
      <c r="M4578" s="6">
        <v>1.0422690604312541E-5</v>
      </c>
      <c r="N4578" s="6">
        <v>7.2922625797480179E-5</v>
      </c>
      <c r="O4578" s="6">
        <v>1.4575516269679109E-5</v>
      </c>
      <c r="P4578" s="6">
        <v>6.1522231075364815E-3</v>
      </c>
      <c r="Q4578" s="6">
        <v>1.8087603953618328E-4</v>
      </c>
      <c r="R4578" s="6">
        <v>0</v>
      </c>
      <c r="S4578" s="6">
        <v>0</v>
      </c>
      <c r="T4578" s="6">
        <v>0</v>
      </c>
      <c r="U4578" s="6">
        <v>0.27944914995571268</v>
      </c>
      <c r="V4578" s="6">
        <v>8.8596197101969122E-5</v>
      </c>
      <c r="W4578" s="33">
        <v>0</v>
      </c>
    </row>
    <row r="4579" spans="1:23" x14ac:dyDescent="0.2">
      <c r="A4579" s="1" t="s">
        <v>630</v>
      </c>
      <c r="B4579" s="1" t="s">
        <v>631</v>
      </c>
      <c r="C4579" s="1" t="s">
        <v>647</v>
      </c>
      <c r="D4579" s="3">
        <v>2023</v>
      </c>
      <c r="E4579" s="6">
        <v>1.7049965226946921E-3</v>
      </c>
      <c r="F4579" s="6">
        <v>5.2349143481195064E-2</v>
      </c>
      <c r="G4579" s="6">
        <v>0</v>
      </c>
      <c r="H4579" s="6">
        <v>6.493088285417592E-2</v>
      </c>
      <c r="I4579" s="6">
        <v>6.9791109154502661E-4</v>
      </c>
      <c r="J4579" s="6">
        <v>1.2951963379103167E-3</v>
      </c>
      <c r="K4579" s="6">
        <v>0</v>
      </c>
      <c r="L4579" s="6">
        <v>0</v>
      </c>
      <c r="M4579" s="6">
        <v>0</v>
      </c>
      <c r="N4579" s="6">
        <v>0</v>
      </c>
      <c r="O4579" s="6">
        <v>0</v>
      </c>
      <c r="P4579" s="6">
        <v>0</v>
      </c>
      <c r="Q4579" s="6">
        <v>0</v>
      </c>
      <c r="R4579" s="6">
        <v>0</v>
      </c>
      <c r="S4579" s="6">
        <v>0</v>
      </c>
      <c r="T4579" s="6">
        <v>0</v>
      </c>
      <c r="U4579" s="6">
        <v>1.1702175214480321</v>
      </c>
      <c r="V4579" s="6">
        <v>1.4719384524456436E-3</v>
      </c>
      <c r="W4579" s="33">
        <v>0</v>
      </c>
    </row>
    <row r="4580" spans="1:23" x14ac:dyDescent="0.2">
      <c r="A4580" s="1" t="s">
        <v>630</v>
      </c>
      <c r="B4580" s="1" t="s">
        <v>631</v>
      </c>
      <c r="C4580" s="1" t="s">
        <v>648</v>
      </c>
      <c r="D4580" s="3">
        <v>2023</v>
      </c>
      <c r="E4580" s="6">
        <v>1.5641554731286103E-2</v>
      </c>
      <c r="F4580" s="6">
        <v>7.6286297259273448E-3</v>
      </c>
      <c r="G4580" s="6">
        <v>1.026574873497014E-5</v>
      </c>
      <c r="H4580" s="6">
        <v>0.1293308084780658</v>
      </c>
      <c r="I4580" s="6">
        <v>2.2784513120276871E-4</v>
      </c>
      <c r="J4580" s="6">
        <v>1.1840325671341205E-3</v>
      </c>
      <c r="K4580" s="6">
        <v>1.7902110066731875E-5</v>
      </c>
      <c r="L4580" s="6">
        <v>1.9683142295833498E-3</v>
      </c>
      <c r="M4580" s="6">
        <v>2.2728060190742717E-6</v>
      </c>
      <c r="N4580" s="6">
        <v>5.4279466423327583E-6</v>
      </c>
      <c r="O4580" s="6">
        <v>1.1652784072111808E-6</v>
      </c>
      <c r="P4580" s="6">
        <v>1.7131828118950403E-5</v>
      </c>
      <c r="Q4580" s="6">
        <v>5.4542410694272048E-5</v>
      </c>
      <c r="R4580" s="6">
        <v>7.9780738859961615E-8</v>
      </c>
      <c r="S4580" s="6">
        <v>0</v>
      </c>
      <c r="T4580" s="6">
        <v>1.1994732842593742E-2</v>
      </c>
      <c r="U4580" s="6">
        <v>4.4825048467035668E-5</v>
      </c>
      <c r="V4580" s="6">
        <v>2.9247650593308784E-2</v>
      </c>
      <c r="W4580" s="33">
        <v>0</v>
      </c>
    </row>
    <row r="4581" spans="1:23" x14ac:dyDescent="0.2">
      <c r="A4581" s="1" t="s">
        <v>630</v>
      </c>
      <c r="B4581" s="1" t="s">
        <v>631</v>
      </c>
      <c r="C4581" s="1" t="s">
        <v>649</v>
      </c>
      <c r="D4581" s="3">
        <v>2023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s="6">
        <v>0</v>
      </c>
      <c r="K4581" s="6">
        <v>0</v>
      </c>
      <c r="L4581" s="6">
        <v>0</v>
      </c>
      <c r="M4581" s="6">
        <v>0</v>
      </c>
      <c r="N4581" s="6">
        <v>0</v>
      </c>
      <c r="O4581" s="6">
        <v>0</v>
      </c>
      <c r="P4581" s="6">
        <v>0</v>
      </c>
      <c r="Q4581" s="6">
        <v>0</v>
      </c>
      <c r="R4581" s="6">
        <v>0</v>
      </c>
      <c r="S4581" s="6">
        <v>0</v>
      </c>
      <c r="T4581" s="6">
        <v>0</v>
      </c>
      <c r="U4581" s="6">
        <v>0</v>
      </c>
      <c r="V4581" s="6">
        <v>0</v>
      </c>
      <c r="W4581" s="33">
        <v>0</v>
      </c>
    </row>
    <row r="4582" spans="1:23" x14ac:dyDescent="0.2">
      <c r="A4582" s="1" t="s">
        <v>630</v>
      </c>
      <c r="B4582" s="1" t="s">
        <v>631</v>
      </c>
      <c r="C4582" s="1" t="s">
        <v>650</v>
      </c>
      <c r="D4582" s="3">
        <v>2023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s="6">
        <v>0</v>
      </c>
      <c r="K4582" s="6">
        <v>0</v>
      </c>
      <c r="L4582" s="6">
        <v>0</v>
      </c>
      <c r="M4582" s="6">
        <v>0</v>
      </c>
      <c r="N4582" s="6">
        <v>0</v>
      </c>
      <c r="O4582" s="6">
        <v>0</v>
      </c>
      <c r="P4582" s="6">
        <v>0</v>
      </c>
      <c r="Q4582" s="6">
        <v>0</v>
      </c>
      <c r="R4582" s="6">
        <v>0</v>
      </c>
      <c r="S4582" s="6">
        <v>0</v>
      </c>
      <c r="T4582" s="6">
        <v>0</v>
      </c>
      <c r="U4582" s="6">
        <v>0</v>
      </c>
      <c r="V4582" s="6">
        <v>0</v>
      </c>
      <c r="W4582" s="33">
        <v>0</v>
      </c>
    </row>
    <row r="4583" spans="1:23" ht="13.5" thickBot="1" x14ac:dyDescent="0.25">
      <c r="A4583" s="7" t="s">
        <v>630</v>
      </c>
      <c r="B4583" s="7" t="s">
        <v>631</v>
      </c>
      <c r="C4583" s="7" t="s">
        <v>657</v>
      </c>
      <c r="D4583" s="8"/>
      <c r="E4583" s="9">
        <v>0.27294769570234245</v>
      </c>
      <c r="F4583" s="9">
        <v>0.18094955205506483</v>
      </c>
      <c r="G4583" s="9">
        <v>0.56148196035664433</v>
      </c>
      <c r="H4583" s="9">
        <v>0.19684081568714748</v>
      </c>
      <c r="I4583" s="9">
        <v>7.9487433499603591E-2</v>
      </c>
      <c r="J4583" s="9">
        <v>8.8122080196423605E-2</v>
      </c>
      <c r="K4583" s="9">
        <v>2.0273996947303852E-2</v>
      </c>
      <c r="L4583" s="9">
        <v>0.28371655625081199</v>
      </c>
      <c r="M4583" s="9">
        <v>5.4763016049362657E-2</v>
      </c>
      <c r="N4583" s="9">
        <v>1.4467362023211764E-3</v>
      </c>
      <c r="O4583" s="9">
        <v>3.0090593720181937E-4</v>
      </c>
      <c r="P4583" s="9">
        <v>3.79633747295125E-2</v>
      </c>
      <c r="Q4583" s="9">
        <v>1.3178116885568008E-2</v>
      </c>
      <c r="R4583" s="9">
        <v>2.8793924969839073E-4</v>
      </c>
      <c r="S4583" s="9">
        <v>1.5389862261799214E-3</v>
      </c>
      <c r="T4583" s="9">
        <v>67.829137881796811</v>
      </c>
      <c r="U4583" s="9">
        <v>1.4644776593007476</v>
      </c>
      <c r="V4583" s="9">
        <v>3.3317392755782875E-2</v>
      </c>
      <c r="W4583" s="34">
        <v>2.7269119301335079</v>
      </c>
    </row>
    <row r="4584" spans="1:23" ht="13.5" thickTop="1" x14ac:dyDescent="0.2">
      <c r="A4584" s="1" t="s">
        <v>632</v>
      </c>
      <c r="B4584" s="1" t="s">
        <v>633</v>
      </c>
      <c r="C4584" s="1" t="s">
        <v>22</v>
      </c>
      <c r="D4584" s="3">
        <v>2023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s="6">
        <v>0</v>
      </c>
      <c r="K4584" s="6">
        <v>0</v>
      </c>
      <c r="L4584" s="6">
        <v>0</v>
      </c>
      <c r="M4584" s="6">
        <v>0</v>
      </c>
      <c r="N4584" s="6">
        <v>0</v>
      </c>
      <c r="O4584" s="6">
        <v>0</v>
      </c>
      <c r="P4584" s="6">
        <v>0</v>
      </c>
      <c r="Q4584" s="6">
        <v>0</v>
      </c>
      <c r="R4584" s="6">
        <v>0</v>
      </c>
      <c r="S4584" s="6">
        <v>0</v>
      </c>
      <c r="T4584" s="6">
        <v>0</v>
      </c>
      <c r="U4584" s="6">
        <v>0</v>
      </c>
      <c r="V4584" s="6">
        <v>0</v>
      </c>
      <c r="W4584" s="33">
        <v>0</v>
      </c>
    </row>
    <row r="4585" spans="1:23" x14ac:dyDescent="0.2">
      <c r="A4585" s="1" t="s">
        <v>632</v>
      </c>
      <c r="B4585" s="1" t="s">
        <v>633</v>
      </c>
      <c r="C4585" s="1" t="s">
        <v>638</v>
      </c>
      <c r="D4585" s="3">
        <v>2023</v>
      </c>
      <c r="E4585" s="6">
        <v>3.7578284438724081E-6</v>
      </c>
      <c r="F4585" s="6">
        <v>2.1212552004588484E-7</v>
      </c>
      <c r="G4585" s="6">
        <v>8.5112509231363857E-7</v>
      </c>
      <c r="H4585" s="6">
        <v>1.5296248296947556E-11</v>
      </c>
      <c r="I4585" s="6">
        <v>1.3440058877663522E-6</v>
      </c>
      <c r="J4585" s="6">
        <v>9.8667756982541445E-6</v>
      </c>
      <c r="K4585" s="6">
        <v>7.9753194104723688E-8</v>
      </c>
      <c r="L4585" s="6">
        <v>1.7192712348555192E-6</v>
      </c>
      <c r="M4585" s="6">
        <v>1.1875852882363649E-7</v>
      </c>
      <c r="N4585" s="6">
        <v>3.7120673806952272E-8</v>
      </c>
      <c r="O4585" s="6">
        <v>6.495439672503523E-9</v>
      </c>
      <c r="P4585" s="6">
        <v>3.8192736361825125E-9</v>
      </c>
      <c r="Q4585" s="6">
        <v>9.8578784908834995E-8</v>
      </c>
      <c r="R4585" s="6">
        <v>2.1015054962217858E-8</v>
      </c>
      <c r="S4585" s="6">
        <v>4.214586035511366E-8</v>
      </c>
      <c r="T4585" s="6">
        <v>1.062552306616186E-3</v>
      </c>
      <c r="U4585" s="6">
        <v>7.3483039800053277E-8</v>
      </c>
      <c r="V4585" s="6">
        <v>4.8308138451111486E-8</v>
      </c>
      <c r="W4585" s="33">
        <v>0.27257809007141248</v>
      </c>
    </row>
    <row r="4586" spans="1:23" x14ac:dyDescent="0.2">
      <c r="A4586" s="1" t="s">
        <v>632</v>
      </c>
      <c r="B4586" s="1" t="s">
        <v>633</v>
      </c>
      <c r="C4586" s="1" t="s">
        <v>639</v>
      </c>
      <c r="D4586" s="3">
        <v>2023</v>
      </c>
      <c r="E4586" s="6">
        <v>1.6190120760449917E-3</v>
      </c>
      <c r="F4586" s="6">
        <v>1.9960705992083968E-3</v>
      </c>
      <c r="G4586" s="6">
        <v>5.8433983332876959E-5</v>
      </c>
      <c r="H4586" s="6">
        <v>2.8011170309516324E-5</v>
      </c>
      <c r="I4586" s="6">
        <v>2.6182809086340111E-3</v>
      </c>
      <c r="J4586" s="6">
        <v>2.7103713461650051E-3</v>
      </c>
      <c r="K4586" s="6">
        <v>3.1876789379719036E-4</v>
      </c>
      <c r="L4586" s="6">
        <v>1.4149899020494945E-2</v>
      </c>
      <c r="M4586" s="6">
        <v>1.350056048778312E-4</v>
      </c>
      <c r="N4586" s="6">
        <v>6.1047976822827961E-5</v>
      </c>
      <c r="O4586" s="6">
        <v>7.4145951859673844E-6</v>
      </c>
      <c r="P4586" s="6">
        <v>2.7440344449019419E-3</v>
      </c>
      <c r="Q4586" s="6">
        <v>1.2706939360924829E-3</v>
      </c>
      <c r="R4586" s="6">
        <v>2.3568695258024379E-5</v>
      </c>
      <c r="S4586" s="6">
        <v>6.1998275417955395E-5</v>
      </c>
      <c r="T4586" s="6">
        <v>0.63570981941459948</v>
      </c>
      <c r="U4586" s="6">
        <v>1.2016810291514426E-3</v>
      </c>
      <c r="V4586" s="6">
        <v>6.1193090069257887E-5</v>
      </c>
      <c r="W4586" s="33">
        <v>0</v>
      </c>
    </row>
    <row r="4587" spans="1:23" x14ac:dyDescent="0.2">
      <c r="A4587" s="1" t="s">
        <v>632</v>
      </c>
      <c r="B4587" s="1" t="s">
        <v>633</v>
      </c>
      <c r="C4587" s="1" t="s">
        <v>640</v>
      </c>
      <c r="D4587" s="3">
        <v>2023</v>
      </c>
      <c r="E4587" s="6">
        <v>0</v>
      </c>
      <c r="F4587" s="6">
        <v>4.3236419509035205E-3</v>
      </c>
      <c r="G4587" s="6">
        <v>0</v>
      </c>
      <c r="H4587" s="6">
        <v>0</v>
      </c>
      <c r="I4587" s="6">
        <v>0</v>
      </c>
      <c r="J4587" s="6">
        <v>0</v>
      </c>
      <c r="K4587" s="6">
        <v>0</v>
      </c>
      <c r="L4587" s="6">
        <v>0</v>
      </c>
      <c r="M4587" s="6">
        <v>0</v>
      </c>
      <c r="N4587" s="6">
        <v>0</v>
      </c>
      <c r="O4587" s="6">
        <v>0</v>
      </c>
      <c r="P4587" s="6">
        <v>0</v>
      </c>
      <c r="Q4587" s="6">
        <v>0</v>
      </c>
      <c r="R4587" s="6">
        <v>0</v>
      </c>
      <c r="S4587" s="6">
        <v>0</v>
      </c>
      <c r="T4587" s="6">
        <v>0</v>
      </c>
      <c r="U4587" s="6">
        <v>0</v>
      </c>
      <c r="V4587" s="6">
        <v>0</v>
      </c>
      <c r="W4587" s="33">
        <v>0</v>
      </c>
    </row>
    <row r="4588" spans="1:23" x14ac:dyDescent="0.2">
      <c r="A4588" s="1" t="s">
        <v>632</v>
      </c>
      <c r="B4588" s="1" t="s">
        <v>633</v>
      </c>
      <c r="C4588" s="1" t="s">
        <v>641</v>
      </c>
      <c r="D4588" s="3">
        <v>2023</v>
      </c>
      <c r="E4588" s="6">
        <v>4.6417009649846238E-6</v>
      </c>
      <c r="F4588" s="6">
        <v>6.0035237226860362E-3</v>
      </c>
      <c r="G4588" s="6">
        <v>3.72594470643323E-7</v>
      </c>
      <c r="H4588" s="6">
        <v>1.0627742597558525E-5</v>
      </c>
      <c r="I4588" s="6">
        <v>6.9240067426741715E-5</v>
      </c>
      <c r="J4588" s="6">
        <v>6.9290641923275341E-5</v>
      </c>
      <c r="K4588" s="6">
        <v>3.1114957243454486E-7</v>
      </c>
      <c r="L4588" s="6">
        <v>1.4198782678920434E-4</v>
      </c>
      <c r="M4588" s="6">
        <v>9.6776382256169883E-5</v>
      </c>
      <c r="N4588" s="6">
        <v>2.0861172600522663E-5</v>
      </c>
      <c r="O4588" s="6">
        <v>7.0324121942613935E-9</v>
      </c>
      <c r="P4588" s="6">
        <v>6.3067268472412771E-6</v>
      </c>
      <c r="Q4588" s="6">
        <v>6.3276348803745665E-7</v>
      </c>
      <c r="R4588" s="6">
        <v>0</v>
      </c>
      <c r="S4588" s="6">
        <v>0</v>
      </c>
      <c r="T4588" s="6">
        <v>2.0211933534491078E-2</v>
      </c>
      <c r="U4588" s="6">
        <v>0</v>
      </c>
      <c r="V4588" s="6">
        <v>1.5012013843213632E-5</v>
      </c>
      <c r="W4588" s="33">
        <v>0</v>
      </c>
    </row>
    <row r="4589" spans="1:23" x14ac:dyDescent="0.2">
      <c r="A4589" s="1" t="s">
        <v>632</v>
      </c>
      <c r="B4589" s="1" t="s">
        <v>633</v>
      </c>
      <c r="C4589" s="1" t="s">
        <v>642</v>
      </c>
      <c r="D4589" s="3">
        <v>2023</v>
      </c>
      <c r="E4589" s="6">
        <v>3.2074912862582561E-3</v>
      </c>
      <c r="F4589" s="6">
        <v>5.8075319532104605E-4</v>
      </c>
      <c r="G4589" s="6">
        <v>7.2968950227619192E-6</v>
      </c>
      <c r="H4589" s="6">
        <v>8.6385869911631126E-5</v>
      </c>
      <c r="I4589" s="6">
        <v>2.4056427819014653E-4</v>
      </c>
      <c r="J4589" s="6">
        <v>3.5266343074298134E-4</v>
      </c>
      <c r="K4589" s="6">
        <v>1.046536040914994E-4</v>
      </c>
      <c r="L4589" s="6">
        <v>2.234357301230264E-3</v>
      </c>
      <c r="M4589" s="6">
        <v>1.1975786887629637E-3</v>
      </c>
      <c r="N4589" s="6">
        <v>3.2486182294731459E-6</v>
      </c>
      <c r="O4589" s="6">
        <v>2.3308099802613037E-6</v>
      </c>
      <c r="P4589" s="6">
        <v>1.2322468031167655E-4</v>
      </c>
      <c r="Q4589" s="6">
        <v>2.9510351269619675E-5</v>
      </c>
      <c r="R4589" s="6">
        <v>1.2156375075651319E-7</v>
      </c>
      <c r="S4589" s="6">
        <v>2.4642833229158538E-8</v>
      </c>
      <c r="T4589" s="6">
        <v>1.1677235293490005</v>
      </c>
      <c r="U4589" s="6">
        <v>3.5250138304519851E-5</v>
      </c>
      <c r="V4589" s="6">
        <v>3.261842156473133E-5</v>
      </c>
      <c r="W4589" s="33">
        <v>0</v>
      </c>
    </row>
    <row r="4590" spans="1:23" x14ac:dyDescent="0.2">
      <c r="A4590" s="1" t="s">
        <v>632</v>
      </c>
      <c r="B4590" s="1" t="s">
        <v>633</v>
      </c>
      <c r="C4590" s="1" t="s">
        <v>643</v>
      </c>
      <c r="D4590" s="3">
        <v>2023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s="6">
        <v>0</v>
      </c>
      <c r="K4590" s="6">
        <v>0</v>
      </c>
      <c r="L4590" s="6">
        <v>0</v>
      </c>
      <c r="M4590" s="6">
        <v>0</v>
      </c>
      <c r="N4590" s="6">
        <v>0</v>
      </c>
      <c r="O4590" s="6">
        <v>0</v>
      </c>
      <c r="P4590" s="6">
        <v>0</v>
      </c>
      <c r="Q4590" s="6">
        <v>0</v>
      </c>
      <c r="R4590" s="6">
        <v>0</v>
      </c>
      <c r="S4590" s="6">
        <v>0</v>
      </c>
      <c r="T4590" s="6">
        <v>0</v>
      </c>
      <c r="U4590" s="6">
        <v>0</v>
      </c>
      <c r="V4590" s="6">
        <v>0</v>
      </c>
      <c r="W4590" s="33">
        <v>0</v>
      </c>
    </row>
    <row r="4591" spans="1:23" x14ac:dyDescent="0.2">
      <c r="A4591" s="1" t="s">
        <v>632</v>
      </c>
      <c r="B4591" s="1" t="s">
        <v>633</v>
      </c>
      <c r="C4591" s="1" t="s">
        <v>644</v>
      </c>
      <c r="D4591" s="3">
        <v>2023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s="6">
        <v>0</v>
      </c>
      <c r="K4591" s="6">
        <v>0</v>
      </c>
      <c r="L4591" s="6">
        <v>0</v>
      </c>
      <c r="M4591" s="6">
        <v>0</v>
      </c>
      <c r="N4591" s="6">
        <v>0</v>
      </c>
      <c r="O4591" s="6">
        <v>0</v>
      </c>
      <c r="P4591" s="6">
        <v>0</v>
      </c>
      <c r="Q4591" s="6">
        <v>0</v>
      </c>
      <c r="R4591" s="6">
        <v>0</v>
      </c>
      <c r="S4591" s="6">
        <v>0</v>
      </c>
      <c r="T4591" s="6">
        <v>0</v>
      </c>
      <c r="U4591" s="6">
        <v>0</v>
      </c>
      <c r="V4591" s="6">
        <v>0</v>
      </c>
      <c r="W4591" s="33">
        <v>0</v>
      </c>
    </row>
    <row r="4592" spans="1:23" x14ac:dyDescent="0.2">
      <c r="A4592" s="1" t="s">
        <v>632</v>
      </c>
      <c r="B4592" s="1" t="s">
        <v>633</v>
      </c>
      <c r="C4592" s="1" t="s">
        <v>645</v>
      </c>
      <c r="D4592" s="3">
        <v>2023</v>
      </c>
      <c r="E4592" s="6">
        <v>2.9875816286515783E-3</v>
      </c>
      <c r="F4592" s="6">
        <v>4.6678655164861645E-4</v>
      </c>
      <c r="G4592" s="6">
        <v>7.0466332890436857E-7</v>
      </c>
      <c r="H4592" s="6">
        <v>8.9252940215606059E-7</v>
      </c>
      <c r="I4592" s="6">
        <v>2.417070121222042E-4</v>
      </c>
      <c r="J4592" s="6">
        <v>2.4672112972759909E-4</v>
      </c>
      <c r="K4592" s="6">
        <v>1.2528714522748579E-4</v>
      </c>
      <c r="L4592" s="6">
        <v>1.6672696493606968E-3</v>
      </c>
      <c r="M4592" s="6">
        <v>5.2454341074915543E-6</v>
      </c>
      <c r="N4592" s="6">
        <v>3.22190370361097E-7</v>
      </c>
      <c r="O4592" s="6">
        <v>9.6622708334920166E-7</v>
      </c>
      <c r="P4592" s="6">
        <v>4.1869840278465396E-6</v>
      </c>
      <c r="Q4592" s="6">
        <v>8.9384061284842716E-6</v>
      </c>
      <c r="R4592" s="6">
        <v>2.5766055555978705E-6</v>
      </c>
      <c r="S4592" s="6">
        <v>1.2238876389089884E-6</v>
      </c>
      <c r="T4592" s="6">
        <v>0.4543524452558616</v>
      </c>
      <c r="U4592" s="6">
        <v>3.0452423120915894E-5</v>
      </c>
      <c r="V4592" s="6">
        <v>1.3850357083859642E-4</v>
      </c>
      <c r="W4592" s="33">
        <v>0</v>
      </c>
    </row>
    <row r="4593" spans="1:23" x14ac:dyDescent="0.2">
      <c r="A4593" s="1" t="s">
        <v>632</v>
      </c>
      <c r="B4593" s="1" t="s">
        <v>633</v>
      </c>
      <c r="C4593" s="1" t="s">
        <v>646</v>
      </c>
      <c r="D4593" s="3">
        <v>2023</v>
      </c>
      <c r="E4593" s="6">
        <v>4.9723614158096834E-6</v>
      </c>
      <c r="F4593" s="6">
        <v>9.8241652288985799E-4</v>
      </c>
      <c r="G4593" s="6">
        <v>8.287269026349473E-7</v>
      </c>
      <c r="H4593" s="6">
        <v>1.4212464973620785E-4</v>
      </c>
      <c r="I4593" s="6">
        <v>8.9502505484574311E-6</v>
      </c>
      <c r="J4593" s="6">
        <v>9.4474866900383998E-6</v>
      </c>
      <c r="K4593" s="6">
        <v>8.287269026349473E-7</v>
      </c>
      <c r="L4593" s="6">
        <v>2.4903556194902452E-4</v>
      </c>
      <c r="M4593" s="6">
        <v>1.8231991857968841E-7</v>
      </c>
      <c r="N4593" s="6">
        <v>1.4585593486375073E-6</v>
      </c>
      <c r="O4593" s="6">
        <v>2.3204353273778521E-7</v>
      </c>
      <c r="P4593" s="6">
        <v>8.287269026349472E-7</v>
      </c>
      <c r="Q4593" s="6">
        <v>3.8021990292891376E-6</v>
      </c>
      <c r="R4593" s="6">
        <v>0</v>
      </c>
      <c r="S4593" s="6">
        <v>0</v>
      </c>
      <c r="T4593" s="6">
        <v>0</v>
      </c>
      <c r="U4593" s="6">
        <v>2.6621528643689781E-2</v>
      </c>
      <c r="V4593" s="6">
        <v>1.2802563910677176E-5</v>
      </c>
      <c r="W4593" s="33">
        <v>0</v>
      </c>
    </row>
    <row r="4594" spans="1:23" x14ac:dyDescent="0.2">
      <c r="A4594" s="1" t="s">
        <v>632</v>
      </c>
      <c r="B4594" s="1" t="s">
        <v>633</v>
      </c>
      <c r="C4594" s="1" t="s">
        <v>647</v>
      </c>
      <c r="D4594" s="3">
        <v>2023</v>
      </c>
      <c r="E4594" s="6">
        <v>3.1156771663939654E-4</v>
      </c>
      <c r="F4594" s="6">
        <v>6.8904154220577572E-3</v>
      </c>
      <c r="G4594" s="6">
        <v>0</v>
      </c>
      <c r="H4594" s="6">
        <v>8.8530834177794095E-3</v>
      </c>
      <c r="I4594" s="6">
        <v>9.0048416427175013E-5</v>
      </c>
      <c r="J4594" s="6">
        <v>2.7155389954466153E-4</v>
      </c>
      <c r="K4594" s="6">
        <v>0</v>
      </c>
      <c r="L4594" s="6">
        <v>0</v>
      </c>
      <c r="M4594" s="6">
        <v>0</v>
      </c>
      <c r="N4594" s="6">
        <v>0</v>
      </c>
      <c r="O4594" s="6">
        <v>0</v>
      </c>
      <c r="P4594" s="6">
        <v>0</v>
      </c>
      <c r="Q4594" s="6">
        <v>0</v>
      </c>
      <c r="R4594" s="6">
        <v>0</v>
      </c>
      <c r="S4594" s="6">
        <v>0</v>
      </c>
      <c r="T4594" s="6">
        <v>0</v>
      </c>
      <c r="U4594" s="6">
        <v>0.22027216770991936</v>
      </c>
      <c r="V4594" s="6">
        <v>2.0863566087154267E-4</v>
      </c>
      <c r="W4594" s="33">
        <v>0</v>
      </c>
    </row>
    <row r="4595" spans="1:23" x14ac:dyDescent="0.2">
      <c r="A4595" s="1" t="s">
        <v>632</v>
      </c>
      <c r="B4595" s="1" t="s">
        <v>633</v>
      </c>
      <c r="C4595" s="1" t="s">
        <v>648</v>
      </c>
      <c r="D4595" s="3">
        <v>2023</v>
      </c>
      <c r="E4595" s="6">
        <v>3.4797393905665634E-3</v>
      </c>
      <c r="F4595" s="6">
        <v>1.1877947231374564E-3</v>
      </c>
      <c r="G4595" s="6">
        <v>2.1579651995432723E-7</v>
      </c>
      <c r="H4595" s="6">
        <v>2.3409394841503405E-2</v>
      </c>
      <c r="I4595" s="6">
        <v>3.9939419032388168E-6</v>
      </c>
      <c r="J4595" s="6">
        <v>4.2040933611910475E-6</v>
      </c>
      <c r="K4595" s="6">
        <v>3.7632063203340268E-7</v>
      </c>
      <c r="L4595" s="6">
        <v>4.1375974796046389E-5</v>
      </c>
      <c r="M4595" s="6">
        <v>4.7776703103663359E-8</v>
      </c>
      <c r="N4595" s="6">
        <v>1.1410098046945736E-7</v>
      </c>
      <c r="O4595" s="6">
        <v>2.449534189332812E-8</v>
      </c>
      <c r="P4595" s="6">
        <v>3.601285190169754E-7</v>
      </c>
      <c r="Q4595" s="6">
        <v>1.1465371617414543E-6</v>
      </c>
      <c r="R4595" s="6">
        <v>1.6770725886478416E-9</v>
      </c>
      <c r="S4595" s="6">
        <v>0</v>
      </c>
      <c r="T4595" s="6">
        <v>2.5214153122569429E-4</v>
      </c>
      <c r="U4595" s="6">
        <v>0</v>
      </c>
      <c r="V4595" s="6">
        <v>5.861501317732983E-3</v>
      </c>
      <c r="W4595" s="33">
        <v>0</v>
      </c>
    </row>
    <row r="4596" spans="1:23" x14ac:dyDescent="0.2">
      <c r="A4596" s="1" t="s">
        <v>632</v>
      </c>
      <c r="B4596" s="1" t="s">
        <v>633</v>
      </c>
      <c r="C4596" s="1" t="s">
        <v>649</v>
      </c>
      <c r="D4596" s="3">
        <v>2023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s="6">
        <v>0</v>
      </c>
      <c r="K4596" s="6">
        <v>0</v>
      </c>
      <c r="L4596" s="6">
        <v>0</v>
      </c>
      <c r="M4596" s="6">
        <v>0</v>
      </c>
      <c r="N4596" s="6">
        <v>0</v>
      </c>
      <c r="O4596" s="6">
        <v>0</v>
      </c>
      <c r="P4596" s="6">
        <v>0</v>
      </c>
      <c r="Q4596" s="6">
        <v>0</v>
      </c>
      <c r="R4596" s="6">
        <v>0</v>
      </c>
      <c r="S4596" s="6">
        <v>0</v>
      </c>
      <c r="T4596" s="6">
        <v>0</v>
      </c>
      <c r="U4596" s="6">
        <v>0</v>
      </c>
      <c r="V4596" s="6">
        <v>0</v>
      </c>
      <c r="W4596" s="33">
        <v>0</v>
      </c>
    </row>
    <row r="4597" spans="1:23" x14ac:dyDescent="0.2">
      <c r="A4597" s="1" t="s">
        <v>632</v>
      </c>
      <c r="B4597" s="1" t="s">
        <v>633</v>
      </c>
      <c r="C4597" s="1" t="s">
        <v>650</v>
      </c>
      <c r="D4597" s="3">
        <v>2023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s="6">
        <v>0</v>
      </c>
      <c r="K4597" s="6">
        <v>0</v>
      </c>
      <c r="L4597" s="6">
        <v>0</v>
      </c>
      <c r="M4597" s="6">
        <v>0</v>
      </c>
      <c r="N4597" s="6">
        <v>0</v>
      </c>
      <c r="O4597" s="6">
        <v>0</v>
      </c>
      <c r="P4597" s="6">
        <v>0</v>
      </c>
      <c r="Q4597" s="6">
        <v>0</v>
      </c>
      <c r="R4597" s="6">
        <v>0</v>
      </c>
      <c r="S4597" s="6">
        <v>0</v>
      </c>
      <c r="T4597" s="6">
        <v>0</v>
      </c>
      <c r="U4597" s="6">
        <v>0</v>
      </c>
      <c r="V4597" s="6">
        <v>0</v>
      </c>
      <c r="W4597" s="33">
        <v>0</v>
      </c>
    </row>
    <row r="4598" spans="1:23" ht="13.5" thickBot="1" x14ac:dyDescent="0.25">
      <c r="A4598" s="7" t="s">
        <v>632</v>
      </c>
      <c r="B4598" s="7" t="s">
        <v>633</v>
      </c>
      <c r="C4598" s="7" t="s">
        <v>657</v>
      </c>
      <c r="D4598" s="8"/>
      <c r="E4598" s="9">
        <v>1.1618763988985453E-2</v>
      </c>
      <c r="F4598" s="9">
        <v>2.2431614813372729E-2</v>
      </c>
      <c r="G4598" s="9">
        <v>6.8703784670089493E-5</v>
      </c>
      <c r="H4598" s="9">
        <v>3.2530520236536131E-2</v>
      </c>
      <c r="I4598" s="9">
        <v>3.2741288811397413E-3</v>
      </c>
      <c r="J4598" s="9">
        <v>3.6741188038530055E-3</v>
      </c>
      <c r="K4598" s="9">
        <v>5.503045934173831E-4</v>
      </c>
      <c r="L4598" s="9">
        <v>1.8485644605855035E-2</v>
      </c>
      <c r="M4598" s="9">
        <v>1.4349549651549633E-3</v>
      </c>
      <c r="N4598" s="9">
        <v>8.7089739026098773E-5</v>
      </c>
      <c r="O4598" s="9">
        <v>1.0981698976075769E-5</v>
      </c>
      <c r="P4598" s="9">
        <v>2.8789455107839945E-3</v>
      </c>
      <c r="Q4598" s="9">
        <v>1.3148227719545639E-3</v>
      </c>
      <c r="R4598" s="9">
        <v>2.628955669192963E-5</v>
      </c>
      <c r="S4598" s="9">
        <v>6.3288951750448656E-5</v>
      </c>
      <c r="T4598" s="9">
        <v>2.2793124213917944</v>
      </c>
      <c r="U4598" s="9">
        <v>0.24816115342722583</v>
      </c>
      <c r="V4598" s="9">
        <v>6.3303149469694535E-3</v>
      </c>
      <c r="W4598" s="34">
        <v>0.27257809007141248</v>
      </c>
    </row>
    <row r="4599" spans="1:23" ht="13.5" thickTop="1" x14ac:dyDescent="0.2">
      <c r="A4599" s="1" t="s">
        <v>634</v>
      </c>
      <c r="B4599" s="1" t="s">
        <v>635</v>
      </c>
      <c r="C4599" s="1" t="s">
        <v>22</v>
      </c>
      <c r="D4599" s="3">
        <v>2023</v>
      </c>
      <c r="E4599" s="6">
        <v>5.5543432270032E-2</v>
      </c>
      <c r="F4599" s="6">
        <v>2.1875385745416002E-3</v>
      </c>
      <c r="G4599" s="6">
        <v>8.1704347199999996E-3</v>
      </c>
      <c r="H4599" s="6">
        <v>0</v>
      </c>
      <c r="I4599" s="6">
        <v>1.2795036945431998E-3</v>
      </c>
      <c r="J4599" s="6">
        <v>1.3207780072703997E-3</v>
      </c>
      <c r="K4599" s="6">
        <v>9.980128817436958E-4</v>
      </c>
      <c r="L4599" s="6">
        <v>7.6652295064800003E-3</v>
      </c>
      <c r="M4599" s="6">
        <v>2.3998064685672001E-4</v>
      </c>
      <c r="N4599" s="6">
        <v>8.0190093298560016E-5</v>
      </c>
      <c r="O4599" s="6">
        <v>8.0190093298560016E-5</v>
      </c>
      <c r="P4599" s="6">
        <v>2.9481651947999998E-5</v>
      </c>
      <c r="Q4599" s="6">
        <v>5.3285137730815206E-5</v>
      </c>
      <c r="R4599" s="6">
        <v>1.297192685712E-5</v>
      </c>
      <c r="S4599" s="6">
        <v>7.6652295064800003E-3</v>
      </c>
      <c r="T4599" s="6">
        <v>4.3691808186935992</v>
      </c>
      <c r="U4599" s="6">
        <v>1.7688991168799998E-4</v>
      </c>
      <c r="V4599" s="6">
        <v>3.5377982337599994E-5</v>
      </c>
      <c r="W4599" s="33">
        <v>0</v>
      </c>
    </row>
    <row r="4600" spans="1:23" x14ac:dyDescent="0.2">
      <c r="A4600" s="1" t="s">
        <v>634</v>
      </c>
      <c r="B4600" s="1" t="s">
        <v>635</v>
      </c>
      <c r="C4600" s="1" t="s">
        <v>638</v>
      </c>
      <c r="D4600" s="3">
        <v>2023</v>
      </c>
      <c r="E4600" s="6">
        <v>1.4519592854338609E-3</v>
      </c>
      <c r="F4600" s="6">
        <v>8.1961596466793556E-5</v>
      </c>
      <c r="G4600" s="6">
        <v>3.3411805322796896E-4</v>
      </c>
      <c r="H4600" s="6">
        <v>5.9102032141116482E-9</v>
      </c>
      <c r="I4600" s="6">
        <v>5.1932195730993282E-4</v>
      </c>
      <c r="J4600" s="6">
        <v>3.8124986260546405E-3</v>
      </c>
      <c r="K4600" s="6">
        <v>3.0815410539213114E-5</v>
      </c>
      <c r="L4600" s="6">
        <v>6.6429638045301098E-4</v>
      </c>
      <c r="M4600" s="6">
        <v>4.7065190092254082E-5</v>
      </c>
      <c r="N4600" s="6">
        <v>1.4397500083084619E-5</v>
      </c>
      <c r="O4600" s="6">
        <v>2.5097244555816628E-6</v>
      </c>
      <c r="P4600" s="6">
        <v>1.2602840604794071E-5</v>
      </c>
      <c r="Q4600" s="6">
        <v>3.8089120946584169E-5</v>
      </c>
      <c r="R4600" s="6">
        <v>8.1198502385201427E-6</v>
      </c>
      <c r="S4600" s="6">
        <v>1.6284424422033002E-5</v>
      </c>
      <c r="T4600" s="6">
        <v>0.41055165526947646</v>
      </c>
      <c r="U4600" s="6">
        <v>2.8392563299043456E-5</v>
      </c>
      <c r="V4600" s="6">
        <v>1.8665421062659188E-5</v>
      </c>
      <c r="W4600" s="33">
        <v>0.39548328697774782</v>
      </c>
    </row>
    <row r="4601" spans="1:23" x14ac:dyDescent="0.2">
      <c r="A4601" s="1" t="s">
        <v>634</v>
      </c>
      <c r="B4601" s="1" t="s">
        <v>635</v>
      </c>
      <c r="C4601" s="1" t="s">
        <v>639</v>
      </c>
      <c r="D4601" s="3">
        <v>2023</v>
      </c>
      <c r="E4601" s="6">
        <v>6.0261929529340375E-4</v>
      </c>
      <c r="F4601" s="6">
        <v>2.7758155687713356E-3</v>
      </c>
      <c r="G4601" s="6">
        <v>7.4044737298125681E-5</v>
      </c>
      <c r="H4601" s="6">
        <v>4.0518176214722217E-5</v>
      </c>
      <c r="I4601" s="6">
        <v>3.6209531668813444E-3</v>
      </c>
      <c r="J4601" s="6">
        <v>3.7117318704412397E-3</v>
      </c>
      <c r="K4601" s="6">
        <v>3.5424971416059866E-4</v>
      </c>
      <c r="L4601" s="6">
        <v>2.0001562218286587E-2</v>
      </c>
      <c r="M4601" s="6">
        <v>1.7857402052157131E-4</v>
      </c>
      <c r="N4601" s="6">
        <v>8.5977265541666476E-5</v>
      </c>
      <c r="O4601" s="6">
        <v>4.128466042468448E-6</v>
      </c>
      <c r="P4601" s="6">
        <v>3.8964458222064411E-3</v>
      </c>
      <c r="Q4601" s="6">
        <v>1.7330323882813565E-3</v>
      </c>
      <c r="R4601" s="6">
        <v>3.3067718598790987E-5</v>
      </c>
      <c r="S4601" s="6">
        <v>3.0790014141706259E-7</v>
      </c>
      <c r="T4601" s="6">
        <v>0.25388876257954679</v>
      </c>
      <c r="U4601" s="6">
        <v>1.687268037994231E-3</v>
      </c>
      <c r="V4601" s="6">
        <v>6.4385881068355631E-5</v>
      </c>
      <c r="W4601" s="33">
        <v>0</v>
      </c>
    </row>
    <row r="4602" spans="1:23" x14ac:dyDescent="0.2">
      <c r="A4602" s="1" t="s">
        <v>634</v>
      </c>
      <c r="B4602" s="1" t="s">
        <v>635</v>
      </c>
      <c r="C4602" s="1" t="s">
        <v>640</v>
      </c>
      <c r="D4602" s="3">
        <v>2023</v>
      </c>
      <c r="E4602" s="6">
        <v>0</v>
      </c>
      <c r="F4602" s="6">
        <v>3.460809951269816E-4</v>
      </c>
      <c r="G4602" s="6">
        <v>0</v>
      </c>
      <c r="H4602" s="6">
        <v>0</v>
      </c>
      <c r="I4602" s="6">
        <v>0</v>
      </c>
      <c r="J4602" s="6">
        <v>0</v>
      </c>
      <c r="K4602" s="6">
        <v>0</v>
      </c>
      <c r="L4602" s="6">
        <v>0</v>
      </c>
      <c r="M4602" s="6">
        <v>0</v>
      </c>
      <c r="N4602" s="6">
        <v>0</v>
      </c>
      <c r="O4602" s="6">
        <v>0</v>
      </c>
      <c r="P4602" s="6">
        <v>0</v>
      </c>
      <c r="Q4602" s="6">
        <v>0</v>
      </c>
      <c r="R4602" s="6">
        <v>0</v>
      </c>
      <c r="S4602" s="6">
        <v>0</v>
      </c>
      <c r="T4602" s="6">
        <v>0</v>
      </c>
      <c r="U4602" s="6">
        <v>0</v>
      </c>
      <c r="V4602" s="6">
        <v>0</v>
      </c>
      <c r="W4602" s="33">
        <v>0</v>
      </c>
    </row>
    <row r="4603" spans="1:23" x14ac:dyDescent="0.2">
      <c r="A4603" s="1" t="s">
        <v>634</v>
      </c>
      <c r="B4603" s="1" t="s">
        <v>635</v>
      </c>
      <c r="C4603" s="1" t="s">
        <v>641</v>
      </c>
      <c r="D4603" s="3">
        <v>2023</v>
      </c>
      <c r="E4603" s="6">
        <v>6.7346394360565286E-6</v>
      </c>
      <c r="F4603" s="6">
        <v>1.2790524304948847E-2</v>
      </c>
      <c r="G4603" s="6">
        <v>5.4059695671486281E-7</v>
      </c>
      <c r="H4603" s="6">
        <v>1.5419781445143697E-5</v>
      </c>
      <c r="I4603" s="6">
        <v>1.3483853953144562E-4</v>
      </c>
      <c r="J4603" s="6">
        <v>1.5210101438919855E-4</v>
      </c>
      <c r="K4603" s="6">
        <v>4.5144661339396617E-7</v>
      </c>
      <c r="L4603" s="6">
        <v>2.0601000041753158E-4</v>
      </c>
      <c r="M4603" s="6">
        <v>1.4041275931773472E-4</v>
      </c>
      <c r="N4603" s="6">
        <v>3.0267455128559155E-5</v>
      </c>
      <c r="O4603" s="6">
        <v>1.0203320043956019E-8</v>
      </c>
      <c r="P4603" s="6">
        <v>2.338231902028916E-3</v>
      </c>
      <c r="Q4603" s="6">
        <v>1.9888162773586829E-6</v>
      </c>
      <c r="R4603" s="6">
        <v>0</v>
      </c>
      <c r="S4603" s="6">
        <v>0</v>
      </c>
      <c r="T4603" s="6">
        <v>5.46338812539479E-2</v>
      </c>
      <c r="U4603" s="6">
        <v>0</v>
      </c>
      <c r="V4603" s="6">
        <v>2.1780916350665424E-5</v>
      </c>
      <c r="W4603" s="33">
        <v>0</v>
      </c>
    </row>
    <row r="4604" spans="1:23" x14ac:dyDescent="0.2">
      <c r="A4604" s="1" t="s">
        <v>634</v>
      </c>
      <c r="B4604" s="1" t="s">
        <v>635</v>
      </c>
      <c r="C4604" s="1" t="s">
        <v>642</v>
      </c>
      <c r="D4604" s="3">
        <v>2023</v>
      </c>
      <c r="E4604" s="6">
        <v>4.8816140653225723E-3</v>
      </c>
      <c r="F4604" s="6">
        <v>8.8387238303848023E-4</v>
      </c>
      <c r="G4604" s="6">
        <v>1.1105447278658267E-5</v>
      </c>
      <c r="H4604" s="6">
        <v>1.3147423951311414E-4</v>
      </c>
      <c r="I4604" s="6">
        <v>3.6612475583593448E-4</v>
      </c>
      <c r="J4604" s="6">
        <v>5.3673310702838047E-4</v>
      </c>
      <c r="K4604" s="6">
        <v>1.592766620780865E-4</v>
      </c>
      <c r="L4604" s="6">
        <v>3.4005610788005814E-3</v>
      </c>
      <c r="M4604" s="6">
        <v>1.8226446932037396E-3</v>
      </c>
      <c r="N4604" s="6">
        <v>4.9442068665319352E-6</v>
      </c>
      <c r="O4604" s="6">
        <v>3.5473564127780082E-6</v>
      </c>
      <c r="P4604" s="6">
        <v>1.8754075347967263E-4</v>
      </c>
      <c r="Q4604" s="6">
        <v>4.4913027962871956E-5</v>
      </c>
      <c r="R4604" s="6">
        <v>1.8501291587876243E-7</v>
      </c>
      <c r="S4604" s="6">
        <v>3.750495030687759E-8</v>
      </c>
      <c r="T4604" s="6">
        <v>1.777206887420121</v>
      </c>
      <c r="U4604" s="6">
        <v>5.3648647991386933E-5</v>
      </c>
      <c r="V4604" s="6">
        <v>4.9643329096855059E-5</v>
      </c>
      <c r="W4604" s="33">
        <v>0</v>
      </c>
    </row>
    <row r="4605" spans="1:23" x14ac:dyDescent="0.2">
      <c r="A4605" s="1" t="s">
        <v>634</v>
      </c>
      <c r="B4605" s="1" t="s">
        <v>635</v>
      </c>
      <c r="C4605" s="1" t="s">
        <v>643</v>
      </c>
      <c r="D4605" s="3">
        <v>2023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s="6">
        <v>0</v>
      </c>
      <c r="K4605" s="6">
        <v>0</v>
      </c>
      <c r="L4605" s="6">
        <v>0</v>
      </c>
      <c r="M4605" s="6">
        <v>0</v>
      </c>
      <c r="N4605" s="6">
        <v>0</v>
      </c>
      <c r="O4605" s="6">
        <v>0</v>
      </c>
      <c r="P4605" s="6">
        <v>0</v>
      </c>
      <c r="Q4605" s="6">
        <v>0</v>
      </c>
      <c r="R4605" s="6">
        <v>0</v>
      </c>
      <c r="S4605" s="6">
        <v>0</v>
      </c>
      <c r="T4605" s="6">
        <v>0</v>
      </c>
      <c r="U4605" s="6">
        <v>0</v>
      </c>
      <c r="V4605" s="6">
        <v>0</v>
      </c>
      <c r="W4605" s="33">
        <v>0</v>
      </c>
    </row>
    <row r="4606" spans="1:23" x14ac:dyDescent="0.2">
      <c r="A4606" s="1" t="s">
        <v>634</v>
      </c>
      <c r="B4606" s="1" t="s">
        <v>635</v>
      </c>
      <c r="C4606" s="1" t="s">
        <v>644</v>
      </c>
      <c r="D4606" s="3">
        <v>2023</v>
      </c>
      <c r="E4606" s="6">
        <v>4.7926421231950067E-2</v>
      </c>
      <c r="F4606" s="6">
        <v>3.0552760745604568E-3</v>
      </c>
      <c r="G4606" s="6">
        <v>1.3083490518856439E-3</v>
      </c>
      <c r="H4606" s="6">
        <v>0</v>
      </c>
      <c r="I4606" s="6">
        <v>1.608844567172521E-2</v>
      </c>
      <c r="J4606" s="6">
        <v>1.608844567172521E-2</v>
      </c>
      <c r="K4606" s="6">
        <v>7.722453922428099E-3</v>
      </c>
      <c r="L4606" s="6">
        <v>3.1420006755202561E-2</v>
      </c>
      <c r="M4606" s="6">
        <v>1.4263886079122102E-5</v>
      </c>
      <c r="N4606" s="6">
        <v>3.2708726297141102E-7</v>
      </c>
      <c r="O4606" s="6">
        <v>1.4228295939256375E-5</v>
      </c>
      <c r="P4606" s="6">
        <v>0</v>
      </c>
      <c r="Q4606" s="6">
        <v>0</v>
      </c>
      <c r="R4606" s="6">
        <v>0</v>
      </c>
      <c r="S4606" s="6">
        <v>0</v>
      </c>
      <c r="T4606" s="6">
        <v>5.0279661678457206</v>
      </c>
      <c r="U4606" s="6">
        <v>3.3947511939560619E-4</v>
      </c>
      <c r="V4606" s="6">
        <v>9.5012665118885143E-5</v>
      </c>
      <c r="W4606" s="33">
        <v>0</v>
      </c>
    </row>
    <row r="4607" spans="1:23" x14ac:dyDescent="0.2">
      <c r="A4607" s="1" t="s">
        <v>634</v>
      </c>
      <c r="B4607" s="1" t="s">
        <v>635</v>
      </c>
      <c r="C4607" s="1" t="s">
        <v>645</v>
      </c>
      <c r="D4607" s="3">
        <v>2023</v>
      </c>
      <c r="E4607" s="6">
        <v>5.7016653467361579E-3</v>
      </c>
      <c r="F4607" s="6">
        <v>8.8902185457039842E-4</v>
      </c>
      <c r="G4607" s="6">
        <v>3.0251999214848865E-4</v>
      </c>
      <c r="H4607" s="6">
        <v>1.8153782486426556E-7</v>
      </c>
      <c r="I4607" s="6">
        <v>3.7338955065075972E-3</v>
      </c>
      <c r="J4607" s="6">
        <v>3.7338955065075972E-3</v>
      </c>
      <c r="K4607" s="6">
        <v>2.9635195831578675E-5</v>
      </c>
      <c r="L4607" s="6">
        <v>1.8697326565971289E-3</v>
      </c>
      <c r="M4607" s="6">
        <v>6.1546240983060568E-7</v>
      </c>
      <c r="N4607" s="6">
        <v>7.5537137026070288E-8</v>
      </c>
      <c r="O4607" s="6">
        <v>3.2848771636522746E-6</v>
      </c>
      <c r="P4607" s="6">
        <v>0</v>
      </c>
      <c r="Q4607" s="6">
        <v>1.8155197693572678E-6</v>
      </c>
      <c r="R4607" s="6">
        <v>0</v>
      </c>
      <c r="S4607" s="6">
        <v>0</v>
      </c>
      <c r="T4607" s="6">
        <v>1.2324415237929098</v>
      </c>
      <c r="U4607" s="6">
        <v>1.2151431525404527E-5</v>
      </c>
      <c r="V4607" s="6">
        <v>6.0116525689191577E-5</v>
      </c>
      <c r="W4607" s="33">
        <v>0</v>
      </c>
    </row>
    <row r="4608" spans="1:23" x14ac:dyDescent="0.2">
      <c r="A4608" s="1" t="s">
        <v>634</v>
      </c>
      <c r="B4608" s="1" t="s">
        <v>635</v>
      </c>
      <c r="C4608" s="1" t="s">
        <v>646</v>
      </c>
      <c r="D4608" s="3">
        <v>2023</v>
      </c>
      <c r="E4608" s="6">
        <v>3.5516867255783455E-6</v>
      </c>
      <c r="F4608" s="6">
        <v>8.847251349380727E-4</v>
      </c>
      <c r="G4608" s="6">
        <v>5.9194778759639084E-7</v>
      </c>
      <c r="H4608" s="6">
        <v>2.0144967847585544E-4</v>
      </c>
      <c r="I4608" s="6">
        <v>6.3930361060410217E-6</v>
      </c>
      <c r="J4608" s="6">
        <v>6.7482047785988559E-6</v>
      </c>
      <c r="K4608" s="6">
        <v>5.9194778759639084E-7</v>
      </c>
      <c r="L4608" s="6">
        <v>1.2667682654562764E-4</v>
      </c>
      <c r="M4608" s="6">
        <v>1.30228513271206E-7</v>
      </c>
      <c r="N4608" s="6">
        <v>1.041828106169648E-6</v>
      </c>
      <c r="O4608" s="6">
        <v>1.6574538052698944E-7</v>
      </c>
      <c r="P4608" s="6">
        <v>5.9194778759639094E-7</v>
      </c>
      <c r="Q4608" s="6">
        <v>2.7158564494922413E-6</v>
      </c>
      <c r="R4608" s="6">
        <v>0</v>
      </c>
      <c r="S4608" s="6">
        <v>0</v>
      </c>
      <c r="T4608" s="6">
        <v>0</v>
      </c>
      <c r="U4608" s="6">
        <v>4.4065810595346297E-2</v>
      </c>
      <c r="V4608" s="6">
        <v>2.0824641403552953E-7</v>
      </c>
      <c r="W4608" s="33">
        <v>0</v>
      </c>
    </row>
    <row r="4609" spans="1:23" x14ac:dyDescent="0.2">
      <c r="A4609" s="1" t="s">
        <v>634</v>
      </c>
      <c r="B4609" s="1" t="s">
        <v>635</v>
      </c>
      <c r="C4609" s="1" t="s">
        <v>647</v>
      </c>
      <c r="D4609" s="3">
        <v>2023</v>
      </c>
      <c r="E4609" s="6">
        <v>3.1957690342648034E-4</v>
      </c>
      <c r="F4609" s="6">
        <v>7.8912335736419127E-3</v>
      </c>
      <c r="G4609" s="6">
        <v>0</v>
      </c>
      <c r="H4609" s="6">
        <v>9.4650012524177072E-3</v>
      </c>
      <c r="I4609" s="6">
        <v>9.8821658088618221E-5</v>
      </c>
      <c r="J4609" s="6">
        <v>2.2552040951788799E-4</v>
      </c>
      <c r="K4609" s="6">
        <v>0</v>
      </c>
      <c r="L4609" s="6">
        <v>0</v>
      </c>
      <c r="M4609" s="6">
        <v>0</v>
      </c>
      <c r="N4609" s="6">
        <v>0</v>
      </c>
      <c r="O4609" s="6">
        <v>0</v>
      </c>
      <c r="P4609" s="6">
        <v>0</v>
      </c>
      <c r="Q4609" s="6">
        <v>0</v>
      </c>
      <c r="R4609" s="6">
        <v>0</v>
      </c>
      <c r="S4609" s="6">
        <v>0</v>
      </c>
      <c r="T4609" s="6">
        <v>0</v>
      </c>
      <c r="U4609" s="6">
        <v>0.22809630246206664</v>
      </c>
      <c r="V4609" s="6">
        <v>2.3058383048703873E-4</v>
      </c>
      <c r="W4609" s="33">
        <v>0</v>
      </c>
    </row>
    <row r="4610" spans="1:23" x14ac:dyDescent="0.2">
      <c r="A4610" s="1" t="s">
        <v>634</v>
      </c>
      <c r="B4610" s="1" t="s">
        <v>635</v>
      </c>
      <c r="C4610" s="1" t="s">
        <v>648</v>
      </c>
      <c r="D4610" s="3">
        <v>2023</v>
      </c>
      <c r="E4610" s="6">
        <v>3.4522226969622583E-3</v>
      </c>
      <c r="F4610" s="6">
        <v>1.2698363484277895E-3</v>
      </c>
      <c r="G4610" s="6">
        <v>1.5414037139594801E-7</v>
      </c>
      <c r="H4610" s="6">
        <v>2.4045324430502325E-2</v>
      </c>
      <c r="I4610" s="6">
        <v>3.1968848200288366E-6</v>
      </c>
      <c r="J4610" s="6">
        <v>1.1948722375736754E-5</v>
      </c>
      <c r="K4610" s="6">
        <v>2.6880045145243055E-7</v>
      </c>
      <c r="L4610" s="6">
        <v>2.9554267711461708E-5</v>
      </c>
      <c r="M4610" s="6">
        <v>3.4126216502616685E-8</v>
      </c>
      <c r="N4610" s="6">
        <v>8.1500700335326692E-8</v>
      </c>
      <c r="O4610" s="6">
        <v>1.749667278094866E-8</v>
      </c>
      <c r="P4610" s="6">
        <v>2.5723465644069672E-7</v>
      </c>
      <c r="Q4610" s="6">
        <v>8.1895511552961014E-7</v>
      </c>
      <c r="R4610" s="6">
        <v>1.1979089918913155E-9</v>
      </c>
      <c r="S4610" s="6">
        <v>0</v>
      </c>
      <c r="T4610" s="6">
        <v>1.8010109373263876E-4</v>
      </c>
      <c r="U4610" s="6">
        <v>0</v>
      </c>
      <c r="V4610" s="6">
        <v>5.9498610381310737E-3</v>
      </c>
      <c r="W4610" s="33">
        <v>0</v>
      </c>
    </row>
    <row r="4611" spans="1:23" x14ac:dyDescent="0.2">
      <c r="A4611" s="1" t="s">
        <v>634</v>
      </c>
      <c r="B4611" s="1" t="s">
        <v>635</v>
      </c>
      <c r="C4611" s="1" t="s">
        <v>649</v>
      </c>
      <c r="D4611" s="3">
        <v>2023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s="6">
        <v>0</v>
      </c>
      <c r="K4611" s="6">
        <v>0</v>
      </c>
      <c r="L4611" s="6">
        <v>0</v>
      </c>
      <c r="M4611" s="6">
        <v>0</v>
      </c>
      <c r="N4611" s="6">
        <v>0</v>
      </c>
      <c r="O4611" s="6">
        <v>0</v>
      </c>
      <c r="P4611" s="6">
        <v>0</v>
      </c>
      <c r="Q4611" s="6">
        <v>0</v>
      </c>
      <c r="R4611" s="6">
        <v>0</v>
      </c>
      <c r="S4611" s="6">
        <v>0</v>
      </c>
      <c r="T4611" s="6">
        <v>0</v>
      </c>
      <c r="U4611" s="6">
        <v>0</v>
      </c>
      <c r="V4611" s="6">
        <v>0</v>
      </c>
      <c r="W4611" s="33">
        <v>0</v>
      </c>
    </row>
    <row r="4612" spans="1:23" x14ac:dyDescent="0.2">
      <c r="A4612" s="1" t="s">
        <v>634</v>
      </c>
      <c r="B4612" s="1" t="s">
        <v>635</v>
      </c>
      <c r="C4612" s="1" t="s">
        <v>650</v>
      </c>
      <c r="D4612" s="3">
        <v>2023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s="6">
        <v>0</v>
      </c>
      <c r="K4612" s="6">
        <v>0</v>
      </c>
      <c r="L4612" s="6">
        <v>0</v>
      </c>
      <c r="M4612" s="6">
        <v>0</v>
      </c>
      <c r="N4612" s="6">
        <v>0</v>
      </c>
      <c r="O4612" s="6">
        <v>0</v>
      </c>
      <c r="P4612" s="6">
        <v>0</v>
      </c>
      <c r="Q4612" s="6">
        <v>0</v>
      </c>
      <c r="R4612" s="6">
        <v>0</v>
      </c>
      <c r="S4612" s="6">
        <v>0</v>
      </c>
      <c r="T4612" s="6">
        <v>0</v>
      </c>
      <c r="U4612" s="6">
        <v>0</v>
      </c>
      <c r="V4612" s="6">
        <v>0</v>
      </c>
      <c r="W4612" s="33">
        <v>0</v>
      </c>
    </row>
    <row r="4613" spans="1:23" ht="13.5" thickBot="1" x14ac:dyDescent="0.25">
      <c r="A4613" s="7" t="s">
        <v>634</v>
      </c>
      <c r="B4613" s="7" t="s">
        <v>635</v>
      </c>
      <c r="C4613" s="7" t="s">
        <v>657</v>
      </c>
      <c r="D4613" s="8"/>
      <c r="E4613" s="9">
        <v>0.11988979742131844</v>
      </c>
      <c r="F4613" s="9">
        <v>3.3055886409032668E-2</v>
      </c>
      <c r="G4613" s="9">
        <v>1.0201858686954592E-2</v>
      </c>
      <c r="H4613" s="9">
        <v>3.3899375006596948E-2</v>
      </c>
      <c r="I4613" s="9">
        <v>2.5851494871349353E-2</v>
      </c>
      <c r="J4613" s="9">
        <v>2.9600401140088887E-2</v>
      </c>
      <c r="K4613" s="9">
        <v>9.2957559816337146E-3</v>
      </c>
      <c r="L4613" s="9">
        <v>6.538362969049448E-2</v>
      </c>
      <c r="M4613" s="9">
        <v>2.4437210132107461E-3</v>
      </c>
      <c r="N4613" s="9">
        <v>2.1730247412490468E-4</v>
      </c>
      <c r="O4613" s="9">
        <v>1.0808225868564868E-4</v>
      </c>
      <c r="P4613" s="9">
        <v>6.4651521527118614E-3</v>
      </c>
      <c r="Q4613" s="9">
        <v>1.8766588225333654E-3</v>
      </c>
      <c r="R4613" s="9">
        <v>5.4345706519301778E-5</v>
      </c>
      <c r="S4613" s="9">
        <v>7.6818593359937572E-3</v>
      </c>
      <c r="T4613" s="9">
        <v>13.126049797949054</v>
      </c>
      <c r="U4613" s="9">
        <v>0.27445993876930663</v>
      </c>
      <c r="V4613" s="9">
        <v>6.5256358357563601E-3</v>
      </c>
      <c r="W4613" s="34">
        <v>0.39548328697774782</v>
      </c>
    </row>
    <row r="4614" spans="1:23" ht="13.5" thickTop="1" x14ac:dyDescent="0.2">
      <c r="A4614" s="1" t="s">
        <v>636</v>
      </c>
      <c r="B4614" s="1" t="s">
        <v>637</v>
      </c>
      <c r="C4614" s="1" t="s">
        <v>22</v>
      </c>
      <c r="D4614" s="3">
        <v>2023</v>
      </c>
      <c r="E4614" s="6">
        <v>1.6476936751295999E-2</v>
      </c>
      <c r="F4614" s="6">
        <v>6.4893243468480005E-4</v>
      </c>
      <c r="G4614" s="6">
        <v>2.4237561599999998E-3</v>
      </c>
      <c r="H4614" s="6">
        <v>0</v>
      </c>
      <c r="I4614" s="6">
        <v>3.7956425424960004E-4</v>
      </c>
      <c r="J4614" s="6">
        <v>3.9180826245119993E-4</v>
      </c>
      <c r="K4614" s="6">
        <v>2.9606011831468802E-4</v>
      </c>
      <c r="L4614" s="6">
        <v>2.27388723744E-3</v>
      </c>
      <c r="M4614" s="6">
        <v>7.1190161972159996E-5</v>
      </c>
      <c r="N4614" s="6">
        <v>2.3788358791680001E-5</v>
      </c>
      <c r="O4614" s="6">
        <v>2.3788358791680001E-5</v>
      </c>
      <c r="P4614" s="6">
        <v>8.7457201440000002E-6</v>
      </c>
      <c r="Q4614" s="6">
        <v>1.5807014588265599E-5</v>
      </c>
      <c r="R4614" s="6">
        <v>3.8481168633599995E-6</v>
      </c>
      <c r="S4614" s="6">
        <v>2.27388723744E-3</v>
      </c>
      <c r="T4614" s="6">
        <v>1.2961157253407996</v>
      </c>
      <c r="U4614" s="6">
        <v>5.2474320863999994E-5</v>
      </c>
      <c r="V4614" s="6">
        <v>1.0494864172799998E-5</v>
      </c>
      <c r="W4614" s="33">
        <v>0</v>
      </c>
    </row>
    <row r="4615" spans="1:23" x14ac:dyDescent="0.2">
      <c r="A4615" s="1" t="s">
        <v>636</v>
      </c>
      <c r="B4615" s="1" t="s">
        <v>637</v>
      </c>
      <c r="C4615" s="1" t="s">
        <v>638</v>
      </c>
      <c r="D4615" s="3">
        <v>2023</v>
      </c>
      <c r="E4615" s="6">
        <v>0</v>
      </c>
      <c r="F4615" s="6">
        <v>0</v>
      </c>
      <c r="G4615" s="6">
        <v>6.6060492710399813E-6</v>
      </c>
      <c r="H4615" s="6">
        <v>0</v>
      </c>
      <c r="I4615" s="6">
        <v>2.7078443003450906E-8</v>
      </c>
      <c r="J4615" s="6">
        <v>1.86950334257557E-7</v>
      </c>
      <c r="K4615" s="6">
        <v>2.1246726795163634E-10</v>
      </c>
      <c r="L4615" s="6">
        <v>0</v>
      </c>
      <c r="M4615" s="6">
        <v>1.4811821119774071E-6</v>
      </c>
      <c r="N4615" s="6">
        <v>6.8746758594548184E-8</v>
      </c>
      <c r="O4615" s="6">
        <v>0</v>
      </c>
      <c r="P4615" s="6">
        <v>1.3979440981585442E-5</v>
      </c>
      <c r="Q4615" s="6">
        <v>0</v>
      </c>
      <c r="R4615" s="6">
        <v>0</v>
      </c>
      <c r="S4615" s="6">
        <v>0</v>
      </c>
      <c r="T4615" s="6">
        <v>0</v>
      </c>
      <c r="U4615" s="6">
        <v>0</v>
      </c>
      <c r="V4615" s="6">
        <v>0</v>
      </c>
      <c r="W4615" s="33">
        <v>8.1999632905300407E-2</v>
      </c>
    </row>
    <row r="4616" spans="1:23" x14ac:dyDescent="0.2">
      <c r="A4616" s="1" t="s">
        <v>636</v>
      </c>
      <c r="B4616" s="1" t="s">
        <v>637</v>
      </c>
      <c r="C4616" s="1" t="s">
        <v>639</v>
      </c>
      <c r="D4616" s="3">
        <v>2023</v>
      </c>
      <c r="E4616" s="6">
        <v>1.9658215404631029E-4</v>
      </c>
      <c r="F4616" s="6">
        <v>5.8053679745383581E-4</v>
      </c>
      <c r="G4616" s="6">
        <v>1.5991508843605106E-5</v>
      </c>
      <c r="H4616" s="6">
        <v>8.4066045441325044E-6</v>
      </c>
      <c r="I4616" s="6">
        <v>7.5803111192027203E-4</v>
      </c>
      <c r="J4616" s="6">
        <v>7.7858162810818263E-4</v>
      </c>
      <c r="K4616" s="6">
        <v>7.7831604063891946E-5</v>
      </c>
      <c r="L4616" s="6">
        <v>4.1693591992509283E-3</v>
      </c>
      <c r="M4616" s="6">
        <v>3.7789531226499279E-5</v>
      </c>
      <c r="N4616" s="6">
        <v>1.7946223770245325E-5</v>
      </c>
      <c r="O4616" s="6">
        <v>1.1279201668356267E-6</v>
      </c>
      <c r="P4616" s="6">
        <v>8.1144900314050977E-4</v>
      </c>
      <c r="Q4616" s="6">
        <v>3.6388888653401106E-4</v>
      </c>
      <c r="R4616" s="6">
        <v>6.9074107352729943E-6</v>
      </c>
      <c r="S4616" s="6">
        <v>3.6775957408323682E-6</v>
      </c>
      <c r="T4616" s="6">
        <v>8.0731172139336504E-2</v>
      </c>
      <c r="U4616" s="6">
        <v>3.5213848851347544E-4</v>
      </c>
      <c r="V4616" s="6">
        <v>1.4374571940079729E-5</v>
      </c>
      <c r="W4616" s="33">
        <v>0</v>
      </c>
    </row>
    <row r="4617" spans="1:23" x14ac:dyDescent="0.2">
      <c r="A4617" s="1" t="s">
        <v>636</v>
      </c>
      <c r="B4617" s="1" t="s">
        <v>637</v>
      </c>
      <c r="C4617" s="1" t="s">
        <v>640</v>
      </c>
      <c r="D4617" s="3">
        <v>2023</v>
      </c>
      <c r="E4617" s="6">
        <v>0</v>
      </c>
      <c r="F4617" s="6">
        <v>4.8720928455229698E-5</v>
      </c>
      <c r="G4617" s="6">
        <v>0</v>
      </c>
      <c r="H4617" s="6">
        <v>0</v>
      </c>
      <c r="I4617" s="6">
        <v>0</v>
      </c>
      <c r="J4617" s="6">
        <v>0</v>
      </c>
      <c r="K4617" s="6">
        <v>0</v>
      </c>
      <c r="L4617" s="6">
        <v>0</v>
      </c>
      <c r="M4617" s="6">
        <v>0</v>
      </c>
      <c r="N4617" s="6">
        <v>0</v>
      </c>
      <c r="O4617" s="6">
        <v>0</v>
      </c>
      <c r="P4617" s="6">
        <v>0</v>
      </c>
      <c r="Q4617" s="6">
        <v>0</v>
      </c>
      <c r="R4617" s="6">
        <v>0</v>
      </c>
      <c r="S4617" s="6">
        <v>0</v>
      </c>
      <c r="T4617" s="6">
        <v>0</v>
      </c>
      <c r="U4617" s="6">
        <v>0</v>
      </c>
      <c r="V4617" s="6">
        <v>0</v>
      </c>
      <c r="W4617" s="33">
        <v>0</v>
      </c>
    </row>
    <row r="4618" spans="1:23" x14ac:dyDescent="0.2">
      <c r="A4618" s="1" t="s">
        <v>636</v>
      </c>
      <c r="B4618" s="1" t="s">
        <v>637</v>
      </c>
      <c r="C4618" s="1" t="s">
        <v>641</v>
      </c>
      <c r="D4618" s="3">
        <v>2023</v>
      </c>
      <c r="E4618" s="6">
        <v>1.396362323491225E-6</v>
      </c>
      <c r="F4618" s="6">
        <v>1.8028506989691197E-3</v>
      </c>
      <c r="G4618" s="6">
        <v>1.1208754822257641E-7</v>
      </c>
      <c r="H4618" s="6">
        <v>3.197142482668021E-6</v>
      </c>
      <c r="I4618" s="6">
        <v>2.0802613789185146E-5</v>
      </c>
      <c r="J4618" s="6">
        <v>2.0804394570828758E-5</v>
      </c>
      <c r="K4618" s="6">
        <v>9.3603087143172198E-8</v>
      </c>
      <c r="L4618" s="6">
        <v>4.271418025816313E-5</v>
      </c>
      <c r="M4618" s="6">
        <v>2.911322702727102E-5</v>
      </c>
      <c r="N4618" s="6">
        <v>6.2756639565887675E-6</v>
      </c>
      <c r="O4618" s="6">
        <v>2.1155596849956476E-9</v>
      </c>
      <c r="P4618" s="6">
        <v>7.703957789561498E-8</v>
      </c>
      <c r="Q4618" s="6">
        <v>1.895173616232128E-7</v>
      </c>
      <c r="R4618" s="6">
        <v>0</v>
      </c>
      <c r="S4618" s="6">
        <v>0</v>
      </c>
      <c r="T4618" s="6">
        <v>6.060574548127631E-3</v>
      </c>
      <c r="U4618" s="6">
        <v>0</v>
      </c>
      <c r="V4618" s="6">
        <v>4.5160622557385406E-6</v>
      </c>
      <c r="W4618" s="33">
        <v>0</v>
      </c>
    </row>
    <row r="4619" spans="1:23" x14ac:dyDescent="0.2">
      <c r="A4619" s="1" t="s">
        <v>636</v>
      </c>
      <c r="B4619" s="1" t="s">
        <v>637</v>
      </c>
      <c r="C4619" s="1" t="s">
        <v>642</v>
      </c>
      <c r="D4619" s="3">
        <v>2023</v>
      </c>
      <c r="E4619" s="6">
        <v>9.1703540764032586E-4</v>
      </c>
      <c r="F4619" s="6">
        <v>1.6603980983247993E-4</v>
      </c>
      <c r="G4619" s="6">
        <v>2.0862133376247512E-6</v>
      </c>
      <c r="H4619" s="6">
        <v>2.4698087807181776E-5</v>
      </c>
      <c r="I4619" s="6">
        <v>6.877835081234243E-5</v>
      </c>
      <c r="J4619" s="6">
        <v>1.0082797554486833E-4</v>
      </c>
      <c r="K4619" s="6">
        <v>2.9920910744245171E-5</v>
      </c>
      <c r="L4619" s="6">
        <v>6.3881226032514197E-4</v>
      </c>
      <c r="M4619" s="6">
        <v>3.4239284319685805E-4</v>
      </c>
      <c r="N4619" s="6">
        <v>9.2879377571373175E-7</v>
      </c>
      <c r="O4619" s="6">
        <v>6.6638849169704825E-7</v>
      </c>
      <c r="P4619" s="6">
        <v>3.5230460461450077E-5</v>
      </c>
      <c r="Q4619" s="6">
        <v>8.4371350039471125E-6</v>
      </c>
      <c r="R4619" s="6">
        <v>3.4755593633843525E-8</v>
      </c>
      <c r="S4619" s="6">
        <v>7.0454908833365505E-9</v>
      </c>
      <c r="T4619" s="6">
        <v>0.33385712607717433</v>
      </c>
      <c r="U4619" s="6">
        <v>1.0078164541850755E-5</v>
      </c>
      <c r="V4619" s="6">
        <v>9.3257455271505796E-6</v>
      </c>
      <c r="W4619" s="33">
        <v>0</v>
      </c>
    </row>
    <row r="4620" spans="1:23" x14ac:dyDescent="0.2">
      <c r="A4620" s="1" t="s">
        <v>636</v>
      </c>
      <c r="B4620" s="1" t="s">
        <v>637</v>
      </c>
      <c r="C4620" s="1" t="s">
        <v>643</v>
      </c>
      <c r="D4620" s="3">
        <v>2023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s="6">
        <v>0</v>
      </c>
      <c r="K4620" s="6">
        <v>0</v>
      </c>
      <c r="L4620" s="6">
        <v>0</v>
      </c>
      <c r="M4620" s="6">
        <v>0</v>
      </c>
      <c r="N4620" s="6">
        <v>0</v>
      </c>
      <c r="O4620" s="6">
        <v>0</v>
      </c>
      <c r="P4620" s="6">
        <v>0</v>
      </c>
      <c r="Q4620" s="6">
        <v>0</v>
      </c>
      <c r="R4620" s="6">
        <v>0</v>
      </c>
      <c r="S4620" s="6">
        <v>0</v>
      </c>
      <c r="T4620" s="6">
        <v>0</v>
      </c>
      <c r="U4620" s="6">
        <v>0</v>
      </c>
      <c r="V4620" s="6">
        <v>0</v>
      </c>
      <c r="W4620" s="33">
        <v>0</v>
      </c>
    </row>
    <row r="4621" spans="1:23" x14ac:dyDescent="0.2">
      <c r="A4621" s="1" t="s">
        <v>636</v>
      </c>
      <c r="B4621" s="1" t="s">
        <v>637</v>
      </c>
      <c r="C4621" s="1" t="s">
        <v>644</v>
      </c>
      <c r="D4621" s="3">
        <v>2023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s="6">
        <v>0</v>
      </c>
      <c r="K4621" s="6">
        <v>0</v>
      </c>
      <c r="L4621" s="6">
        <v>0</v>
      </c>
      <c r="M4621" s="6">
        <v>0</v>
      </c>
      <c r="N4621" s="6">
        <v>0</v>
      </c>
      <c r="O4621" s="6">
        <v>0</v>
      </c>
      <c r="P4621" s="6">
        <v>0</v>
      </c>
      <c r="Q4621" s="6">
        <v>0</v>
      </c>
      <c r="R4621" s="6">
        <v>0</v>
      </c>
      <c r="S4621" s="6">
        <v>0</v>
      </c>
      <c r="T4621" s="6">
        <v>0</v>
      </c>
      <c r="U4621" s="6">
        <v>0</v>
      </c>
      <c r="V4621" s="6">
        <v>0</v>
      </c>
      <c r="W4621" s="33">
        <v>0</v>
      </c>
    </row>
    <row r="4622" spans="1:23" x14ac:dyDescent="0.2">
      <c r="A4622" s="1" t="s">
        <v>636</v>
      </c>
      <c r="B4622" s="1" t="s">
        <v>637</v>
      </c>
      <c r="C4622" s="1" t="s">
        <v>645</v>
      </c>
      <c r="D4622" s="3">
        <v>2023</v>
      </c>
      <c r="E4622" s="6">
        <v>6.2884649078162147E-4</v>
      </c>
      <c r="F4622" s="6">
        <v>4.6874658465081341E-5</v>
      </c>
      <c r="G4622" s="6">
        <v>2.3381272397047895E-7</v>
      </c>
      <c r="H4622" s="6">
        <v>5.2176908843814396E-8</v>
      </c>
      <c r="I4622" s="6">
        <v>2.2596698224385636E-5</v>
      </c>
      <c r="J4622" s="6">
        <v>2.4378029478933823E-5</v>
      </c>
      <c r="K4622" s="6">
        <v>7.7698053167644472E-6</v>
      </c>
      <c r="L4622" s="6">
        <v>1.3881767862924526E-4</v>
      </c>
      <c r="M4622" s="6">
        <v>1.5506031563989911E-6</v>
      </c>
      <c r="N4622" s="6">
        <v>1.1442833879936121E-7</v>
      </c>
      <c r="O4622" s="6">
        <v>3.4326488487405843E-7</v>
      </c>
      <c r="P4622" s="6">
        <v>1.4874811677875864E-6</v>
      </c>
      <c r="Q4622" s="6">
        <v>5.22567887746429E-7</v>
      </c>
      <c r="R4622" s="6">
        <v>9.1537302633082242E-7</v>
      </c>
      <c r="S4622" s="6">
        <v>4.3480218750714059E-7</v>
      </c>
      <c r="T4622" s="6">
        <v>5.6738524539892199E-2</v>
      </c>
      <c r="U4622" s="6">
        <v>4.6350316076587677E-6</v>
      </c>
      <c r="V4622" s="6">
        <v>8.9110100393895399E-6</v>
      </c>
      <c r="W4622" s="33">
        <v>0</v>
      </c>
    </row>
    <row r="4623" spans="1:23" x14ac:dyDescent="0.2">
      <c r="A4623" s="1" t="s">
        <v>636</v>
      </c>
      <c r="B4623" s="1" t="s">
        <v>637</v>
      </c>
      <c r="C4623" s="1" t="s">
        <v>646</v>
      </c>
      <c r="D4623" s="3">
        <v>2023</v>
      </c>
      <c r="E4623" s="6">
        <v>0</v>
      </c>
      <c r="F4623" s="6">
        <v>3.8486162620460714E-5</v>
      </c>
      <c r="G4623" s="6">
        <v>0</v>
      </c>
      <c r="H4623" s="6">
        <v>2.2935086363401541E-5</v>
      </c>
      <c r="I4623" s="6">
        <v>0</v>
      </c>
      <c r="J4623" s="6">
        <v>0</v>
      </c>
      <c r="K4623" s="6">
        <v>0</v>
      </c>
      <c r="L4623" s="6">
        <v>0</v>
      </c>
      <c r="M4623" s="6">
        <v>0</v>
      </c>
      <c r="N4623" s="6">
        <v>0</v>
      </c>
      <c r="O4623" s="6">
        <v>0</v>
      </c>
      <c r="P4623" s="6">
        <v>0</v>
      </c>
      <c r="Q4623" s="6">
        <v>0</v>
      </c>
      <c r="R4623" s="6">
        <v>0</v>
      </c>
      <c r="S4623" s="6">
        <v>0</v>
      </c>
      <c r="T4623" s="6">
        <v>0</v>
      </c>
      <c r="U4623" s="6">
        <v>6.1214562448520648E-3</v>
      </c>
      <c r="V4623" s="6">
        <v>0</v>
      </c>
      <c r="W4623" s="33">
        <v>0</v>
      </c>
    </row>
    <row r="4624" spans="1:23" x14ac:dyDescent="0.2">
      <c r="A4624" s="1" t="s">
        <v>636</v>
      </c>
      <c r="B4624" s="1" t="s">
        <v>637</v>
      </c>
      <c r="C4624" s="1" t="s">
        <v>647</v>
      </c>
      <c r="D4624" s="3">
        <v>2023</v>
      </c>
      <c r="E4624" s="6">
        <v>7.6707060427028055E-5</v>
      </c>
      <c r="F4624" s="6">
        <v>1.6267503075362648E-3</v>
      </c>
      <c r="G4624" s="6">
        <v>0</v>
      </c>
      <c r="H4624" s="6">
        <v>1.7652969135277426E-3</v>
      </c>
      <c r="I4624" s="6">
        <v>1.8467789376552616E-5</v>
      </c>
      <c r="J4624" s="6">
        <v>4.0404987627797301E-5</v>
      </c>
      <c r="K4624" s="6">
        <v>0</v>
      </c>
      <c r="L4624" s="6">
        <v>0</v>
      </c>
      <c r="M4624" s="6">
        <v>0</v>
      </c>
      <c r="N4624" s="6">
        <v>0</v>
      </c>
      <c r="O4624" s="6">
        <v>0</v>
      </c>
      <c r="P4624" s="6">
        <v>0</v>
      </c>
      <c r="Q4624" s="6">
        <v>0</v>
      </c>
      <c r="R4624" s="6">
        <v>0</v>
      </c>
      <c r="S4624" s="6">
        <v>0</v>
      </c>
      <c r="T4624" s="6">
        <v>0</v>
      </c>
      <c r="U4624" s="6">
        <v>5.893630475111556E-2</v>
      </c>
      <c r="V4624" s="6">
        <v>4.545501972517751E-5</v>
      </c>
      <c r="W4624" s="33">
        <v>0</v>
      </c>
    </row>
    <row r="4625" spans="1:23" x14ac:dyDescent="0.2">
      <c r="A4625" s="1" t="s">
        <v>636</v>
      </c>
      <c r="B4625" s="1" t="s">
        <v>637</v>
      </c>
      <c r="C4625" s="1" t="s">
        <v>648</v>
      </c>
      <c r="D4625" s="3">
        <v>2023</v>
      </c>
      <c r="E4625" s="6">
        <v>8.5538249560883166E-4</v>
      </c>
      <c r="F4625" s="6">
        <v>3.2453745241674389E-4</v>
      </c>
      <c r="G4625" s="6">
        <v>0</v>
      </c>
      <c r="H4625" s="6">
        <v>6.097234970608852E-3</v>
      </c>
      <c r="I4625" s="6">
        <v>0</v>
      </c>
      <c r="J4625" s="6">
        <v>0</v>
      </c>
      <c r="K4625" s="6">
        <v>0</v>
      </c>
      <c r="L4625" s="6">
        <v>0</v>
      </c>
      <c r="M4625" s="6">
        <v>0</v>
      </c>
      <c r="N4625" s="6">
        <v>0</v>
      </c>
      <c r="O4625" s="6">
        <v>0</v>
      </c>
      <c r="P4625" s="6">
        <v>0</v>
      </c>
      <c r="Q4625" s="6">
        <v>0</v>
      </c>
      <c r="R4625" s="6">
        <v>0</v>
      </c>
      <c r="S4625" s="6">
        <v>0</v>
      </c>
      <c r="T4625" s="6">
        <v>0</v>
      </c>
      <c r="U4625" s="6">
        <v>0</v>
      </c>
      <c r="V4625" s="6">
        <v>1.6209482537280246E-3</v>
      </c>
      <c r="W4625" s="33">
        <v>0</v>
      </c>
    </row>
    <row r="4626" spans="1:23" x14ac:dyDescent="0.2">
      <c r="A4626" s="1" t="s">
        <v>636</v>
      </c>
      <c r="B4626" s="1" t="s">
        <v>637</v>
      </c>
      <c r="C4626" s="1" t="s">
        <v>649</v>
      </c>
      <c r="D4626" s="3">
        <v>2023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s="6">
        <v>0</v>
      </c>
      <c r="K4626" s="6">
        <v>0</v>
      </c>
      <c r="L4626" s="6">
        <v>0</v>
      </c>
      <c r="M4626" s="6">
        <v>0</v>
      </c>
      <c r="N4626" s="6">
        <v>0</v>
      </c>
      <c r="O4626" s="6">
        <v>0</v>
      </c>
      <c r="P4626" s="6">
        <v>0</v>
      </c>
      <c r="Q4626" s="6">
        <v>0</v>
      </c>
      <c r="R4626" s="6">
        <v>0</v>
      </c>
      <c r="S4626" s="6">
        <v>0</v>
      </c>
      <c r="T4626" s="6">
        <v>0</v>
      </c>
      <c r="U4626" s="6">
        <v>0</v>
      </c>
      <c r="V4626" s="6">
        <v>0</v>
      </c>
      <c r="W4626" s="33">
        <v>0</v>
      </c>
    </row>
    <row r="4627" spans="1:23" x14ac:dyDescent="0.2">
      <c r="A4627" s="1" t="s">
        <v>636</v>
      </c>
      <c r="B4627" s="1" t="s">
        <v>637</v>
      </c>
      <c r="C4627" s="1" t="s">
        <v>650</v>
      </c>
      <c r="D4627" s="3">
        <v>2023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s="6">
        <v>0</v>
      </c>
      <c r="K4627" s="6">
        <v>0</v>
      </c>
      <c r="L4627" s="6">
        <v>0</v>
      </c>
      <c r="M4627" s="6">
        <v>0</v>
      </c>
      <c r="N4627" s="6">
        <v>0</v>
      </c>
      <c r="O4627" s="6">
        <v>0</v>
      </c>
      <c r="P4627" s="6">
        <v>0</v>
      </c>
      <c r="Q4627" s="6">
        <v>0</v>
      </c>
      <c r="R4627" s="6">
        <v>0</v>
      </c>
      <c r="S4627" s="6">
        <v>0</v>
      </c>
      <c r="T4627" s="6">
        <v>0</v>
      </c>
      <c r="U4627" s="6">
        <v>0</v>
      </c>
      <c r="V4627" s="6">
        <v>0</v>
      </c>
      <c r="W4627" s="33">
        <v>0</v>
      </c>
    </row>
    <row r="4628" spans="1:23" ht="13.5" thickBot="1" x14ac:dyDescent="0.25">
      <c r="A4628" s="7" t="s">
        <v>636</v>
      </c>
      <c r="B4628" s="7" t="s">
        <v>637</v>
      </c>
      <c r="C4628" s="7" t="s">
        <v>657</v>
      </c>
      <c r="D4628" s="8"/>
      <c r="E4628" s="9">
        <v>1.9152886722123605E-2</v>
      </c>
      <c r="F4628" s="9">
        <v>5.2837292504340156E-3</v>
      </c>
      <c r="G4628" s="9">
        <v>2.4487858317244629E-3</v>
      </c>
      <c r="H4628" s="9">
        <v>7.9218209822428214E-3</v>
      </c>
      <c r="I4628" s="9">
        <v>1.2682678968153416E-3</v>
      </c>
      <c r="J4628" s="9">
        <v>1.3569922281160684E-3</v>
      </c>
      <c r="K4628" s="9">
        <v>4.1167625399400072E-4</v>
      </c>
      <c r="L4628" s="9">
        <v>7.263590555903479E-3</v>
      </c>
      <c r="M4628" s="9">
        <v>4.835175486911647E-4</v>
      </c>
      <c r="N4628" s="9">
        <v>4.9122215391621736E-5</v>
      </c>
      <c r="O4628" s="9">
        <v>2.5928047894771726E-5</v>
      </c>
      <c r="P4628" s="9">
        <v>8.7096914547322849E-4</v>
      </c>
      <c r="Q4628" s="9">
        <v>3.8884512137559341E-4</v>
      </c>
      <c r="R4628" s="9">
        <v>1.170565621859766E-5</v>
      </c>
      <c r="S4628" s="9">
        <v>2.2780066808592227E-3</v>
      </c>
      <c r="T4628" s="9">
        <v>1.7735031226453302</v>
      </c>
      <c r="U4628" s="9">
        <v>6.5477087001494613E-2</v>
      </c>
      <c r="V4628" s="9">
        <v>1.7140255273883605E-3</v>
      </c>
      <c r="W4628" s="34">
        <v>8.1999632905300407E-2</v>
      </c>
    </row>
    <row r="4629" spans="1:23" ht="13.5" thickTop="1" x14ac:dyDescent="0.2"/>
  </sheetData>
  <sheetProtection algorithmName="SHA-512" hashValue="n2xVJLREPUictDDcvuIXDP9zZB6bK9ckh341TLbix7gZPHvk/GN1eiwkmlxNjnYHdBn3UHWd6T+dPhhV7d2whA==" saltValue="16Y/uFb/WmSTwWMs3V8VOA==" spinCount="100000" sheet="1" formatCells="0" formatColumns="0" formatRows="0" insertColumns="0" insertRows="0" insertHyperlinks="0" deleteColumns="0" deleteRows="0" sort="0" autoFilter="0" pivotTables="0"/>
  <mergeCells count="1">
    <mergeCell ref="D2:P5"/>
  </mergeCells>
  <conditionalFormatting sqref="E9:W4628">
    <cfRule type="cellIs" dxfId="0" priority="1" operator="equal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CONTEXTO</vt:lpstr>
      <vt:lpstr>Emissões 2023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André Amaro</dc:creator>
  <cp:lastModifiedBy>Rita Almeida e Silva</cp:lastModifiedBy>
  <dcterms:created xsi:type="dcterms:W3CDTF">2021-05-06T13:23:15Z</dcterms:created>
  <dcterms:modified xsi:type="dcterms:W3CDTF">2025-08-07T17:12:59Z</dcterms:modified>
</cp:coreProperties>
</file>