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a.local\fileshare\Departamentos\DGA_DCLIMA\FGAS_ODS\Gases Fluorados\Formulario Gases Fluorados\Dados FGF 2020\Formulários excel\Formulários submetidos - fora do prazo\"/>
    </mc:Choice>
  </mc:AlternateContent>
  <bookViews>
    <workbookView xWindow="0" yWindow="60" windowWidth="22980" windowHeight="9530"/>
  </bookViews>
  <sheets>
    <sheet name="Formulário Gases Fluorados" sheetId="1" r:id="rId1"/>
    <sheet name="Listas" sheetId="2" state="hidden" r:id="rId2"/>
  </sheets>
  <definedNames>
    <definedName name="_xlnm._FilterDatabase" localSheetId="0" hidden="1">'Formulário Gases Fluorados'!$A$17:$R$17</definedName>
  </definedNames>
  <calcPr calcId="152511"/>
</workbook>
</file>

<file path=xl/sharedStrings.xml><?xml version="1.0" encoding="utf-8"?>
<sst xmlns="http://schemas.openxmlformats.org/spreadsheetml/2006/main" count="124" uniqueCount="124">
  <si>
    <t>NIPC</t>
  </si>
  <si>
    <t>Estabelecimento</t>
  </si>
  <si>
    <t>Observações</t>
  </si>
  <si>
    <t>Ano de comunicação - 2020</t>
  </si>
  <si>
    <t>Email de contacto</t>
  </si>
  <si>
    <t>Morada do Estabelecimento</t>
  </si>
  <si>
    <t>Formulário dos Gases Fluorados</t>
  </si>
  <si>
    <t>Secção II - Dados</t>
  </si>
  <si>
    <t>Quantidade existente a 1 janeiro de 2020 (kg)</t>
  </si>
  <si>
    <t>Quantidade recuperada para recarga noutro equipamento (Kg)</t>
  </si>
  <si>
    <t xml:space="preserve">Quantidade adquirida no decorrer de 2020 para recarga em equipamentos existentes 
(Kg) </t>
  </si>
  <si>
    <t>Quantidade contida no interior dos equipamentos adquiridos durante 2020
 (Kg)</t>
  </si>
  <si>
    <t>Quantidade recuperada para recarga no mesmo equipamento 
(Kg)</t>
  </si>
  <si>
    <t>Quantidade recuperada para reciclagem 
(kg)</t>
  </si>
  <si>
    <t>Quantidade recuperada para destruição
 (Kg)</t>
  </si>
  <si>
    <t>Organização</t>
  </si>
  <si>
    <t>Telefone de contacto</t>
  </si>
  <si>
    <r>
      <t xml:space="preserve">Tipo de Equipamento
</t>
    </r>
    <r>
      <rPr>
        <b/>
        <sz val="10"/>
        <color indexed="63"/>
        <rFont val="Calibri"/>
        <family val="2"/>
      </rPr>
      <t xml:space="preserve"> (selecionar da lista)</t>
    </r>
  </si>
  <si>
    <r>
      <t xml:space="preserve">Identificação do Fluido
</t>
    </r>
    <r>
      <rPr>
        <b/>
        <sz val="10"/>
        <color indexed="63"/>
        <rFont val="Calibri"/>
        <family val="2"/>
      </rPr>
      <t>(selecionar da lista)</t>
    </r>
  </si>
  <si>
    <t>Fluidos</t>
  </si>
  <si>
    <t>Equipamentos</t>
  </si>
  <si>
    <t>1800 Premix</t>
  </si>
  <si>
    <t>940074-15</t>
  </si>
  <si>
    <t>940079-35</t>
  </si>
  <si>
    <t>SF6</t>
  </si>
  <si>
    <t>R-23</t>
  </si>
  <si>
    <t>R-32</t>
  </si>
  <si>
    <t>R-41</t>
  </si>
  <si>
    <t>R-125</t>
  </si>
  <si>
    <t>R-134</t>
  </si>
  <si>
    <t>R-134a</t>
  </si>
  <si>
    <t>R-143</t>
  </si>
  <si>
    <t>R-143a</t>
  </si>
  <si>
    <t>R-152</t>
  </si>
  <si>
    <t>R-152a</t>
  </si>
  <si>
    <t>R-161</t>
  </si>
  <si>
    <t>R-227ea (FM-200)</t>
  </si>
  <si>
    <t>R-236cb</t>
  </si>
  <si>
    <t>R-236ea</t>
  </si>
  <si>
    <t>R-236fa</t>
  </si>
  <si>
    <t>R-245ca</t>
  </si>
  <si>
    <t>R-245fa</t>
  </si>
  <si>
    <t>R-365mfc</t>
  </si>
  <si>
    <t>Galden®HT 55</t>
  </si>
  <si>
    <t>R-365mfc/ Galden®HT 55</t>
  </si>
  <si>
    <t>R-43-10mee</t>
  </si>
  <si>
    <t>PFC-14</t>
  </si>
  <si>
    <t>PFC-116</t>
  </si>
  <si>
    <t>PFC-218</t>
  </si>
  <si>
    <t>PFC-3-1-10</t>
  </si>
  <si>
    <t>PFC-4-1-12</t>
  </si>
  <si>
    <t>PFC-5-1-14</t>
  </si>
  <si>
    <t>PFC-c-318</t>
  </si>
  <si>
    <t>R-401A</t>
  </si>
  <si>
    <t>R-401B</t>
  </si>
  <si>
    <t>R-401C</t>
  </si>
  <si>
    <t>R-402A</t>
  </si>
  <si>
    <t>R-402B</t>
  </si>
  <si>
    <t>R-403A</t>
  </si>
  <si>
    <t>R-403B</t>
  </si>
  <si>
    <t>R-404A</t>
  </si>
  <si>
    <t>R-405A</t>
  </si>
  <si>
    <t>R-407A</t>
  </si>
  <si>
    <t>R-407B</t>
  </si>
  <si>
    <t>R-407C</t>
  </si>
  <si>
    <t>R-407D</t>
  </si>
  <si>
    <t>R-407E</t>
  </si>
  <si>
    <t>R-407F</t>
  </si>
  <si>
    <t>R-407H</t>
  </si>
  <si>
    <t>R-410A</t>
  </si>
  <si>
    <t>R-410B</t>
  </si>
  <si>
    <t>R-411A</t>
  </si>
  <si>
    <t>R-411B</t>
  </si>
  <si>
    <t>R-413A</t>
  </si>
  <si>
    <t>R-415A</t>
  </si>
  <si>
    <t>R-415B</t>
  </si>
  <si>
    <t>R-416A</t>
  </si>
  <si>
    <t>R-417A</t>
  </si>
  <si>
    <t>R-417B</t>
  </si>
  <si>
    <t>R-418A</t>
  </si>
  <si>
    <t>R-419A</t>
  </si>
  <si>
    <t>R-420A</t>
  </si>
  <si>
    <t>R-421A</t>
  </si>
  <si>
    <t>R-421B</t>
  </si>
  <si>
    <t>R-422A</t>
  </si>
  <si>
    <t>R-422B</t>
  </si>
  <si>
    <t>R-422C</t>
  </si>
  <si>
    <t>R-422D</t>
  </si>
  <si>
    <t>R-423A</t>
  </si>
  <si>
    <t>R-424A</t>
  </si>
  <si>
    <t>R-425A</t>
  </si>
  <si>
    <t>R-426A</t>
  </si>
  <si>
    <t>R-427A</t>
  </si>
  <si>
    <t>R-428A</t>
  </si>
  <si>
    <t>R-429A</t>
  </si>
  <si>
    <t>R-430A</t>
  </si>
  <si>
    <t>R-431A</t>
  </si>
  <si>
    <t>R-434A</t>
  </si>
  <si>
    <t>R-435A</t>
  </si>
  <si>
    <t>R-437A</t>
  </si>
  <si>
    <t>Isceon MO89</t>
  </si>
  <si>
    <t>R-438A</t>
  </si>
  <si>
    <t>R-442A</t>
  </si>
  <si>
    <t>R-444B</t>
  </si>
  <si>
    <t>R-448A</t>
  </si>
  <si>
    <t>R-449A</t>
  </si>
  <si>
    <t>R-450A</t>
  </si>
  <si>
    <t>R-452A</t>
  </si>
  <si>
    <t>R-452B</t>
  </si>
  <si>
    <t>R-453A</t>
  </si>
  <si>
    <t>R-454C</t>
  </si>
  <si>
    <t>R-507A</t>
  </si>
  <si>
    <t>R-508A</t>
  </si>
  <si>
    <t>R-508B</t>
  </si>
  <si>
    <t>R-513A</t>
  </si>
  <si>
    <t>Equipamentos fixo de refrigeração</t>
  </si>
  <si>
    <t>Equipamento fixo de ar condicionado/bomba de calor</t>
  </si>
  <si>
    <t>Sistema de proteção contra incêndio</t>
  </si>
  <si>
    <t>Unidades de refrigeração de camiões e reboques refrigerados</t>
  </si>
  <si>
    <t>Comutador elétrico</t>
  </si>
  <si>
    <t>Vasilhame</t>
  </si>
  <si>
    <r>
      <t>Secção I - Identificação da Organização e do Estabelecimento</t>
    </r>
    <r>
      <rPr>
        <sz val="12"/>
        <color theme="1"/>
        <rFont val="Calibri"/>
        <family val="2"/>
        <scheme val="minor"/>
      </rPr>
      <t xml:space="preserve"> </t>
    </r>
  </si>
  <si>
    <t>Dados Atuais</t>
  </si>
  <si>
    <t xml:space="preserve">Quantidade recuperada para regeneração/
valorização
 (Kg)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</si>
</sst>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0"/>
      <color indexed="63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8" applyNumberFormat="0" applyAlignment="0" applyProtection="0"/>
    <xf numFmtId="0" fontId="8" fillId="0" borderId="9" applyNumberFormat="0" applyFill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8" applyNumberFormat="0" applyAlignment="0" applyProtection="0"/>
    <xf numFmtId="0" fontId="10" fillId="28" borderId="0" applyNumberFormat="0" applyBorder="0" applyAlignment="0" applyProtection="0"/>
    <xf numFmtId="0" fontId="2" fillId="29" borderId="10" applyNumberFormat="0" applyFont="0" applyAlignment="0" applyProtection="0"/>
    <xf numFmtId="0" fontId="11" fillId="20" borderId="1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</cellStyleXfs>
  <cellXfs count="38">
    <xf numFmtId="0" fontId="0" fillId="0" borderId="0" xfId="0"/>
    <xf numFmtId="0" fontId="0" fillId="31" borderId="0" xfId="0" applyFill="1"/>
    <xf numFmtId="0" fontId="0" fillId="31" borderId="0" xfId="0" applyFill="1" applyBorder="1"/>
    <xf numFmtId="0" fontId="15" fillId="31" borderId="0" xfId="0" applyFont="1" applyFill="1"/>
    <xf numFmtId="0" fontId="17" fillId="31" borderId="0" xfId="0" applyFont="1" applyFill="1"/>
    <xf numFmtId="0" fontId="0" fillId="31" borderId="0" xfId="0" applyFill="1" applyAlignment="1">
      <alignment horizontal="center" vertical="center"/>
    </xf>
    <xf numFmtId="0" fontId="19" fillId="31" borderId="0" xfId="0" applyFont="1" applyFill="1" applyAlignment="1">
      <alignment vertical="center"/>
    </xf>
    <xf numFmtId="0" fontId="0" fillId="31" borderId="0" xfId="0" applyFill="1" applyProtection="1">
      <protection locked="0"/>
    </xf>
    <xf numFmtId="0" fontId="18" fillId="31" borderId="4" xfId="0" applyFont="1" applyFill="1" applyBorder="1" applyAlignment="1">
      <alignment horizontal="center" vertical="top" wrapText="1"/>
    </xf>
    <xf numFmtId="0" fontId="18" fillId="31" borderId="4" xfId="0" applyFont="1" applyFill="1" applyBorder="1" applyAlignment="1">
      <alignment vertical="top" wrapText="1"/>
    </xf>
    <xf numFmtId="0" fontId="18" fillId="31" borderId="4" xfId="0" applyFont="1" applyFill="1" applyBorder="1" applyAlignment="1">
      <alignment horizontal="left" vertical="top" wrapText="1"/>
    </xf>
    <xf numFmtId="0" fontId="18" fillId="31" borderId="4" xfId="0" applyFont="1" applyFill="1" applyBorder="1" applyAlignment="1">
      <alignment horizontal="left" vertical="top"/>
    </xf>
    <xf numFmtId="0" fontId="20" fillId="31" borderId="4" xfId="0" applyFont="1" applyFill="1" applyBorder="1" applyAlignment="1">
      <alignment vertical="center" wrapText="1"/>
    </xf>
    <xf numFmtId="0" fontId="21" fillId="31" borderId="4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0" fontId="22" fillId="0" borderId="0" xfId="0" applyFont="1"/>
    <xf numFmtId="0" fontId="0" fillId="0" borderId="0" xfId="0" applyBorder="1" applyAlignment="1">
      <alignment wrapText="1"/>
    </xf>
    <xf numFmtId="0" fontId="23" fillId="31" borderId="0" xfId="0" applyFont="1" applyFill="1"/>
    <xf numFmtId="0" fontId="24" fillId="32" borderId="0" xfId="0" applyFont="1" applyFill="1"/>
    <xf numFmtId="0" fontId="20" fillId="32" borderId="0" xfId="0" applyFont="1" applyFill="1"/>
    <xf numFmtId="0" fontId="24" fillId="32" borderId="0" xfId="0" applyFont="1" applyFill="1" applyAlignment="1">
      <alignment vertical="center"/>
    </xf>
    <xf numFmtId="0" fontId="20" fillId="32" borderId="0" xfId="0" applyFont="1" applyFill="1" applyAlignment="1">
      <alignment vertical="center"/>
    </xf>
    <xf numFmtId="0" fontId="20" fillId="32" borderId="0" xfId="0" applyFont="1" applyFill="1" applyBorder="1"/>
    <xf numFmtId="0" fontId="0" fillId="0" borderId="4" xfId="0" applyBorder="1"/>
    <xf numFmtId="0" fontId="25" fillId="31" borderId="4" xfId="0" applyFont="1" applyFill="1" applyBorder="1" applyAlignment="1" applyProtection="1">
      <alignment horizontal="left" vertical="center" wrapText="1"/>
      <protection locked="0"/>
    </xf>
    <xf numFmtId="0" fontId="25" fillId="31" borderId="0" xfId="0" applyFont="1" applyFill="1"/>
    <xf numFmtId="0" fontId="26" fillId="31" borderId="0" xfId="0" applyFont="1" applyFill="1"/>
    <xf numFmtId="0" fontId="17" fillId="31" borderId="0" xfId="0" applyFont="1" applyFill="1" applyBorder="1" applyAlignment="1">
      <alignment horizontal="center" vertical="center" wrapText="1"/>
    </xf>
    <xf numFmtId="0" fontId="19" fillId="31" borderId="4" xfId="0" applyFont="1" applyFill="1" applyBorder="1" applyAlignment="1">
      <alignment horizontal="left" vertical="center"/>
    </xf>
    <xf numFmtId="0" fontId="19" fillId="31" borderId="4" xfId="0" applyFont="1" applyFill="1" applyBorder="1" applyAlignment="1">
      <alignment horizontal="left" vertical="center" wrapText="1"/>
    </xf>
    <xf numFmtId="4" fontId="25" fillId="31" borderId="4" xfId="0" applyNumberFormat="1" applyFont="1" applyFill="1" applyBorder="1" applyAlignment="1" applyProtection="1">
      <alignment horizontal="left" vertical="center" wrapText="1"/>
      <protection locked="0"/>
    </xf>
    <xf numFmtId="4" fontId="25" fillId="31" borderId="4" xfId="0" applyNumberFormat="1" applyFont="1" applyFill="1" applyBorder="1" applyAlignment="1" applyProtection="1">
      <alignment horizontal="left" wrapText="1"/>
      <protection locked="0"/>
    </xf>
    <xf numFmtId="4" fontId="25" fillId="31" borderId="4" xfId="0" applyNumberFormat="1" applyFont="1" applyFill="1" applyBorder="1" applyAlignment="1" applyProtection="1">
      <alignment horizontal="left"/>
      <protection locked="0"/>
    </xf>
    <xf numFmtId="0" fontId="25" fillId="31" borderId="4" xfId="0" applyFont="1" applyFill="1" applyBorder="1" applyAlignment="1" applyProtection="1">
      <alignment horizontal="left" vertical="center"/>
      <protection locked="0"/>
    </xf>
    <xf numFmtId="4" fontId="25" fillId="31" borderId="4" xfId="0" applyNumberFormat="1" applyFont="1" applyFill="1" applyBorder="1" applyAlignment="1" applyProtection="1">
      <alignment horizontal="left" vertical="center"/>
      <protection locked="0"/>
    </xf>
    <xf numFmtId="0" fontId="17" fillId="31" borderId="1" xfId="0" applyFont="1" applyFill="1" applyBorder="1" applyAlignment="1" applyProtection="1">
      <alignment horizontal="left" vertical="center" wrapText="1"/>
      <protection locked="0"/>
    </xf>
    <xf numFmtId="0" fontId="17" fillId="31" borderId="2" xfId="0" applyFont="1" applyFill="1" applyBorder="1" applyAlignment="1" applyProtection="1">
      <alignment horizontal="left" vertical="center" wrapText="1"/>
      <protection locked="0"/>
    </xf>
    <xf numFmtId="0" fontId="17" fillId="31" borderId="3" xfId="0" applyFont="1" applyFill="1" applyBorder="1" applyAlignment="1" applyProtection="1">
      <alignment horizontal="left" vertical="center" wrapText="1"/>
      <protection locked="0"/>
    </xf>
  </cellXfs>
  <cellStyles count="40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19" builtinId="16" customBuiltin="1"/>
    <cellStyle name="Cabeçalho 2" xfId="20" builtinId="17" customBuiltin="1"/>
    <cellStyle name="Cabeçalho 3" xfId="21" builtinId="18" customBuiltin="1"/>
    <cellStyle name="Cabeçalho 4" xfId="22" builtinId="19" customBuiltin="1"/>
    <cellStyle name="Cálculo" xfId="23" builtinId="22" customBuiltin="1"/>
    <cellStyle name="Célula Ligada" xfId="24" builtinId="24" customBuiltin="1"/>
    <cellStyle name="Cor1" xfId="25" builtinId="29" customBuiltin="1"/>
    <cellStyle name="Cor2" xfId="26" builtinId="33" customBuiltin="1"/>
    <cellStyle name="Cor3" xfId="27" builtinId="37" customBuiltin="1"/>
    <cellStyle name="Cor4" xfId="28" builtinId="41" customBuiltin="1"/>
    <cellStyle name="Cor5" xfId="29" builtinId="45" customBuiltin="1"/>
    <cellStyle name="Cor6" xfId="30" builtinId="49" customBuiltin="1"/>
    <cellStyle name="Entrada" xfId="31" builtinId="20" customBuiltin="1"/>
    <cellStyle name="Neutro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otal" xfId="38" builtinId="25" customBuiltin="1"/>
    <cellStyle name="Verificar Célula" xfId="39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173566</xdr:colOff>
      <xdr:row>0</xdr:row>
      <xdr:rowOff>723900</xdr:rowOff>
    </xdr:to>
    <xdr:pic>
      <xdr:nvPicPr>
        <xdr:cNvPr id="1030" name="Imagem 1" descr="https://formularios.apambiente.pt/GasesF/logo-apa_pt-pt%2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866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95"/>
  <sheetViews>
    <sheetView tabSelected="1" topLeftCell="A10" zoomScaleNormal="100" workbookViewId="0">
      <selection activeCell="B19" sqref="B19"/>
    </sheetView>
  </sheetViews>
  <sheetFormatPr defaultRowHeight="14.5" x14ac:dyDescent="0.35"/>
  <cols>
    <col min="1" max="1" width="20.54296875" style="1" customWidth="1"/>
    <col min="2" max="2" width="13.6328125" style="1" customWidth="1"/>
    <col min="3" max="3" width="14.6328125" style="1" customWidth="1"/>
    <col min="4" max="6" width="17.6328125" style="1" customWidth="1"/>
    <col min="7" max="10" width="14.6328125" style="1" customWidth="1"/>
    <col min="11" max="11" width="20.6328125" style="1" customWidth="1"/>
    <col min="12" max="12" width="31.26953125" style="1" customWidth="1"/>
    <col min="13" max="13" width="28.453125" style="1" customWidth="1"/>
    <col min="14" max="14" width="29.26953125" style="1" customWidth="1"/>
    <col min="15" max="15" width="25.54296875" style="1" customWidth="1"/>
    <col min="16" max="16" width="27.81640625" style="1" customWidth="1"/>
    <col min="17" max="17" width="26.453125" style="1" customWidth="1"/>
    <col min="18" max="18" width="17.453125" style="1" customWidth="1"/>
    <col min="19" max="16384" width="8.7265625" style="1"/>
  </cols>
  <sheetData>
    <row r="1" spans="1:4" ht="64" customHeight="1" x14ac:dyDescent="0.35">
      <c r="A1" s="16"/>
    </row>
    <row r="2" spans="1:4" s="17" customFormat="1" ht="21" x14ac:dyDescent="0.5">
      <c r="A2" s="26" t="s">
        <v>6</v>
      </c>
    </row>
    <row r="3" spans="1:4" ht="18.5" x14ac:dyDescent="0.45">
      <c r="A3" s="17" t="s">
        <v>3</v>
      </c>
    </row>
    <row r="5" spans="1:4" s="21" customFormat="1" ht="15.5" x14ac:dyDescent="0.35">
      <c r="A5" s="20" t="s">
        <v>121</v>
      </c>
    </row>
    <row r="6" spans="1:4" x14ac:dyDescent="0.35">
      <c r="A6" s="4"/>
    </row>
    <row r="7" spans="1:4" x14ac:dyDescent="0.35">
      <c r="A7" s="3" t="s">
        <v>122</v>
      </c>
    </row>
    <row r="8" spans="1:4" x14ac:dyDescent="0.35">
      <c r="A8" s="28" t="s">
        <v>15</v>
      </c>
      <c r="B8" s="35"/>
      <c r="C8" s="36"/>
      <c r="D8" s="37"/>
    </row>
    <row r="9" spans="1:4" x14ac:dyDescent="0.35">
      <c r="A9" s="28" t="s">
        <v>0</v>
      </c>
      <c r="B9" s="35"/>
      <c r="C9" s="36"/>
      <c r="D9" s="37"/>
    </row>
    <row r="10" spans="1:4" x14ac:dyDescent="0.35">
      <c r="A10" s="28" t="s">
        <v>1</v>
      </c>
      <c r="B10" s="35"/>
      <c r="C10" s="36"/>
      <c r="D10" s="37"/>
    </row>
    <row r="11" spans="1:4" ht="36.5" customHeight="1" x14ac:dyDescent="0.35">
      <c r="A11" s="29" t="s">
        <v>5</v>
      </c>
      <c r="B11" s="35"/>
      <c r="C11" s="36"/>
      <c r="D11" s="37"/>
    </row>
    <row r="12" spans="1:4" x14ac:dyDescent="0.35">
      <c r="A12" s="28" t="s">
        <v>4</v>
      </c>
      <c r="B12" s="35"/>
      <c r="C12" s="36"/>
      <c r="D12" s="37"/>
    </row>
    <row r="13" spans="1:4" x14ac:dyDescent="0.35">
      <c r="A13" s="28" t="s">
        <v>16</v>
      </c>
      <c r="B13" s="35"/>
      <c r="C13" s="36"/>
      <c r="D13" s="37"/>
    </row>
    <row r="14" spans="1:4" x14ac:dyDescent="0.35">
      <c r="A14" s="6"/>
      <c r="B14" s="27"/>
      <c r="C14" s="27"/>
      <c r="D14" s="27"/>
    </row>
    <row r="15" spans="1:4" s="19" customFormat="1" ht="15.5" x14ac:dyDescent="0.35">
      <c r="A15" s="18" t="s">
        <v>7</v>
      </c>
      <c r="B15" s="22"/>
      <c r="C15" s="22"/>
    </row>
    <row r="16" spans="1:4" x14ac:dyDescent="0.35">
      <c r="A16" s="3"/>
      <c r="B16" s="2"/>
      <c r="C16" s="2"/>
    </row>
    <row r="17" spans="1:11" s="5" customFormat="1" ht="101.5" x14ac:dyDescent="0.35">
      <c r="A17" s="8" t="s">
        <v>17</v>
      </c>
      <c r="B17" s="8" t="s">
        <v>18</v>
      </c>
      <c r="C17" s="9" t="s">
        <v>8</v>
      </c>
      <c r="D17" s="10" t="s">
        <v>10</v>
      </c>
      <c r="E17" s="10" t="s">
        <v>11</v>
      </c>
      <c r="F17" s="10" t="s">
        <v>12</v>
      </c>
      <c r="G17" s="10" t="s">
        <v>9</v>
      </c>
      <c r="H17" s="10" t="s">
        <v>13</v>
      </c>
      <c r="I17" s="10" t="s">
        <v>123</v>
      </c>
      <c r="J17" s="10" t="s">
        <v>14</v>
      </c>
      <c r="K17" s="11" t="s">
        <v>2</v>
      </c>
    </row>
    <row r="18" spans="1:11" s="25" customFormat="1" ht="13" x14ac:dyDescent="0.3">
      <c r="A18" s="24"/>
      <c r="B18" s="24"/>
      <c r="C18" s="30"/>
      <c r="D18" s="30"/>
      <c r="E18" s="30"/>
      <c r="F18" s="30"/>
      <c r="G18" s="30"/>
      <c r="H18" s="30"/>
      <c r="I18" s="30"/>
      <c r="J18" s="30"/>
      <c r="K18" s="24"/>
    </row>
    <row r="19" spans="1:11" s="25" customFormat="1" ht="13" x14ac:dyDescent="0.3">
      <c r="A19" s="24"/>
      <c r="B19" s="24"/>
      <c r="C19" s="31"/>
      <c r="D19" s="30"/>
      <c r="E19" s="30"/>
      <c r="F19" s="30"/>
      <c r="G19" s="30"/>
      <c r="H19" s="30"/>
      <c r="I19" s="30"/>
      <c r="J19" s="30"/>
      <c r="K19" s="24"/>
    </row>
    <row r="20" spans="1:11" s="25" customFormat="1" ht="13" x14ac:dyDescent="0.3">
      <c r="A20" s="24"/>
      <c r="B20" s="24"/>
      <c r="C20" s="32"/>
      <c r="D20" s="34"/>
      <c r="E20" s="34"/>
      <c r="F20" s="34"/>
      <c r="G20" s="34"/>
      <c r="H20" s="34"/>
      <c r="I20" s="34"/>
      <c r="J20" s="34"/>
      <c r="K20" s="33"/>
    </row>
    <row r="21" spans="1:11" s="25" customFormat="1" ht="13" x14ac:dyDescent="0.3">
      <c r="A21" s="24"/>
      <c r="B21" s="24"/>
      <c r="C21" s="32"/>
      <c r="D21" s="34"/>
      <c r="E21" s="34"/>
      <c r="F21" s="34"/>
      <c r="G21" s="34"/>
      <c r="H21" s="34"/>
      <c r="I21" s="34"/>
      <c r="J21" s="34"/>
      <c r="K21" s="33"/>
    </row>
    <row r="22" spans="1:11" s="25" customFormat="1" ht="13" x14ac:dyDescent="0.3">
      <c r="A22" s="24"/>
      <c r="B22" s="24"/>
      <c r="C22" s="32"/>
      <c r="D22" s="34"/>
      <c r="E22" s="34"/>
      <c r="F22" s="34"/>
      <c r="G22" s="34"/>
      <c r="H22" s="34"/>
      <c r="I22" s="34"/>
      <c r="J22" s="34"/>
      <c r="K22" s="33"/>
    </row>
    <row r="23" spans="1:11" s="25" customFormat="1" ht="13" x14ac:dyDescent="0.3">
      <c r="A23" s="24"/>
      <c r="B23" s="24"/>
      <c r="C23" s="32"/>
      <c r="D23" s="34"/>
      <c r="E23" s="34"/>
      <c r="F23" s="34"/>
      <c r="G23" s="34"/>
      <c r="H23" s="34"/>
      <c r="I23" s="34"/>
      <c r="J23" s="34"/>
      <c r="K23" s="33"/>
    </row>
    <row r="24" spans="1:11" s="25" customFormat="1" ht="13" x14ac:dyDescent="0.3">
      <c r="A24" s="24"/>
      <c r="B24" s="24"/>
      <c r="C24" s="32"/>
      <c r="D24" s="34"/>
      <c r="E24" s="34"/>
      <c r="F24" s="34"/>
      <c r="G24" s="34"/>
      <c r="H24" s="34"/>
      <c r="I24" s="34"/>
      <c r="J24" s="34"/>
      <c r="K24" s="33"/>
    </row>
    <row r="25" spans="1:11" s="25" customFormat="1" ht="13" x14ac:dyDescent="0.3">
      <c r="A25" s="24"/>
      <c r="B25" s="24"/>
      <c r="C25" s="32"/>
      <c r="D25" s="34"/>
      <c r="E25" s="34"/>
      <c r="F25" s="34"/>
      <c r="G25" s="34"/>
      <c r="H25" s="34"/>
      <c r="I25" s="34"/>
      <c r="J25" s="34"/>
      <c r="K25" s="33"/>
    </row>
    <row r="26" spans="1:11" s="25" customFormat="1" ht="13" x14ac:dyDescent="0.3">
      <c r="A26" s="24"/>
      <c r="B26" s="24"/>
      <c r="C26" s="32"/>
      <c r="D26" s="34"/>
      <c r="E26" s="34"/>
      <c r="F26" s="34"/>
      <c r="G26" s="34"/>
      <c r="H26" s="34"/>
      <c r="I26" s="34"/>
      <c r="J26" s="34"/>
      <c r="K26" s="33"/>
    </row>
    <row r="27" spans="1:11" s="25" customFormat="1" ht="13" x14ac:dyDescent="0.3">
      <c r="A27" s="24"/>
      <c r="B27" s="24"/>
      <c r="C27" s="32"/>
      <c r="D27" s="34"/>
      <c r="E27" s="34"/>
      <c r="F27" s="34"/>
      <c r="G27" s="34"/>
      <c r="H27" s="34"/>
      <c r="I27" s="34"/>
      <c r="J27" s="34"/>
      <c r="K27" s="33"/>
    </row>
    <row r="28" spans="1:11" s="25" customFormat="1" ht="13" x14ac:dyDescent="0.3">
      <c r="A28" s="24"/>
      <c r="B28" s="24"/>
      <c r="C28" s="32"/>
      <c r="D28" s="34"/>
      <c r="E28" s="34"/>
      <c r="F28" s="34"/>
      <c r="G28" s="34"/>
      <c r="H28" s="34"/>
      <c r="I28" s="34"/>
      <c r="J28" s="34"/>
      <c r="K28" s="33"/>
    </row>
    <row r="29" spans="1:11" s="25" customFormat="1" ht="13" x14ac:dyDescent="0.3">
      <c r="A29" s="24"/>
      <c r="B29" s="24"/>
      <c r="C29" s="32"/>
      <c r="D29" s="34"/>
      <c r="E29" s="34"/>
      <c r="F29" s="34"/>
      <c r="G29" s="34"/>
      <c r="H29" s="34"/>
      <c r="I29" s="34"/>
      <c r="J29" s="34"/>
      <c r="K29" s="33"/>
    </row>
    <row r="30" spans="1:11" s="25" customFormat="1" ht="13" x14ac:dyDescent="0.3">
      <c r="A30" s="24"/>
      <c r="B30" s="24"/>
      <c r="C30" s="32"/>
      <c r="D30" s="34"/>
      <c r="E30" s="34"/>
      <c r="F30" s="34"/>
      <c r="G30" s="34"/>
      <c r="H30" s="34"/>
      <c r="I30" s="34"/>
      <c r="J30" s="34"/>
      <c r="K30" s="33"/>
    </row>
    <row r="31" spans="1:11" s="25" customFormat="1" ht="13" x14ac:dyDescent="0.3">
      <c r="A31" s="24"/>
      <c r="B31" s="24"/>
      <c r="C31" s="32"/>
      <c r="D31" s="34"/>
      <c r="E31" s="34"/>
      <c r="F31" s="34"/>
      <c r="G31" s="34"/>
      <c r="H31" s="34"/>
      <c r="I31" s="34"/>
      <c r="J31" s="34"/>
      <c r="K31" s="33"/>
    </row>
    <row r="32" spans="1:11" s="25" customFormat="1" ht="13" x14ac:dyDescent="0.3">
      <c r="A32" s="24"/>
      <c r="B32" s="24"/>
      <c r="C32" s="32"/>
      <c r="D32" s="34"/>
      <c r="E32" s="34"/>
      <c r="F32" s="34"/>
      <c r="G32" s="34"/>
      <c r="H32" s="34"/>
      <c r="I32" s="34"/>
      <c r="J32" s="34"/>
      <c r="K32" s="33"/>
    </row>
    <row r="33" spans="1:11" s="25" customFormat="1" ht="13" x14ac:dyDescent="0.3">
      <c r="A33" s="24"/>
      <c r="B33" s="24"/>
      <c r="C33" s="32"/>
      <c r="D33" s="34"/>
      <c r="E33" s="34"/>
      <c r="F33" s="34"/>
      <c r="G33" s="34"/>
      <c r="H33" s="34"/>
      <c r="I33" s="34"/>
      <c r="J33" s="34"/>
      <c r="K33" s="33"/>
    </row>
    <row r="34" spans="1:11" s="25" customFormat="1" ht="13" x14ac:dyDescent="0.3">
      <c r="A34" s="24"/>
      <c r="B34" s="24"/>
      <c r="C34" s="32"/>
      <c r="D34" s="34"/>
      <c r="E34" s="34"/>
      <c r="F34" s="34"/>
      <c r="G34" s="34"/>
      <c r="H34" s="34"/>
      <c r="I34" s="34"/>
      <c r="J34" s="34"/>
      <c r="K34" s="33"/>
    </row>
    <row r="35" spans="1:11" s="25" customFormat="1" ht="13" x14ac:dyDescent="0.3">
      <c r="A35" s="24"/>
      <c r="B35" s="24"/>
      <c r="C35" s="32"/>
      <c r="D35" s="34"/>
      <c r="E35" s="34"/>
      <c r="F35" s="34"/>
      <c r="G35" s="34"/>
      <c r="H35" s="34"/>
      <c r="I35" s="34"/>
      <c r="J35" s="34"/>
      <c r="K35" s="33"/>
    </row>
    <row r="36" spans="1:11" s="25" customFormat="1" ht="13" x14ac:dyDescent="0.3">
      <c r="A36" s="24"/>
      <c r="B36" s="24"/>
      <c r="C36" s="32"/>
      <c r="D36" s="34"/>
      <c r="E36" s="34"/>
      <c r="F36" s="34"/>
      <c r="G36" s="34"/>
      <c r="H36" s="34"/>
      <c r="I36" s="34"/>
      <c r="J36" s="34"/>
      <c r="K36" s="33"/>
    </row>
    <row r="37" spans="1:11" s="25" customFormat="1" ht="13" x14ac:dyDescent="0.3">
      <c r="A37" s="24"/>
      <c r="B37" s="24"/>
      <c r="C37" s="32"/>
      <c r="D37" s="34"/>
      <c r="E37" s="34"/>
      <c r="F37" s="34"/>
      <c r="G37" s="34"/>
      <c r="H37" s="34"/>
      <c r="I37" s="34"/>
      <c r="J37" s="34"/>
      <c r="K37" s="33"/>
    </row>
    <row r="38" spans="1:11" s="25" customFormat="1" ht="13" x14ac:dyDescent="0.3">
      <c r="A38" s="24"/>
      <c r="B38" s="24"/>
      <c r="C38" s="32"/>
      <c r="D38" s="34"/>
      <c r="E38" s="34"/>
      <c r="F38" s="34"/>
      <c r="G38" s="34"/>
      <c r="H38" s="34"/>
      <c r="I38" s="34"/>
      <c r="J38" s="34"/>
      <c r="K38" s="33"/>
    </row>
    <row r="39" spans="1:11" s="25" customFormat="1" ht="13" x14ac:dyDescent="0.3">
      <c r="A39" s="24"/>
      <c r="B39" s="24"/>
      <c r="C39" s="32"/>
      <c r="D39" s="34"/>
      <c r="E39" s="34"/>
      <c r="F39" s="34"/>
      <c r="G39" s="34"/>
      <c r="H39" s="34"/>
      <c r="I39" s="34"/>
      <c r="J39" s="34"/>
      <c r="K39" s="33"/>
    </row>
    <row r="40" spans="1:11" s="25" customFormat="1" ht="13" x14ac:dyDescent="0.3">
      <c r="A40" s="24"/>
      <c r="B40" s="24"/>
      <c r="C40" s="32"/>
      <c r="D40" s="34"/>
      <c r="E40" s="34"/>
      <c r="F40" s="34"/>
      <c r="G40" s="34"/>
      <c r="H40" s="34"/>
      <c r="I40" s="34"/>
      <c r="J40" s="34"/>
      <c r="K40" s="33"/>
    </row>
    <row r="41" spans="1:11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1:11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1:11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1:11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1:11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1:11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1:11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1:11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1:11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1:11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1:11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1:11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1:11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1:11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1:11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1:11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1:11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11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1:11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1:11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1:11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1:11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1:11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1:11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1:11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1:11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1:11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1:11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1:11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1:11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1:11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1:11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1:11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1:11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1:11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1:11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1:11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1:11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1:11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1:11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1:11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1:11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1:11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1:11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1:11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1:11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1:11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1:11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1:11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1:11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1:11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1:11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1:11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1:11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1:11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1:11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1:11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1:11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1:11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1:11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1:11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1:11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1:11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1:11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11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1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1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1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1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1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1:11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1:11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1:11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1:11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1:11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11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1:11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1:11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1:11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1:11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1:11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1:11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1:11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11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1:11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1:11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1:11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1:11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1:11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x14ac:dyDescent="0.3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x14ac:dyDescent="0.3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x14ac:dyDescent="0.3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x14ac:dyDescent="0.3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x14ac:dyDescent="0.3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x14ac:dyDescent="0.3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x14ac:dyDescent="0.3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x14ac:dyDescent="0.3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x14ac:dyDescent="0.3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x14ac:dyDescent="0.3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x14ac:dyDescent="0.3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x14ac:dyDescent="0.3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x14ac:dyDescent="0.3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x14ac:dyDescent="0.3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x14ac:dyDescent="0.3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x14ac:dyDescent="0.3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x14ac:dyDescent="0.3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 x14ac:dyDescent="0.3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 x14ac:dyDescent="0.3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 x14ac:dyDescent="0.3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 x14ac:dyDescent="0.3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 x14ac:dyDescent="0.3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 x14ac:dyDescent="0.3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 x14ac:dyDescent="0.3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 x14ac:dyDescent="0.3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 x14ac:dyDescent="0.3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 x14ac:dyDescent="0.3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 x14ac:dyDescent="0.3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 x14ac:dyDescent="0.3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 x14ac:dyDescent="0.3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 x14ac:dyDescent="0.3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 x14ac:dyDescent="0.3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1:11" x14ac:dyDescent="0.3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1:11" x14ac:dyDescent="0.3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 x14ac:dyDescent="0.3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 x14ac:dyDescent="0.3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 x14ac:dyDescent="0.3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 x14ac:dyDescent="0.3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 x14ac:dyDescent="0.3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 x14ac:dyDescent="0.3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 x14ac:dyDescent="0.3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 x14ac:dyDescent="0.3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 x14ac:dyDescent="0.3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 x14ac:dyDescent="0.3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 x14ac:dyDescent="0.3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 x14ac:dyDescent="0.3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x14ac:dyDescent="0.3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 x14ac:dyDescent="0.3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 x14ac:dyDescent="0.3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 x14ac:dyDescent="0.3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 x14ac:dyDescent="0.3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 x14ac:dyDescent="0.3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 x14ac:dyDescent="0.3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 x14ac:dyDescent="0.3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x14ac:dyDescent="0.3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x14ac:dyDescent="0.3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x14ac:dyDescent="0.3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x14ac:dyDescent="0.3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 x14ac:dyDescent="0.3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 x14ac:dyDescent="0.3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 x14ac:dyDescent="0.3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 x14ac:dyDescent="0.3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 x14ac:dyDescent="0.3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 x14ac:dyDescent="0.3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1:11" x14ac:dyDescent="0.3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 x14ac:dyDescent="0.3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 x14ac:dyDescent="0.3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 x14ac:dyDescent="0.3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 x14ac:dyDescent="0.3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1:11" x14ac:dyDescent="0.3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 x14ac:dyDescent="0.3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 x14ac:dyDescent="0.3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 x14ac:dyDescent="0.3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 x14ac:dyDescent="0.3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1:11" x14ac:dyDescent="0.3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 x14ac:dyDescent="0.3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 x14ac:dyDescent="0.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 x14ac:dyDescent="0.3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 x14ac:dyDescent="0.3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1:11" x14ac:dyDescent="0.3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 x14ac:dyDescent="0.3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 x14ac:dyDescent="0.3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 x14ac:dyDescent="0.3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 x14ac:dyDescent="0.3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1:11" x14ac:dyDescent="0.3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 x14ac:dyDescent="0.3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 x14ac:dyDescent="0.3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 x14ac:dyDescent="0.3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 x14ac:dyDescent="0.3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1:11" x14ac:dyDescent="0.3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 x14ac:dyDescent="0.3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 x14ac:dyDescent="0.3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 x14ac:dyDescent="0.3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 x14ac:dyDescent="0.3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1:11" x14ac:dyDescent="0.3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 x14ac:dyDescent="0.3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 x14ac:dyDescent="0.3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 x14ac:dyDescent="0.3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 x14ac:dyDescent="0.3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1:11" x14ac:dyDescent="0.3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1:11" x14ac:dyDescent="0.3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1:11" x14ac:dyDescent="0.3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 x14ac:dyDescent="0.3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 x14ac:dyDescent="0.3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 x14ac:dyDescent="0.3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 x14ac:dyDescent="0.3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1:11" x14ac:dyDescent="0.3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 x14ac:dyDescent="0.3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 x14ac:dyDescent="0.3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 x14ac:dyDescent="0.3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 x14ac:dyDescent="0.3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1:11" x14ac:dyDescent="0.3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 x14ac:dyDescent="0.3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 x14ac:dyDescent="0.3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 x14ac:dyDescent="0.3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 x14ac:dyDescent="0.3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1:11" x14ac:dyDescent="0.3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 x14ac:dyDescent="0.3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 x14ac:dyDescent="0.3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 x14ac:dyDescent="0.3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 x14ac:dyDescent="0.3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1:11" x14ac:dyDescent="0.3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 x14ac:dyDescent="0.3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 x14ac:dyDescent="0.3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 x14ac:dyDescent="0.3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 x14ac:dyDescent="0.3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1:11" x14ac:dyDescent="0.3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1:11" x14ac:dyDescent="0.3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1:11" x14ac:dyDescent="0.3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1:11" x14ac:dyDescent="0.3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1:11" x14ac:dyDescent="0.3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1:11" x14ac:dyDescent="0.3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1:11" x14ac:dyDescent="0.3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1:11" x14ac:dyDescent="0.3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1:11" x14ac:dyDescent="0.3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1:11" x14ac:dyDescent="0.3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1:11" x14ac:dyDescent="0.3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1:11" x14ac:dyDescent="0.3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1:11" x14ac:dyDescent="0.3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1:11" x14ac:dyDescent="0.3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1:11" x14ac:dyDescent="0.3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1:11" x14ac:dyDescent="0.3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1:11" x14ac:dyDescent="0.3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1:11" x14ac:dyDescent="0.3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1:11" x14ac:dyDescent="0.3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1:11" x14ac:dyDescent="0.3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1:11" x14ac:dyDescent="0.3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1:11" x14ac:dyDescent="0.3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1:11" x14ac:dyDescent="0.3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1:11" x14ac:dyDescent="0.3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1:11" x14ac:dyDescent="0.3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1:11" x14ac:dyDescent="0.3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1:11" x14ac:dyDescent="0.3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1:11" x14ac:dyDescent="0.3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1:11" x14ac:dyDescent="0.3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1:11" x14ac:dyDescent="0.3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1:11" x14ac:dyDescent="0.3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1:11" x14ac:dyDescent="0.3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1:11" x14ac:dyDescent="0.3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1:11" x14ac:dyDescent="0.3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1:11" x14ac:dyDescent="0.3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1:11" x14ac:dyDescent="0.3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1:11" x14ac:dyDescent="0.3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1:11" x14ac:dyDescent="0.3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1:11" x14ac:dyDescent="0.3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1:11" x14ac:dyDescent="0.3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1:11" x14ac:dyDescent="0.3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1:11" x14ac:dyDescent="0.3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1:11" x14ac:dyDescent="0.3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1:11" x14ac:dyDescent="0.3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1:11" x14ac:dyDescent="0.3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1:11" x14ac:dyDescent="0.3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1:11" x14ac:dyDescent="0.3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1:11" x14ac:dyDescent="0.3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1:11" x14ac:dyDescent="0.3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1:11" x14ac:dyDescent="0.3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1:11" x14ac:dyDescent="0.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1:11" x14ac:dyDescent="0.3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1:11" x14ac:dyDescent="0.3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1:11" x14ac:dyDescent="0.3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 x14ac:dyDescent="0.3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x14ac:dyDescent="0.3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 x14ac:dyDescent="0.3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1:11" x14ac:dyDescent="0.3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1:11" x14ac:dyDescent="0.3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1:11" x14ac:dyDescent="0.3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1:11" x14ac:dyDescent="0.3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1:11" x14ac:dyDescent="0.3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1:11" x14ac:dyDescent="0.3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1:11" x14ac:dyDescent="0.3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1:11" x14ac:dyDescent="0.3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1:11" x14ac:dyDescent="0.3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1:11" x14ac:dyDescent="0.3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 x14ac:dyDescent="0.3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x14ac:dyDescent="0.3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 x14ac:dyDescent="0.3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1:11" x14ac:dyDescent="0.3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1:11" x14ac:dyDescent="0.3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1:11" x14ac:dyDescent="0.3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1:11" x14ac:dyDescent="0.3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1:11" x14ac:dyDescent="0.3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1:11" x14ac:dyDescent="0.3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 x14ac:dyDescent="0.3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 x14ac:dyDescent="0.3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1:11" x14ac:dyDescent="0.3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1:11" x14ac:dyDescent="0.3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1:11" x14ac:dyDescent="0.3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1:11" x14ac:dyDescent="0.3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1:11" x14ac:dyDescent="0.3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1:11" x14ac:dyDescent="0.3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1:11" x14ac:dyDescent="0.3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1:11" x14ac:dyDescent="0.3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1:11" x14ac:dyDescent="0.3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1:11" x14ac:dyDescent="0.3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1:11" x14ac:dyDescent="0.3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1:11" x14ac:dyDescent="0.3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1:11" x14ac:dyDescent="0.3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1:11" x14ac:dyDescent="0.3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1:11" x14ac:dyDescent="0.3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1:11" x14ac:dyDescent="0.3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1:11" x14ac:dyDescent="0.3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1:11" x14ac:dyDescent="0.3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1:11" x14ac:dyDescent="0.3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1:11" x14ac:dyDescent="0.3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1:11" x14ac:dyDescent="0.3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1:11" x14ac:dyDescent="0.3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1:11" x14ac:dyDescent="0.3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1:11" x14ac:dyDescent="0.3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1:11" x14ac:dyDescent="0.3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1:11" x14ac:dyDescent="0.3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1:11" x14ac:dyDescent="0.3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1:11" x14ac:dyDescent="0.3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1:11" x14ac:dyDescent="0.3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1:11" x14ac:dyDescent="0.3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1:11" x14ac:dyDescent="0.3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1:11" x14ac:dyDescent="0.3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1:11" x14ac:dyDescent="0.3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1:11" x14ac:dyDescent="0.3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1:11" x14ac:dyDescent="0.3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1:11" x14ac:dyDescent="0.3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1:11" x14ac:dyDescent="0.3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1:11" x14ac:dyDescent="0.3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1:11" x14ac:dyDescent="0.3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1:11" x14ac:dyDescent="0.3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1:11" x14ac:dyDescent="0.3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1:11" x14ac:dyDescent="0.3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1:11" x14ac:dyDescent="0.3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1:11" x14ac:dyDescent="0.3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1:11" x14ac:dyDescent="0.3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1:11" x14ac:dyDescent="0.3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1:11" x14ac:dyDescent="0.3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1:11" x14ac:dyDescent="0.3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1:11" x14ac:dyDescent="0.3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1:11" x14ac:dyDescent="0.3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1:11" x14ac:dyDescent="0.3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1:11" x14ac:dyDescent="0.3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1:11" x14ac:dyDescent="0.3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1:11" x14ac:dyDescent="0.3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1:11" x14ac:dyDescent="0.3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1:11" x14ac:dyDescent="0.3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1:11" x14ac:dyDescent="0.3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1:11" x14ac:dyDescent="0.3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1:11" x14ac:dyDescent="0.3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1:11" x14ac:dyDescent="0.3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1:11" x14ac:dyDescent="0.3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1:11" x14ac:dyDescent="0.3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1:11" x14ac:dyDescent="0.3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1:11" x14ac:dyDescent="0.3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1:11" x14ac:dyDescent="0.3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1:11" x14ac:dyDescent="0.3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1:11" x14ac:dyDescent="0.3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1:11" x14ac:dyDescent="0.3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1:11" x14ac:dyDescent="0.3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1:11" x14ac:dyDescent="0.3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1:11" x14ac:dyDescent="0.3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1:11" x14ac:dyDescent="0.3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1:11" x14ac:dyDescent="0.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1:11" x14ac:dyDescent="0.3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1:11" x14ac:dyDescent="0.3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 x14ac:dyDescent="0.3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 x14ac:dyDescent="0.3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 x14ac:dyDescent="0.3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 x14ac:dyDescent="0.3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 x14ac:dyDescent="0.3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 x14ac:dyDescent="0.3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 x14ac:dyDescent="0.3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 x14ac:dyDescent="0.3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 x14ac:dyDescent="0.3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 x14ac:dyDescent="0.3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 x14ac:dyDescent="0.3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 x14ac:dyDescent="0.3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 x14ac:dyDescent="0.3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 x14ac:dyDescent="0.3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 x14ac:dyDescent="0.3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 x14ac:dyDescent="0.3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 x14ac:dyDescent="0.3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 x14ac:dyDescent="0.3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 x14ac:dyDescent="0.3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 x14ac:dyDescent="0.3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 x14ac:dyDescent="0.3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 x14ac:dyDescent="0.3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 x14ac:dyDescent="0.3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 x14ac:dyDescent="0.3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 x14ac:dyDescent="0.3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 x14ac:dyDescent="0.3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 x14ac:dyDescent="0.3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 x14ac:dyDescent="0.3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 x14ac:dyDescent="0.3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 x14ac:dyDescent="0.3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 x14ac:dyDescent="0.3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 x14ac:dyDescent="0.3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 x14ac:dyDescent="0.3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 x14ac:dyDescent="0.3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 x14ac:dyDescent="0.3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 x14ac:dyDescent="0.3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 x14ac:dyDescent="0.3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 x14ac:dyDescent="0.3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 x14ac:dyDescent="0.3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 x14ac:dyDescent="0.3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 x14ac:dyDescent="0.3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 x14ac:dyDescent="0.3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 x14ac:dyDescent="0.3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 x14ac:dyDescent="0.3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 x14ac:dyDescent="0.3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 x14ac:dyDescent="0.3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 x14ac:dyDescent="0.3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 x14ac:dyDescent="0.3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x14ac:dyDescent="0.3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 x14ac:dyDescent="0.3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 x14ac:dyDescent="0.3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 x14ac:dyDescent="0.3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 x14ac:dyDescent="0.3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 x14ac:dyDescent="0.3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 x14ac:dyDescent="0.3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 x14ac:dyDescent="0.3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 x14ac:dyDescent="0.3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 x14ac:dyDescent="0.3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 x14ac:dyDescent="0.3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 x14ac:dyDescent="0.3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 x14ac:dyDescent="0.3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 x14ac:dyDescent="0.3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</row>
    <row r="1000" spans="1:11" x14ac:dyDescent="0.3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</row>
    <row r="1001" spans="1:11" x14ac:dyDescent="0.3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</row>
    <row r="1002" spans="1:11" x14ac:dyDescent="0.3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</row>
    <row r="1003" spans="1:11" x14ac:dyDescent="0.3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</row>
    <row r="1004" spans="1:11" x14ac:dyDescent="0.3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</row>
    <row r="1005" spans="1:11" x14ac:dyDescent="0.3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</row>
    <row r="1006" spans="1:11" x14ac:dyDescent="0.3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</row>
    <row r="1007" spans="1:11" x14ac:dyDescent="0.3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</row>
    <row r="1008" spans="1:11" x14ac:dyDescent="0.3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</row>
    <row r="1009" spans="1:11" x14ac:dyDescent="0.3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</row>
    <row r="1010" spans="1:11" x14ac:dyDescent="0.3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</row>
    <row r="1011" spans="1:11" x14ac:dyDescent="0.3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</row>
    <row r="1012" spans="1:11" x14ac:dyDescent="0.3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</row>
    <row r="1013" spans="1:11" x14ac:dyDescent="0.3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</row>
    <row r="1014" spans="1:11" x14ac:dyDescent="0.3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</row>
    <row r="1015" spans="1:11" x14ac:dyDescent="0.3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</row>
    <row r="1016" spans="1:11" x14ac:dyDescent="0.3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</row>
    <row r="1017" spans="1:11" x14ac:dyDescent="0.3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</row>
    <row r="1018" spans="1:11" x14ac:dyDescent="0.3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</row>
    <row r="1019" spans="1:11" x14ac:dyDescent="0.3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</row>
    <row r="1020" spans="1:11" x14ac:dyDescent="0.3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</row>
    <row r="1021" spans="1:11" x14ac:dyDescent="0.3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</row>
    <row r="1022" spans="1:11" x14ac:dyDescent="0.3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</row>
    <row r="1023" spans="1:11" x14ac:dyDescent="0.3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</row>
    <row r="1024" spans="1:11" x14ac:dyDescent="0.3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</row>
    <row r="1025" spans="1:11" x14ac:dyDescent="0.3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</row>
    <row r="1026" spans="1:11" x14ac:dyDescent="0.3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</row>
    <row r="1027" spans="1:11" x14ac:dyDescent="0.3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</row>
    <row r="1028" spans="1:11" x14ac:dyDescent="0.3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</row>
    <row r="1029" spans="1:11" x14ac:dyDescent="0.3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</row>
    <row r="1030" spans="1:11" x14ac:dyDescent="0.3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</row>
    <row r="1031" spans="1:11" x14ac:dyDescent="0.3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</row>
    <row r="1032" spans="1:11" x14ac:dyDescent="0.3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</row>
    <row r="1033" spans="1:11" x14ac:dyDescent="0.3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</row>
    <row r="1034" spans="1:11" x14ac:dyDescent="0.3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</row>
    <row r="1035" spans="1:11" x14ac:dyDescent="0.3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</row>
    <row r="1036" spans="1:11" x14ac:dyDescent="0.3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</row>
    <row r="1037" spans="1:11" x14ac:dyDescent="0.3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</row>
    <row r="1038" spans="1:11" x14ac:dyDescent="0.3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</row>
    <row r="1039" spans="1:11" x14ac:dyDescent="0.3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</row>
    <row r="1040" spans="1:11" x14ac:dyDescent="0.3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</row>
    <row r="1041" spans="1:11" x14ac:dyDescent="0.3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</row>
    <row r="1042" spans="1:11" x14ac:dyDescent="0.3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</row>
    <row r="1043" spans="1:11" x14ac:dyDescent="0.3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</row>
    <row r="1044" spans="1:11" x14ac:dyDescent="0.3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</row>
    <row r="1045" spans="1:11" x14ac:dyDescent="0.3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</row>
    <row r="1046" spans="1:11" x14ac:dyDescent="0.3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</row>
    <row r="1047" spans="1:11" x14ac:dyDescent="0.3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</row>
    <row r="1048" spans="1:11" x14ac:dyDescent="0.3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</row>
    <row r="1049" spans="1:11" x14ac:dyDescent="0.3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</row>
    <row r="1050" spans="1:11" x14ac:dyDescent="0.3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</row>
    <row r="1051" spans="1:11" x14ac:dyDescent="0.3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</row>
    <row r="1052" spans="1:11" x14ac:dyDescent="0.3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</row>
    <row r="1053" spans="1:11" x14ac:dyDescent="0.3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</row>
    <row r="1054" spans="1:11" x14ac:dyDescent="0.3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</row>
    <row r="1055" spans="1:11" x14ac:dyDescent="0.3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</row>
    <row r="1056" spans="1:11" x14ac:dyDescent="0.3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</row>
    <row r="1057" spans="1:11" x14ac:dyDescent="0.3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</row>
    <row r="1058" spans="1:11" x14ac:dyDescent="0.3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</row>
    <row r="1059" spans="1:11" x14ac:dyDescent="0.3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</row>
    <row r="1060" spans="1:11" x14ac:dyDescent="0.3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</row>
    <row r="1061" spans="1:11" x14ac:dyDescent="0.3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</row>
    <row r="1062" spans="1:11" x14ac:dyDescent="0.3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</row>
    <row r="1063" spans="1:11" x14ac:dyDescent="0.3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</row>
    <row r="1064" spans="1:11" x14ac:dyDescent="0.3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</row>
    <row r="1065" spans="1:11" x14ac:dyDescent="0.3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</row>
    <row r="1066" spans="1:11" x14ac:dyDescent="0.3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</row>
    <row r="1067" spans="1:11" x14ac:dyDescent="0.3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</row>
    <row r="1068" spans="1:11" x14ac:dyDescent="0.3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</row>
    <row r="1069" spans="1:11" x14ac:dyDescent="0.3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</row>
    <row r="1070" spans="1:11" x14ac:dyDescent="0.3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</row>
    <row r="1071" spans="1:11" x14ac:dyDescent="0.3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</row>
    <row r="1072" spans="1:11" x14ac:dyDescent="0.3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</row>
    <row r="1073" spans="1:11" x14ac:dyDescent="0.3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</row>
    <row r="1074" spans="1:11" x14ac:dyDescent="0.3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</row>
    <row r="1075" spans="1:11" x14ac:dyDescent="0.3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</row>
    <row r="1076" spans="1:11" x14ac:dyDescent="0.3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</row>
    <row r="1077" spans="1:11" x14ac:dyDescent="0.3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</row>
    <row r="1078" spans="1:11" x14ac:dyDescent="0.3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</row>
    <row r="1079" spans="1:11" x14ac:dyDescent="0.3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</row>
    <row r="1080" spans="1:11" x14ac:dyDescent="0.3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</row>
    <row r="1081" spans="1:11" x14ac:dyDescent="0.3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</row>
    <row r="1082" spans="1:11" x14ac:dyDescent="0.3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</row>
    <row r="1083" spans="1:11" x14ac:dyDescent="0.3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</row>
    <row r="1084" spans="1:11" x14ac:dyDescent="0.3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</row>
    <row r="1085" spans="1:11" x14ac:dyDescent="0.3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</row>
    <row r="1086" spans="1:11" x14ac:dyDescent="0.3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</row>
    <row r="1087" spans="1:11" x14ac:dyDescent="0.3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</row>
    <row r="1088" spans="1:11" x14ac:dyDescent="0.3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</row>
    <row r="1089" spans="1:11" x14ac:dyDescent="0.3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</row>
    <row r="1090" spans="1:11" x14ac:dyDescent="0.3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</row>
    <row r="1091" spans="1:11" x14ac:dyDescent="0.3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</row>
    <row r="1092" spans="1:11" x14ac:dyDescent="0.3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</row>
    <row r="1093" spans="1:11" x14ac:dyDescent="0.3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</row>
    <row r="1094" spans="1:11" x14ac:dyDescent="0.3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</row>
    <row r="1095" spans="1:11" x14ac:dyDescent="0.3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</row>
    <row r="1096" spans="1:11" x14ac:dyDescent="0.3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</row>
    <row r="1097" spans="1:11" x14ac:dyDescent="0.3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</row>
    <row r="1098" spans="1:11" x14ac:dyDescent="0.3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</row>
    <row r="1099" spans="1:11" x14ac:dyDescent="0.3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</row>
    <row r="1100" spans="1:11" x14ac:dyDescent="0.3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</row>
    <row r="1101" spans="1:11" x14ac:dyDescent="0.3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</row>
    <row r="1102" spans="1:11" x14ac:dyDescent="0.3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</row>
    <row r="1103" spans="1:11" x14ac:dyDescent="0.3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</row>
    <row r="1104" spans="1:11" x14ac:dyDescent="0.3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</row>
    <row r="1105" spans="1:11" x14ac:dyDescent="0.3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</row>
    <row r="1106" spans="1:11" x14ac:dyDescent="0.3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</row>
    <row r="1107" spans="1:11" x14ac:dyDescent="0.3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</row>
    <row r="1108" spans="1:11" x14ac:dyDescent="0.3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</row>
    <row r="1109" spans="1:11" x14ac:dyDescent="0.3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</row>
    <row r="1110" spans="1:11" x14ac:dyDescent="0.3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</row>
    <row r="1111" spans="1:11" x14ac:dyDescent="0.3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</row>
    <row r="1112" spans="1:11" x14ac:dyDescent="0.3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</row>
    <row r="1113" spans="1:11" x14ac:dyDescent="0.3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</row>
    <row r="1114" spans="1:11" x14ac:dyDescent="0.3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</row>
    <row r="1115" spans="1:11" x14ac:dyDescent="0.3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</row>
    <row r="1116" spans="1:11" x14ac:dyDescent="0.3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</row>
    <row r="1117" spans="1:11" x14ac:dyDescent="0.3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</row>
    <row r="1118" spans="1:11" x14ac:dyDescent="0.3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</row>
    <row r="1119" spans="1:11" x14ac:dyDescent="0.3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</row>
    <row r="1120" spans="1:11" x14ac:dyDescent="0.3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</row>
    <row r="1121" spans="1:11" x14ac:dyDescent="0.3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</row>
    <row r="1122" spans="1:11" x14ac:dyDescent="0.3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</row>
    <row r="1123" spans="1:11" x14ac:dyDescent="0.3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</row>
    <row r="1124" spans="1:11" x14ac:dyDescent="0.3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</row>
    <row r="1125" spans="1:11" x14ac:dyDescent="0.3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</row>
    <row r="1126" spans="1:11" x14ac:dyDescent="0.3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</row>
    <row r="1127" spans="1:11" x14ac:dyDescent="0.3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</row>
    <row r="1128" spans="1:11" x14ac:dyDescent="0.3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</row>
    <row r="1129" spans="1:11" x14ac:dyDescent="0.3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</row>
    <row r="1130" spans="1:11" x14ac:dyDescent="0.3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</row>
    <row r="1131" spans="1:11" x14ac:dyDescent="0.3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</row>
    <row r="1132" spans="1:11" x14ac:dyDescent="0.3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</row>
    <row r="1133" spans="1:11" x14ac:dyDescent="0.3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</row>
    <row r="1134" spans="1:11" x14ac:dyDescent="0.3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</row>
    <row r="1135" spans="1:11" x14ac:dyDescent="0.3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</row>
    <row r="1136" spans="1:11" x14ac:dyDescent="0.3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</row>
    <row r="1137" spans="1:11" x14ac:dyDescent="0.3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</row>
    <row r="1138" spans="1:11" x14ac:dyDescent="0.3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</row>
    <row r="1139" spans="1:11" x14ac:dyDescent="0.3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</row>
    <row r="1140" spans="1:11" x14ac:dyDescent="0.3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</row>
    <row r="1141" spans="1:11" x14ac:dyDescent="0.3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</row>
    <row r="1142" spans="1:11" x14ac:dyDescent="0.3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</row>
    <row r="1143" spans="1:11" x14ac:dyDescent="0.3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</row>
    <row r="1144" spans="1:11" x14ac:dyDescent="0.3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</row>
    <row r="1145" spans="1:11" x14ac:dyDescent="0.3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</row>
    <row r="1146" spans="1:11" x14ac:dyDescent="0.3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</row>
    <row r="1147" spans="1:11" x14ac:dyDescent="0.3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</row>
    <row r="1148" spans="1:11" x14ac:dyDescent="0.3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</row>
    <row r="1149" spans="1:11" x14ac:dyDescent="0.3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</row>
    <row r="1150" spans="1:11" x14ac:dyDescent="0.3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</row>
    <row r="1151" spans="1:11" x14ac:dyDescent="0.3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</row>
    <row r="1152" spans="1:11" x14ac:dyDescent="0.3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</row>
    <row r="1153" spans="1:11" x14ac:dyDescent="0.3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</row>
    <row r="1154" spans="1:11" x14ac:dyDescent="0.3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</row>
    <row r="1155" spans="1:11" x14ac:dyDescent="0.3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</row>
    <row r="1156" spans="1:11" x14ac:dyDescent="0.3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</row>
    <row r="1157" spans="1:11" x14ac:dyDescent="0.3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</row>
    <row r="1158" spans="1:11" x14ac:dyDescent="0.3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</row>
    <row r="1159" spans="1:11" x14ac:dyDescent="0.3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</row>
    <row r="1160" spans="1:11" x14ac:dyDescent="0.3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</row>
    <row r="1161" spans="1:11" x14ac:dyDescent="0.3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</row>
    <row r="1162" spans="1:11" x14ac:dyDescent="0.3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</row>
    <row r="1163" spans="1:11" x14ac:dyDescent="0.3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</row>
    <row r="1164" spans="1:11" x14ac:dyDescent="0.3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</row>
    <row r="1165" spans="1:11" x14ac:dyDescent="0.3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</row>
    <row r="1166" spans="1:11" x14ac:dyDescent="0.3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</row>
    <row r="1167" spans="1:11" x14ac:dyDescent="0.3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</row>
    <row r="1168" spans="1:11" x14ac:dyDescent="0.3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</row>
    <row r="1169" spans="1:11" x14ac:dyDescent="0.3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</row>
    <row r="1170" spans="1:11" x14ac:dyDescent="0.3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</row>
    <row r="1171" spans="1:11" x14ac:dyDescent="0.3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</row>
    <row r="1172" spans="1:11" x14ac:dyDescent="0.3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</row>
    <row r="1173" spans="1:11" x14ac:dyDescent="0.3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</row>
    <row r="1174" spans="1:11" x14ac:dyDescent="0.3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</row>
    <row r="1175" spans="1:11" x14ac:dyDescent="0.3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</row>
    <row r="1176" spans="1:11" x14ac:dyDescent="0.3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</row>
    <row r="1177" spans="1:11" x14ac:dyDescent="0.3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</row>
    <row r="1178" spans="1:11" x14ac:dyDescent="0.3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</row>
    <row r="1179" spans="1:11" x14ac:dyDescent="0.3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</row>
    <row r="1180" spans="1:11" x14ac:dyDescent="0.3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</row>
    <row r="1181" spans="1:11" x14ac:dyDescent="0.3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</row>
    <row r="1182" spans="1:11" x14ac:dyDescent="0.3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</row>
    <row r="1183" spans="1:11" x14ac:dyDescent="0.3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</row>
    <row r="1184" spans="1:11" x14ac:dyDescent="0.3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</row>
    <row r="1185" spans="1:11" x14ac:dyDescent="0.3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</row>
    <row r="1186" spans="1:11" x14ac:dyDescent="0.3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</row>
    <row r="1187" spans="1:11" x14ac:dyDescent="0.3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</row>
    <row r="1188" spans="1:11" x14ac:dyDescent="0.3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</row>
    <row r="1189" spans="1:11" x14ac:dyDescent="0.3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</row>
    <row r="1190" spans="1:11" x14ac:dyDescent="0.3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</row>
    <row r="1191" spans="1:11" x14ac:dyDescent="0.3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</row>
    <row r="1192" spans="1:11" x14ac:dyDescent="0.3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</row>
    <row r="1193" spans="1:11" x14ac:dyDescent="0.3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</row>
    <row r="1194" spans="1:11" x14ac:dyDescent="0.3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</row>
    <row r="1195" spans="1:11" x14ac:dyDescent="0.3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</row>
    <row r="1196" spans="1:11" x14ac:dyDescent="0.3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</row>
    <row r="1197" spans="1:11" x14ac:dyDescent="0.3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</row>
    <row r="1198" spans="1:11" x14ac:dyDescent="0.3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</row>
    <row r="1199" spans="1:11" x14ac:dyDescent="0.3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</row>
    <row r="1200" spans="1:11" x14ac:dyDescent="0.3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</row>
    <row r="1201" spans="1:11" x14ac:dyDescent="0.3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</row>
    <row r="1202" spans="1:11" x14ac:dyDescent="0.3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</row>
    <row r="1203" spans="1:11" x14ac:dyDescent="0.3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</row>
    <row r="1204" spans="1:11" x14ac:dyDescent="0.3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</row>
    <row r="1205" spans="1:11" x14ac:dyDescent="0.3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</row>
    <row r="1206" spans="1:11" x14ac:dyDescent="0.3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</row>
    <row r="1207" spans="1:11" x14ac:dyDescent="0.3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</row>
    <row r="1208" spans="1:11" x14ac:dyDescent="0.3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</row>
    <row r="1209" spans="1:11" x14ac:dyDescent="0.3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</row>
    <row r="1210" spans="1:11" x14ac:dyDescent="0.3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</row>
    <row r="1211" spans="1:11" x14ac:dyDescent="0.3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</row>
    <row r="1212" spans="1:11" x14ac:dyDescent="0.3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</row>
    <row r="1213" spans="1:11" x14ac:dyDescent="0.3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</row>
    <row r="1214" spans="1:11" x14ac:dyDescent="0.3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</row>
    <row r="1215" spans="1:11" x14ac:dyDescent="0.3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</row>
    <row r="1216" spans="1:11" x14ac:dyDescent="0.3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</row>
    <row r="1217" spans="1:11" x14ac:dyDescent="0.3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</row>
    <row r="1218" spans="1:11" x14ac:dyDescent="0.3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</row>
    <row r="1219" spans="1:11" x14ac:dyDescent="0.3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</row>
    <row r="1220" spans="1:11" x14ac:dyDescent="0.3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</row>
    <row r="1221" spans="1:11" x14ac:dyDescent="0.3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</row>
    <row r="1222" spans="1:11" x14ac:dyDescent="0.3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</row>
    <row r="1223" spans="1:11" x14ac:dyDescent="0.3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</row>
    <row r="1224" spans="1:11" x14ac:dyDescent="0.3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</row>
    <row r="1225" spans="1:11" x14ac:dyDescent="0.3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</row>
    <row r="1226" spans="1:11" x14ac:dyDescent="0.3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</row>
    <row r="1227" spans="1:11" x14ac:dyDescent="0.3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</row>
    <row r="1228" spans="1:11" x14ac:dyDescent="0.3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</row>
    <row r="1229" spans="1:11" x14ac:dyDescent="0.3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</row>
    <row r="1230" spans="1:11" x14ac:dyDescent="0.3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</row>
    <row r="1231" spans="1:11" x14ac:dyDescent="0.3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</row>
    <row r="1232" spans="1:11" x14ac:dyDescent="0.3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</row>
    <row r="1233" spans="1:11" x14ac:dyDescent="0.3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</row>
    <row r="1234" spans="1:11" x14ac:dyDescent="0.3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</row>
    <row r="1235" spans="1:11" x14ac:dyDescent="0.3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</row>
    <row r="1236" spans="1:11" x14ac:dyDescent="0.3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</row>
    <row r="1237" spans="1:11" x14ac:dyDescent="0.3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</row>
    <row r="1238" spans="1:11" x14ac:dyDescent="0.3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</row>
    <row r="1239" spans="1:11" x14ac:dyDescent="0.3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</row>
    <row r="1240" spans="1:11" x14ac:dyDescent="0.3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</row>
    <row r="1241" spans="1:11" x14ac:dyDescent="0.3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</row>
    <row r="1242" spans="1:11" x14ac:dyDescent="0.3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</row>
    <row r="1243" spans="1:11" x14ac:dyDescent="0.3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</row>
    <row r="1244" spans="1:11" x14ac:dyDescent="0.3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</row>
    <row r="1245" spans="1:11" x14ac:dyDescent="0.3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</row>
    <row r="1246" spans="1:11" x14ac:dyDescent="0.3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</row>
    <row r="1247" spans="1:11" x14ac:dyDescent="0.3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</row>
    <row r="1248" spans="1:11" x14ac:dyDescent="0.3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</row>
    <row r="1249" spans="1:11" x14ac:dyDescent="0.3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</row>
    <row r="1250" spans="1:11" x14ac:dyDescent="0.3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</row>
    <row r="1251" spans="1:11" x14ac:dyDescent="0.3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</row>
    <row r="1252" spans="1:11" x14ac:dyDescent="0.3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</row>
    <row r="1253" spans="1:11" x14ac:dyDescent="0.3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</row>
    <row r="1254" spans="1:11" x14ac:dyDescent="0.3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</row>
    <row r="1255" spans="1:11" x14ac:dyDescent="0.3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</row>
    <row r="1256" spans="1:11" x14ac:dyDescent="0.3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</row>
    <row r="1257" spans="1:11" x14ac:dyDescent="0.3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</row>
    <row r="1258" spans="1:11" x14ac:dyDescent="0.3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</row>
    <row r="1259" spans="1:11" x14ac:dyDescent="0.3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</row>
    <row r="1260" spans="1:11" x14ac:dyDescent="0.3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</row>
    <row r="1261" spans="1:11" x14ac:dyDescent="0.3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</row>
    <row r="1262" spans="1:11" x14ac:dyDescent="0.3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</row>
    <row r="1263" spans="1:11" x14ac:dyDescent="0.3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</row>
    <row r="1264" spans="1:11" x14ac:dyDescent="0.3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</row>
    <row r="1265" spans="1:11" x14ac:dyDescent="0.3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</row>
    <row r="1266" spans="1:11" x14ac:dyDescent="0.3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</row>
    <row r="1267" spans="1:11" x14ac:dyDescent="0.3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</row>
    <row r="1268" spans="1:11" x14ac:dyDescent="0.3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</row>
    <row r="1269" spans="1:11" x14ac:dyDescent="0.3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</row>
    <row r="1270" spans="1:11" x14ac:dyDescent="0.3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</row>
    <row r="1271" spans="1:11" x14ac:dyDescent="0.3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</row>
    <row r="1272" spans="1:11" x14ac:dyDescent="0.3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</row>
    <row r="1273" spans="1:11" x14ac:dyDescent="0.3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</row>
    <row r="1274" spans="1:11" x14ac:dyDescent="0.3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</row>
    <row r="1275" spans="1:11" x14ac:dyDescent="0.3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</row>
    <row r="1276" spans="1:11" x14ac:dyDescent="0.3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</row>
    <row r="1277" spans="1:11" x14ac:dyDescent="0.3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</row>
    <row r="1278" spans="1:11" x14ac:dyDescent="0.3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</row>
    <row r="1279" spans="1:11" x14ac:dyDescent="0.3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</row>
    <row r="1280" spans="1:11" x14ac:dyDescent="0.3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</row>
    <row r="1281" spans="1:11" x14ac:dyDescent="0.3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</row>
    <row r="1282" spans="1:11" x14ac:dyDescent="0.3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</row>
    <row r="1283" spans="1:11" x14ac:dyDescent="0.3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</row>
    <row r="1284" spans="1:11" x14ac:dyDescent="0.3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</row>
    <row r="1285" spans="1:11" x14ac:dyDescent="0.3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</row>
    <row r="1286" spans="1:11" x14ac:dyDescent="0.3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</row>
    <row r="1287" spans="1:11" x14ac:dyDescent="0.3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</row>
    <row r="1288" spans="1:11" x14ac:dyDescent="0.3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</row>
    <row r="1289" spans="1:11" x14ac:dyDescent="0.3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</row>
    <row r="1290" spans="1:11" x14ac:dyDescent="0.3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</row>
    <row r="1291" spans="1:11" x14ac:dyDescent="0.3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</row>
    <row r="1292" spans="1:11" x14ac:dyDescent="0.3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</row>
    <row r="1293" spans="1:11" x14ac:dyDescent="0.3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</row>
    <row r="1294" spans="1:11" x14ac:dyDescent="0.3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</row>
    <row r="1295" spans="1:11" x14ac:dyDescent="0.3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</row>
  </sheetData>
  <sheetProtection algorithmName="SHA-512" hashValue="QqcbWPx0nCw8RgQul1GtW2OydYbpTNI6eMwC4uvGJTiyXiiwbCmi5/nz4+YApfC/bbC2CPVfcSepk0/79u7VgQ==" saltValue="LmPZ+BUdk9zBJGHRawl8ZA==" spinCount="100000" sheet="1" objects="1" scenarios="1"/>
  <mergeCells count="6">
    <mergeCell ref="B13:D13"/>
    <mergeCell ref="B8:D8"/>
    <mergeCell ref="B9:D9"/>
    <mergeCell ref="B10:D10"/>
    <mergeCell ref="B11:D11"/>
    <mergeCell ref="B12:D12"/>
  </mergeCells>
  <dataValidations count="1">
    <dataValidation type="decimal" operator="greaterThanOrEqual" allowBlank="1" showInputMessage="1" showErrorMessage="1" errorTitle="Aviso" error="Apenas podem ser inseridos números com no máximo duas casas decimais" sqref="C18:J40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Listas!$B$2:$B$7</xm:f>
          </x14:formula1>
          <xm:sqref>A18:A40</xm:sqref>
        </x14:dataValidation>
        <x14:dataValidation type="list" allowBlank="1" showInputMessage="1" showErrorMessage="1">
          <x14:formula1>
            <xm:f>Listas!$A$2:$A$95</xm:f>
          </x14:formula1>
          <xm:sqref>B18:B40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workbookViewId="0">
      <selection activeCell="B17" sqref="B17"/>
    </sheetView>
  </sheetViews>
  <sheetFormatPr defaultRowHeight="14.5" x14ac:dyDescent="0.35"/>
  <cols>
    <col min="1" max="1" width="11.453125" customWidth="1"/>
    <col min="2" max="2" width="52.90625" bestFit="1" customWidth="1"/>
  </cols>
  <sheetData>
    <row r="1" spans="1:2" ht="18.5" x14ac:dyDescent="0.45">
      <c r="A1" s="15" t="s">
        <v>19</v>
      </c>
      <c r="B1" s="15" t="s">
        <v>20</v>
      </c>
    </row>
    <row r="2" spans="1:2" ht="31" x14ac:dyDescent="0.35">
      <c r="A2" s="12" t="s">
        <v>21</v>
      </c>
      <c r="B2" s="23" t="s">
        <v>115</v>
      </c>
    </row>
    <row r="3" spans="1:2" ht="15.5" x14ac:dyDescent="0.35">
      <c r="A3" s="12" t="s">
        <v>22</v>
      </c>
      <c r="B3" s="23" t="s">
        <v>116</v>
      </c>
    </row>
    <row r="4" spans="1:2" ht="15.5" x14ac:dyDescent="0.35">
      <c r="A4" s="12" t="s">
        <v>23</v>
      </c>
      <c r="B4" s="23" t="s">
        <v>117</v>
      </c>
    </row>
    <row r="5" spans="1:2" ht="15.5" x14ac:dyDescent="0.35">
      <c r="A5" s="12" t="s">
        <v>24</v>
      </c>
      <c r="B5" s="23" t="s">
        <v>118</v>
      </c>
    </row>
    <row r="6" spans="1:2" ht="15.5" x14ac:dyDescent="0.35">
      <c r="A6" s="13" t="s">
        <v>25</v>
      </c>
      <c r="B6" s="23" t="s">
        <v>119</v>
      </c>
    </row>
    <row r="7" spans="1:2" ht="15.5" x14ac:dyDescent="0.35">
      <c r="A7" s="13" t="s">
        <v>26</v>
      </c>
      <c r="B7" s="23" t="s">
        <v>120</v>
      </c>
    </row>
    <row r="8" spans="1:2" ht="15.5" x14ac:dyDescent="0.35">
      <c r="A8" s="13" t="s">
        <v>27</v>
      </c>
    </row>
    <row r="9" spans="1:2" ht="15.5" x14ac:dyDescent="0.35">
      <c r="A9" s="13" t="s">
        <v>28</v>
      </c>
    </row>
    <row r="10" spans="1:2" ht="15.5" x14ac:dyDescent="0.35">
      <c r="A10" s="13" t="s">
        <v>29</v>
      </c>
    </row>
    <row r="11" spans="1:2" ht="15.5" x14ac:dyDescent="0.35">
      <c r="A11" s="13" t="s">
        <v>30</v>
      </c>
    </row>
    <row r="12" spans="1:2" ht="15.5" x14ac:dyDescent="0.35">
      <c r="A12" s="13" t="s">
        <v>31</v>
      </c>
    </row>
    <row r="13" spans="1:2" ht="15.5" x14ac:dyDescent="0.35">
      <c r="A13" s="13" t="s">
        <v>32</v>
      </c>
    </row>
    <row r="14" spans="1:2" ht="15.5" x14ac:dyDescent="0.35">
      <c r="A14" s="13" t="s">
        <v>33</v>
      </c>
    </row>
    <row r="15" spans="1:2" ht="15.5" x14ac:dyDescent="0.35">
      <c r="A15" s="13" t="s">
        <v>34</v>
      </c>
    </row>
    <row r="16" spans="1:2" ht="15.5" x14ac:dyDescent="0.35">
      <c r="A16" s="13" t="s">
        <v>35</v>
      </c>
    </row>
    <row r="17" spans="1:1" ht="31" x14ac:dyDescent="0.35">
      <c r="A17" s="13" t="s">
        <v>36</v>
      </c>
    </row>
    <row r="18" spans="1:1" ht="15.5" x14ac:dyDescent="0.35">
      <c r="A18" s="13" t="s">
        <v>37</v>
      </c>
    </row>
    <row r="19" spans="1:1" ht="15.5" x14ac:dyDescent="0.35">
      <c r="A19" s="13" t="s">
        <v>38</v>
      </c>
    </row>
    <row r="20" spans="1:1" ht="15.5" x14ac:dyDescent="0.35">
      <c r="A20" s="13" t="s">
        <v>39</v>
      </c>
    </row>
    <row r="21" spans="1:1" ht="15.5" x14ac:dyDescent="0.35">
      <c r="A21" s="13" t="s">
        <v>40</v>
      </c>
    </row>
    <row r="22" spans="1:1" ht="15.5" x14ac:dyDescent="0.35">
      <c r="A22" s="13" t="s">
        <v>41</v>
      </c>
    </row>
    <row r="23" spans="1:1" ht="15.5" x14ac:dyDescent="0.35">
      <c r="A23" s="13" t="s">
        <v>42</v>
      </c>
    </row>
    <row r="24" spans="1:1" ht="31" x14ac:dyDescent="0.35">
      <c r="A24" s="14" t="s">
        <v>43</v>
      </c>
    </row>
    <row r="25" spans="1:1" ht="46.5" x14ac:dyDescent="0.35">
      <c r="A25" s="14" t="s">
        <v>44</v>
      </c>
    </row>
    <row r="26" spans="1:1" ht="31" x14ac:dyDescent="0.35">
      <c r="A26" s="13" t="s">
        <v>45</v>
      </c>
    </row>
    <row r="27" spans="1:1" ht="15.5" x14ac:dyDescent="0.35">
      <c r="A27" s="13" t="s">
        <v>46</v>
      </c>
    </row>
    <row r="28" spans="1:1" ht="15.5" x14ac:dyDescent="0.35">
      <c r="A28" s="13" t="s">
        <v>47</v>
      </c>
    </row>
    <row r="29" spans="1:1" ht="15.5" x14ac:dyDescent="0.35">
      <c r="A29" s="13" t="s">
        <v>48</v>
      </c>
    </row>
    <row r="30" spans="1:1" ht="15.5" x14ac:dyDescent="0.35">
      <c r="A30" s="13" t="s">
        <v>49</v>
      </c>
    </row>
    <row r="31" spans="1:1" ht="15.5" x14ac:dyDescent="0.35">
      <c r="A31" s="13" t="s">
        <v>50</v>
      </c>
    </row>
    <row r="32" spans="1:1" ht="15.5" x14ac:dyDescent="0.35">
      <c r="A32" s="13" t="s">
        <v>51</v>
      </c>
    </row>
    <row r="33" spans="1:1" ht="15.5" x14ac:dyDescent="0.35">
      <c r="A33" s="13" t="s">
        <v>52</v>
      </c>
    </row>
    <row r="34" spans="1:1" ht="15.5" x14ac:dyDescent="0.35">
      <c r="A34" s="12" t="s">
        <v>53</v>
      </c>
    </row>
    <row r="35" spans="1:1" ht="15.5" x14ac:dyDescent="0.35">
      <c r="A35" s="12" t="s">
        <v>54</v>
      </c>
    </row>
    <row r="36" spans="1:1" ht="15.5" x14ac:dyDescent="0.35">
      <c r="A36" s="12" t="s">
        <v>55</v>
      </c>
    </row>
    <row r="37" spans="1:1" ht="15.5" x14ac:dyDescent="0.35">
      <c r="A37" s="12" t="s">
        <v>56</v>
      </c>
    </row>
    <row r="38" spans="1:1" ht="15.5" x14ac:dyDescent="0.35">
      <c r="A38" s="12" t="s">
        <v>57</v>
      </c>
    </row>
    <row r="39" spans="1:1" ht="15.5" x14ac:dyDescent="0.35">
      <c r="A39" s="12" t="s">
        <v>58</v>
      </c>
    </row>
    <row r="40" spans="1:1" ht="15.5" x14ac:dyDescent="0.35">
      <c r="A40" s="12" t="s">
        <v>59</v>
      </c>
    </row>
    <row r="41" spans="1:1" ht="15.5" x14ac:dyDescent="0.35">
      <c r="A41" s="12" t="s">
        <v>60</v>
      </c>
    </row>
    <row r="42" spans="1:1" ht="15.5" x14ac:dyDescent="0.35">
      <c r="A42" s="12" t="s">
        <v>61</v>
      </c>
    </row>
    <row r="43" spans="1:1" ht="15.5" x14ac:dyDescent="0.35">
      <c r="A43" s="12" t="s">
        <v>62</v>
      </c>
    </row>
    <row r="44" spans="1:1" ht="15.5" x14ac:dyDescent="0.35">
      <c r="A44" s="12" t="s">
        <v>63</v>
      </c>
    </row>
    <row r="45" spans="1:1" ht="15.5" x14ac:dyDescent="0.35">
      <c r="A45" s="12" t="s">
        <v>64</v>
      </c>
    </row>
    <row r="46" spans="1:1" ht="15.5" x14ac:dyDescent="0.35">
      <c r="A46" s="12" t="s">
        <v>65</v>
      </c>
    </row>
    <row r="47" spans="1:1" ht="15.5" x14ac:dyDescent="0.35">
      <c r="A47" s="12" t="s">
        <v>66</v>
      </c>
    </row>
    <row r="48" spans="1:1" ht="15.5" x14ac:dyDescent="0.35">
      <c r="A48" s="12" t="s">
        <v>67</v>
      </c>
    </row>
    <row r="49" spans="1:1" ht="15.5" x14ac:dyDescent="0.35">
      <c r="A49" s="12" t="s">
        <v>68</v>
      </c>
    </row>
    <row r="50" spans="1:1" ht="15.5" x14ac:dyDescent="0.35">
      <c r="A50" s="12" t="s">
        <v>69</v>
      </c>
    </row>
    <row r="51" spans="1:1" ht="15.5" x14ac:dyDescent="0.35">
      <c r="A51" s="12" t="s">
        <v>70</v>
      </c>
    </row>
    <row r="52" spans="1:1" ht="15.5" x14ac:dyDescent="0.35">
      <c r="A52" s="12" t="s">
        <v>71</v>
      </c>
    </row>
    <row r="53" spans="1:1" ht="15.5" x14ac:dyDescent="0.35">
      <c r="A53" s="12" t="s">
        <v>72</v>
      </c>
    </row>
    <row r="54" spans="1:1" ht="15.5" x14ac:dyDescent="0.35">
      <c r="A54" s="12" t="s">
        <v>73</v>
      </c>
    </row>
    <row r="55" spans="1:1" ht="15.5" x14ac:dyDescent="0.35">
      <c r="A55" s="12" t="s">
        <v>74</v>
      </c>
    </row>
    <row r="56" spans="1:1" ht="15.5" x14ac:dyDescent="0.35">
      <c r="A56" s="12" t="s">
        <v>75</v>
      </c>
    </row>
    <row r="57" spans="1:1" ht="15.5" x14ac:dyDescent="0.35">
      <c r="A57" s="12" t="s">
        <v>76</v>
      </c>
    </row>
    <row r="58" spans="1:1" ht="15.5" x14ac:dyDescent="0.35">
      <c r="A58" s="12" t="s">
        <v>77</v>
      </c>
    </row>
    <row r="59" spans="1:1" ht="15.5" x14ac:dyDescent="0.35">
      <c r="A59" s="12" t="s">
        <v>78</v>
      </c>
    </row>
    <row r="60" spans="1:1" ht="15.5" x14ac:dyDescent="0.35">
      <c r="A60" s="12" t="s">
        <v>79</v>
      </c>
    </row>
    <row r="61" spans="1:1" ht="15.5" x14ac:dyDescent="0.35">
      <c r="A61" s="12" t="s">
        <v>80</v>
      </c>
    </row>
    <row r="62" spans="1:1" ht="15.5" x14ac:dyDescent="0.35">
      <c r="A62" s="12" t="s">
        <v>81</v>
      </c>
    </row>
    <row r="63" spans="1:1" ht="15.5" x14ac:dyDescent="0.35">
      <c r="A63" s="12" t="s">
        <v>82</v>
      </c>
    </row>
    <row r="64" spans="1:1" ht="15.5" x14ac:dyDescent="0.35">
      <c r="A64" s="12" t="s">
        <v>83</v>
      </c>
    </row>
    <row r="65" spans="1:1" ht="15.5" x14ac:dyDescent="0.35">
      <c r="A65" s="12" t="s">
        <v>84</v>
      </c>
    </row>
    <row r="66" spans="1:1" ht="15.5" x14ac:dyDescent="0.35">
      <c r="A66" s="12" t="s">
        <v>85</v>
      </c>
    </row>
    <row r="67" spans="1:1" ht="15.5" x14ac:dyDescent="0.35">
      <c r="A67" s="12" t="s">
        <v>86</v>
      </c>
    </row>
    <row r="68" spans="1:1" ht="15.5" x14ac:dyDescent="0.35">
      <c r="A68" s="12" t="s">
        <v>87</v>
      </c>
    </row>
    <row r="69" spans="1:1" ht="15.5" x14ac:dyDescent="0.35">
      <c r="A69" s="12" t="s">
        <v>88</v>
      </c>
    </row>
    <row r="70" spans="1:1" ht="15.5" x14ac:dyDescent="0.35">
      <c r="A70" s="12" t="s">
        <v>89</v>
      </c>
    </row>
    <row r="71" spans="1:1" ht="15.5" x14ac:dyDescent="0.35">
      <c r="A71" s="12" t="s">
        <v>90</v>
      </c>
    </row>
    <row r="72" spans="1:1" ht="15.5" x14ac:dyDescent="0.35">
      <c r="A72" s="12" t="s">
        <v>91</v>
      </c>
    </row>
    <row r="73" spans="1:1" ht="15.5" x14ac:dyDescent="0.35">
      <c r="A73" s="12" t="s">
        <v>92</v>
      </c>
    </row>
    <row r="74" spans="1:1" ht="15.5" x14ac:dyDescent="0.35">
      <c r="A74" s="12" t="s">
        <v>93</v>
      </c>
    </row>
    <row r="75" spans="1:1" ht="15.5" x14ac:dyDescent="0.35">
      <c r="A75" s="12" t="s">
        <v>94</v>
      </c>
    </row>
    <row r="76" spans="1:1" ht="15.5" x14ac:dyDescent="0.35">
      <c r="A76" s="12" t="s">
        <v>95</v>
      </c>
    </row>
    <row r="77" spans="1:1" ht="15.5" x14ac:dyDescent="0.35">
      <c r="A77" s="12" t="s">
        <v>96</v>
      </c>
    </row>
    <row r="78" spans="1:1" ht="15.5" x14ac:dyDescent="0.35">
      <c r="A78" s="12" t="s">
        <v>97</v>
      </c>
    </row>
    <row r="79" spans="1:1" ht="15.5" x14ac:dyDescent="0.35">
      <c r="A79" s="12" t="s">
        <v>98</v>
      </c>
    </row>
    <row r="80" spans="1:1" ht="15.5" x14ac:dyDescent="0.35">
      <c r="A80" s="12" t="s">
        <v>99</v>
      </c>
    </row>
    <row r="81" spans="1:1" ht="31" x14ac:dyDescent="0.35">
      <c r="A81" s="12" t="s">
        <v>100</v>
      </c>
    </row>
    <row r="82" spans="1:1" ht="15.5" x14ac:dyDescent="0.35">
      <c r="A82" s="12" t="s">
        <v>101</v>
      </c>
    </row>
    <row r="83" spans="1:1" ht="15.5" x14ac:dyDescent="0.35">
      <c r="A83" s="12" t="s">
        <v>102</v>
      </c>
    </row>
    <row r="84" spans="1:1" ht="15.5" x14ac:dyDescent="0.35">
      <c r="A84" s="12" t="s">
        <v>103</v>
      </c>
    </row>
    <row r="85" spans="1:1" ht="15.5" x14ac:dyDescent="0.35">
      <c r="A85" s="12" t="s">
        <v>104</v>
      </c>
    </row>
    <row r="86" spans="1:1" ht="15.5" x14ac:dyDescent="0.35">
      <c r="A86" s="12" t="s">
        <v>105</v>
      </c>
    </row>
    <row r="87" spans="1:1" ht="15.5" x14ac:dyDescent="0.35">
      <c r="A87" s="12" t="s">
        <v>106</v>
      </c>
    </row>
    <row r="88" spans="1:1" ht="15.5" x14ac:dyDescent="0.35">
      <c r="A88" s="12" t="s">
        <v>107</v>
      </c>
    </row>
    <row r="89" spans="1:1" ht="15.5" x14ac:dyDescent="0.35">
      <c r="A89" s="12" t="s">
        <v>108</v>
      </c>
    </row>
    <row r="90" spans="1:1" ht="15.5" x14ac:dyDescent="0.35">
      <c r="A90" s="12" t="s">
        <v>109</v>
      </c>
    </row>
    <row r="91" spans="1:1" ht="15.5" x14ac:dyDescent="0.35">
      <c r="A91" s="12" t="s">
        <v>110</v>
      </c>
    </row>
    <row r="92" spans="1:1" ht="15.5" x14ac:dyDescent="0.35">
      <c r="A92" s="12" t="s">
        <v>111</v>
      </c>
    </row>
    <row r="93" spans="1:1" ht="15.5" x14ac:dyDescent="0.35">
      <c r="A93" s="12" t="s">
        <v>112</v>
      </c>
    </row>
    <row r="94" spans="1:1" ht="15.5" x14ac:dyDescent="0.35">
      <c r="A94" s="12" t="s">
        <v>113</v>
      </c>
    </row>
    <row r="95" spans="1:1" ht="15.5" x14ac:dyDescent="0.35">
      <c r="A95" s="12" t="s">
        <v>114</v>
      </c>
    </row>
  </sheetData>
  <sheetProtection algorithmName="SHA-512" hashValue="yBYaYAf/vra3OgTWzoeFiaAslMcGuQIgu/9kx0P/iIsT+nHgQbJjkdfvfKNNLQp69KWtXAZtOhEPBuglZ70ZwQ==" saltValue="f4Ro0GtA+akCXPeeVFZ5T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Formulário Gases Fluorados</vt:lpstr>
      <vt:lpstr>Listas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Ricardo Afonso Almeida</cp:lastModifiedBy>
  <dcterms:created xsi:type="dcterms:W3CDTF">2020-09-08T14:40:06Z</dcterms:created>
  <dcterms:modified xsi:type="dcterms:W3CDTF">2021-05-17T15:05:44Z</dcterms:modified>
</cp:coreProperties>
</file>